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Reference Links\"/>
    </mc:Choice>
  </mc:AlternateContent>
  <bookViews>
    <workbookView xWindow="0" yWindow="0" windowWidth="24000" windowHeight="14820" activeTab="6"/>
  </bookViews>
  <sheets>
    <sheet name="output" sheetId="2" r:id="rId1"/>
    <sheet name="outputSL" sheetId="8" r:id="rId2"/>
    <sheet name="elements" sheetId="1" r:id="rId3"/>
    <sheet name="properties" sheetId="4" r:id="rId4"/>
    <sheet name="nodes" sheetId="5" r:id="rId5"/>
    <sheet name="Additional Input" sheetId="12" r:id="rId6"/>
    <sheet name="stress" sheetId="3" r:id="rId7"/>
    <sheet name="BvsC" sheetId="6" r:id="rId8"/>
    <sheet name="tubeNodes" sheetId="10" r:id="rId9"/>
    <sheet name="USERGUIDE" sheetId="11" r:id="rId10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9" i="10" l="1" a="1"/>
  <c r="AH9" i="10"/>
  <c r="AH10" i="10"/>
  <c r="AH11" i="10"/>
  <c r="AH12" i="10"/>
  <c r="AH13" i="10"/>
  <c r="AH14" i="10"/>
  <c r="AH15" i="10"/>
  <c r="AC9" i="10" a="1"/>
  <c r="AC10" i="10"/>
  <c r="AC9" i="10"/>
  <c r="AC15" i="10"/>
  <c r="AI2" i="10"/>
  <c r="AJ2" i="10"/>
  <c r="AK2" i="10"/>
  <c r="AL2" i="10"/>
  <c r="AM2" i="10"/>
  <c r="AN2" i="10"/>
  <c r="AH2" i="10"/>
  <c r="AA2" i="10"/>
  <c r="AB2" i="10"/>
  <c r="AC2" i="10"/>
  <c r="AD2" i="10"/>
  <c r="AE2" i="10"/>
  <c r="AF2" i="10"/>
  <c r="Z2" i="10"/>
  <c r="AC13" i="10"/>
  <c r="AC11" i="10"/>
  <c r="AC14" i="10"/>
  <c r="AC12" i="10"/>
</calcChain>
</file>

<file path=xl/sharedStrings.xml><?xml version="1.0" encoding="utf-8"?>
<sst xmlns="http://schemas.openxmlformats.org/spreadsheetml/2006/main" count="7926" uniqueCount="393">
  <si>
    <t>Element Id</t>
  </si>
  <si>
    <t>Beam end A plane 1 moment</t>
  </si>
  <si>
    <t>Beam end A plane 2 moment</t>
  </si>
  <si>
    <t>Beam end B plane 1 moment</t>
  </si>
  <si>
    <t>Beam end B plane 2 moment</t>
  </si>
  <si>
    <t>Beam end A axial force</t>
  </si>
  <si>
    <t>Beam end B axial force</t>
  </si>
  <si>
    <t>Beam end A torque</t>
  </si>
  <si>
    <t>Beam end B torque</t>
  </si>
  <si>
    <t>Property Card</t>
  </si>
  <si>
    <t>Pressure</t>
  </si>
  <si>
    <t>It = 1 w/o applicable data</t>
  </si>
  <si>
    <t>Ia = 1 w/o applicable data</t>
  </si>
  <si>
    <t>Ii = .75 ii or 1, greater of 2</t>
  </si>
  <si>
    <t>Io = .75 io or 1, greater of 2</t>
  </si>
  <si>
    <t>Sb</t>
  </si>
  <si>
    <t>St</t>
  </si>
  <si>
    <t>Sl</t>
  </si>
  <si>
    <t>point 1</t>
  </si>
  <si>
    <t>point 2</t>
  </si>
  <si>
    <t>h = t*R/r</t>
  </si>
  <si>
    <t>ii = .9/h^(2/3)</t>
  </si>
  <si>
    <t>io = .75/h^(2/3)</t>
  </si>
  <si>
    <t>r2 = r</t>
  </si>
  <si>
    <t>r1 = r-t</t>
  </si>
  <si>
    <t>Z = pi*(r2^4-r1^4)/(4*r2)</t>
  </si>
  <si>
    <t>Bend Radius</t>
  </si>
  <si>
    <t>A</t>
  </si>
  <si>
    <t>S</t>
  </si>
  <si>
    <t>W</t>
  </si>
  <si>
    <t>Y</t>
  </si>
  <si>
    <t>c</t>
  </si>
  <si>
    <t>E</t>
  </si>
  <si>
    <t>thickness, as designed</t>
  </si>
  <si>
    <t>thickness, bends (3c)</t>
  </si>
  <si>
    <t>thickness, straight(3a)</t>
  </si>
  <si>
    <t>I=max(3d, 3e)</t>
  </si>
  <si>
    <t>thickness, straight(3b)</t>
  </si>
  <si>
    <t>Sc = allowable at room temp</t>
  </si>
  <si>
    <t>sh = allowable at max temp</t>
  </si>
  <si>
    <t>f</t>
  </si>
  <si>
    <t>Se</t>
  </si>
  <si>
    <t>Sb(18)</t>
  </si>
  <si>
    <t>st(17)</t>
  </si>
  <si>
    <t>sa(allowable)</t>
  </si>
  <si>
    <t>Sa(axial)</t>
  </si>
  <si>
    <t>sa(17) axial</t>
  </si>
  <si>
    <t>302.3.5</t>
  </si>
  <si>
    <t>304.1.2, 304.2.1</t>
  </si>
  <si>
    <t>319.3.4</t>
  </si>
  <si>
    <t>Limit stresses due to sustained loads and displacement strains</t>
  </si>
  <si>
    <t>319.4.4</t>
  </si>
  <si>
    <t>Stress Intensity Factors, moment indices, force indices</t>
  </si>
  <si>
    <t>Section Modulus</t>
  </si>
  <si>
    <t>Element Geometry</t>
  </si>
  <si>
    <t>Nastran Output</t>
  </si>
  <si>
    <t>Element Data</t>
  </si>
  <si>
    <t>Property</t>
  </si>
  <si>
    <t>Material stress allowable</t>
  </si>
  <si>
    <t>Quality Factor</t>
  </si>
  <si>
    <t xml:space="preserve">Weld Reduction factor </t>
  </si>
  <si>
    <t>???</t>
  </si>
  <si>
    <t>304.1.1</t>
  </si>
  <si>
    <t>Allowances</t>
  </si>
  <si>
    <t>Max(Intrados, extrados)</t>
  </si>
  <si>
    <t>(all at 60 for now)</t>
  </si>
  <si>
    <t>% complete ----&gt;</t>
  </si>
  <si>
    <t>Nastran Output (Sustained Loads)</t>
  </si>
  <si>
    <t>Beam end A plane 1 moment, SL</t>
  </si>
  <si>
    <t>Beam end A plane 2 moment, SL</t>
  </si>
  <si>
    <t>Beam end B plane 1 moment, SL</t>
  </si>
  <si>
    <t>Beam end B plane 2 moment, SL</t>
  </si>
  <si>
    <t>Beam end A axial force, SL</t>
  </si>
  <si>
    <t>Beam end B axial force, SL</t>
  </si>
  <si>
    <t>Beam end A torque, SL</t>
  </si>
  <si>
    <t>Beam end B torque, SL</t>
  </si>
  <si>
    <t>failed sustained loads elements</t>
  </si>
  <si>
    <t>Ec</t>
  </si>
  <si>
    <t>Ej</t>
  </si>
  <si>
    <t>Sustained Loads Stress</t>
  </si>
  <si>
    <t>Failed Flex Stress Elements</t>
  </si>
  <si>
    <t>Displacement Stress</t>
  </si>
  <si>
    <t>component</t>
  </si>
  <si>
    <t>nodes</t>
  </si>
  <si>
    <t>3 stress</t>
  </si>
  <si>
    <t>4 stress</t>
  </si>
  <si>
    <t>5 stress</t>
  </si>
  <si>
    <t>6 stress</t>
  </si>
  <si>
    <t>7 stress</t>
  </si>
  <si>
    <t>8 stress</t>
  </si>
  <si>
    <t>9 stress</t>
  </si>
  <si>
    <t>3 allowable</t>
  </si>
  <si>
    <t>4 allowable</t>
  </si>
  <si>
    <t>5 allowable</t>
  </si>
  <si>
    <t>6 allowable</t>
  </si>
  <si>
    <t>7 allowable</t>
  </si>
  <si>
    <t>8 allowable</t>
  </si>
  <si>
    <t>9 allowable</t>
  </si>
  <si>
    <t>3 max stress</t>
  </si>
  <si>
    <t>4 max stress</t>
  </si>
  <si>
    <t>5 max stress</t>
  </si>
  <si>
    <t>6 max stress</t>
  </si>
  <si>
    <t>7 max stress</t>
  </si>
  <si>
    <t>8 max stress</t>
  </si>
  <si>
    <t>9 max stress</t>
  </si>
  <si>
    <t>3 MS</t>
  </si>
  <si>
    <t>4 MS</t>
  </si>
  <si>
    <t>5 MS</t>
  </si>
  <si>
    <t>6 MS</t>
  </si>
  <si>
    <t>7 MS</t>
  </si>
  <si>
    <t>8 MS</t>
  </si>
  <si>
    <t>9 MS</t>
  </si>
  <si>
    <t>Allowable (Sa)</t>
  </si>
  <si>
    <t>Additional Input</t>
  </si>
  <si>
    <t xml:space="preserve">PRESSURE  ------------------------&gt; </t>
  </si>
  <si>
    <t>Material Allowable at room temp ------&gt;</t>
  </si>
  <si>
    <t>Material Allowable at maximum temp ---&gt;</t>
  </si>
  <si>
    <t>Table 304.1.1 coefficient -------------&gt;</t>
  </si>
  <si>
    <t>mechanical allowance ---------------&gt;</t>
  </si>
  <si>
    <t>Number of cycles -------------------&gt;</t>
  </si>
  <si>
    <t>Weld Quality Factor (302.3.4, Table A-1B)---&gt;</t>
  </si>
  <si>
    <t>Casting Quality Factor (302.3.3(a)) Table A-1A  --&gt;</t>
  </si>
  <si>
    <t>Max value of stress range factor(fm,pg 17) ---&gt;</t>
  </si>
  <si>
    <t>Weld Joint Strength Reduction Factor ----&gt;</t>
  </si>
  <si>
    <t>Calculated thickness minmums</t>
  </si>
  <si>
    <t>ID</t>
  </si>
  <si>
    <t>CSys ID</t>
  </si>
  <si>
    <t>2..NX NASTRAN Case 1, 3014..Beam EndA Plane1 Moment</t>
  </si>
  <si>
    <t>2..NX NASTRAN Case 1, 3015..Beam EndA Plane2 Moment</t>
  </si>
  <si>
    <t>2..NX NASTRAN Case 1, 3016..Beam EndB Plane1 Moment</t>
  </si>
  <si>
    <t>2..NX NASTRAN Case 1, 3017..Beam EndB Plane2 Moment</t>
  </si>
  <si>
    <t>2..NX NASTRAN Case 1, 3022..Beam EndA Axial Force</t>
  </si>
  <si>
    <t>2..NX NASTRAN Case 1, 3023..Beam EndB Axial Force</t>
  </si>
  <si>
    <t>2..NX NASTRAN Case 1, 3024..Beam EndA Torque</t>
  </si>
  <si>
    <t>2..NX NASTRAN Case 1, 3025..Beam EndB Torque</t>
  </si>
  <si>
    <t>2..On Orbit Operation - NX Nastran Linear Static, 3014..Beam EndA Plane1 Moment</t>
  </si>
  <si>
    <t>2..On Orbit Operation - NX Nastran Linear Static, 3015..Beam EndA Plane2 Moment</t>
  </si>
  <si>
    <t>2..On Orbit Operation - NX Nastran Linear Static, 3016..Beam EndB Plane1 Moment</t>
  </si>
  <si>
    <t>2..On Orbit Operation - NX Nastran Linear Static, 3017..Beam EndB Plane2 Moment</t>
  </si>
  <si>
    <t>2..On Orbit Operation - NX Nastran Linear Static, 3022..Beam EndA Axial Force</t>
  </si>
  <si>
    <t>2..On Orbit Operation - NX Nastran Linear Static, 3023..Beam EndB Axial Force</t>
  </si>
  <si>
    <t>2..On Orbit Operation - NX Nastran Linear Static, 3024..Beam EndA Torque</t>
  </si>
  <si>
    <t>2..On Orbit Operation - NX Nastran Linear Static, 3025..Beam EndB Torque</t>
  </si>
  <si>
    <t>Prop ID</t>
  </si>
  <si>
    <t>Type</t>
  </si>
  <si>
    <t>Topology</t>
  </si>
  <si>
    <t>Orientation Node</t>
  </si>
  <si>
    <t>Orientation Vector</t>
  </si>
  <si>
    <t>Color</t>
  </si>
  <si>
    <t>Layer</t>
  </si>
  <si>
    <t>Formulation</t>
  </si>
  <si>
    <t>C1</t>
  </si>
  <si>
    <t>C2</t>
  </si>
  <si>
    <t>114..111002_TUBE_ASSY_FSML_FSMU-1_ASM</t>
  </si>
  <si>
    <t>BEAM</t>
  </si>
  <si>
    <t>Line, 2-noded</t>
  </si>
  <si>
    <t>0., 1., 0.</t>
  </si>
  <si>
    <t>None</t>
  </si>
  <si>
    <t>-1., 0., 0.</t>
  </si>
  <si>
    <t>-0.09802, -0.99518, 0.</t>
  </si>
  <si>
    <t>-0.29028, -0.95694, 0.</t>
  </si>
  <si>
    <t>-0.4714, -0.88192, 0.</t>
  </si>
  <si>
    <t>-0.63439, -0.77301, 0.</t>
  </si>
  <si>
    <t>-0.77301, -0.63439, 0.</t>
  </si>
  <si>
    <t>-0.88192, -0.4714, 0.</t>
  </si>
  <si>
    <t>-0.95694, -0.29028, 0.</t>
  </si>
  <si>
    <t>-0.99518, -0.09802, 0.</t>
  </si>
  <si>
    <t>0.470351, -0.88126, 0.046326</t>
  </si>
  <si>
    <t>0.452276, -0.88126, 0.137196</t>
  </si>
  <si>
    <t>0.41682, -0.88126, 0.222795</t>
  </si>
  <si>
    <t>0.365346, -0.88126, 0.299831</t>
  </si>
  <si>
    <t>0.299831, -0.88126, 0.365346</t>
  </si>
  <si>
    <t>0.222795, -0.88126, 0.41682</t>
  </si>
  <si>
    <t>0.137196, -0.88126, 0.452276</t>
  </si>
  <si>
    <t>0.046326, -0.88126, 0.470351</t>
  </si>
  <si>
    <t>0.472627, -0.88126, 0.</t>
  </si>
  <si>
    <t>0.472627, -0.88126, 1.221E-15</t>
  </si>
  <si>
    <t>0.472627, -0.88126, -1.94E-15</t>
  </si>
  <si>
    <t>0.472627, -0.88126, 4.663E-15</t>
  </si>
  <si>
    <t>0.472627, -0.88126, 1.499E-15</t>
  </si>
  <si>
    <t>0.472627, -0.88126, -1.89E-15</t>
  </si>
  <si>
    <t>0.472627, -0.88126, 2.387E-15</t>
  </si>
  <si>
    <t>-0.47263, 0.881263, 0.</t>
  </si>
  <si>
    <t>-0.36091, 0.932592, -0.00419</t>
  </si>
  <si>
    <t>-0.12278, 0.992392, -0.00907</t>
  </si>
  <si>
    <t>3.699E-12, 0.999953, -0.00969</t>
  </si>
  <si>
    <t>0.009687, 0.999953, 3.699E-12</t>
  </si>
  <si>
    <t>115..111002_TUBE_ASSY_PF401-PF401_ASM</t>
  </si>
  <si>
    <t>0.003148, 0.996296, 0.085935</t>
  </si>
  <si>
    <t>0.028094, 0.966945, 0.253433</t>
  </si>
  <si>
    <t>0.076718, 0.909736, 0.408037</t>
  </si>
  <si>
    <t>0.109179, 0.871543, 0.478008</t>
  </si>
  <si>
    <t>2.728E-12, 1., -7.56E-12</t>
  </si>
  <si>
    <t>116..111002_TUBE_ASSY_PF403-V02-1_ASM - TUBE 1</t>
  </si>
  <si>
    <t>1., 0., 0.</t>
  </si>
  <si>
    <t>117..111002_TUBE_ASSY_PF403-V02-1_ASM - TUBE 2</t>
  </si>
  <si>
    <t>0.995185, -0.09802, 0.</t>
  </si>
  <si>
    <t>0.95694, -0.29028, 0.</t>
  </si>
  <si>
    <t>0.881921, -0.4714, 0.</t>
  </si>
  <si>
    <t>0.77301, -0.63439, 0.</t>
  </si>
  <si>
    <t>0.634393, -0.77301, 0.</t>
  </si>
  <si>
    <t>0.471397, -0.88192, 0.</t>
  </si>
  <si>
    <t>0.290285, -0.95694, 0.</t>
  </si>
  <si>
    <t>0.098017, -0.99518, 0.</t>
  </si>
  <si>
    <t>0., -1., 0.</t>
  </si>
  <si>
    <t>0., 0.995974, -0.08964</t>
  </si>
  <si>
    <t>0., 0.963959, -0.26605</t>
  </si>
  <si>
    <t>0., 0.936228, -0.35139</t>
  </si>
  <si>
    <t>0., 1., -1.94E-15</t>
  </si>
  <si>
    <t>118..111002_TUBE_ASSY_V02-V03-1_ASM</t>
  </si>
  <si>
    <t>119..111002_TUBE_ASSY_V03-VES-1_ASM</t>
  </si>
  <si>
    <t>-0.99518, 0., -0.09802</t>
  </si>
  <si>
    <t>-0.95694, 0., -0.29028</t>
  </si>
  <si>
    <t>-0.88192, 0., -0.4714</t>
  </si>
  <si>
    <t>-0.77301, 0., -0.63439</t>
  </si>
  <si>
    <t>-0.63439, 0., -0.77301</t>
  </si>
  <si>
    <t>-0.4714, 0., -0.88192</t>
  </si>
  <si>
    <t>-0.29028, 0., -0.95694</t>
  </si>
  <si>
    <t>-0.09802, 0., -0.99518</t>
  </si>
  <si>
    <t>0., 0., -1.</t>
  </si>
  <si>
    <t>120..111002_TUBE_ASSY_V03_V05-1_ASM</t>
  </si>
  <si>
    <t>121..111002_TUBE_ASSY_PF400_PF01-1_ASM - TUBE #1</t>
  </si>
  <si>
    <t>1., -7.712E-7, 3.7886E-8</t>
  </si>
  <si>
    <t>1., -3.305E-8, -1.089E-7</t>
  </si>
  <si>
    <t>1., -5.367E-8, -1.004E-7</t>
  </si>
  <si>
    <t>1., -7.222E-8, -8.8E-8</t>
  </si>
  <si>
    <t>1., -8.8E-8, -7.222E-8</t>
  </si>
  <si>
    <t>1., -1.004E-7, -5.367E-8</t>
  </si>
  <si>
    <t>1., -1.089E-7, -3.305E-8</t>
  </si>
  <si>
    <t>1., -1.133E-7, -1.116E-8</t>
  </si>
  <si>
    <t>1., -1.138E-7, 0.</t>
  </si>
  <si>
    <t>0.995306, -1.138E-7, -0.09678</t>
  </si>
  <si>
    <t>0.958016, -1.138E-7, -0.28672</t>
  </si>
  <si>
    <t>0.884833, -1.138E-7, -0.46591</t>
  </si>
  <si>
    <t>0.778499, -1.138E-7, -0.62765</t>
  </si>
  <si>
    <t>0.714101, -1.138E-7, -0.70004</t>
  </si>
  <si>
    <t>1., -1.138E-7, 8.674E-15</t>
  </si>
  <si>
    <t>0., 0.993411, 0.11461</t>
  </si>
  <si>
    <t>0., 0.941215, 0.337808</t>
  </si>
  <si>
    <t>0., 0.896297, 0.443454</t>
  </si>
  <si>
    <t>0., 0.991967, -0.1265</t>
  </si>
  <si>
    <t>0., 0.967997, -0.25096</t>
  </si>
  <si>
    <t>122..111002_TUBE_ASSY_PF400_PF01-1_ASM - TUBE #2</t>
  </si>
  <si>
    <t>123..111002_TUBE_ASSY_PF400_PF01-1_ASM - TUBE #3</t>
  </si>
  <si>
    <t>124..111002_TUBE_ASSY_PF400_PF01-1_ASM - TUBE #4</t>
  </si>
  <si>
    <t>125..111002_TUBE_ASSY_PF01_PF06-1_ASM - TUBE #1</t>
  </si>
  <si>
    <t>126..111002_TUBE_ASSY_PF01_PF06-1_ASM - TUBE #2</t>
  </si>
  <si>
    <t>127..111002_TUBE_ASSY_PF01_PF06-1_ASM - TUBE #3</t>
  </si>
  <si>
    <t>2.635E-10, 1., 0.</t>
  </si>
  <si>
    <t>-1., 4.8484E-7, 0.00041517</t>
  </si>
  <si>
    <t>-0.09802, 0.995185, 0.</t>
  </si>
  <si>
    <t>-0.29028, 0.95694, 0.</t>
  </si>
  <si>
    <t>-0.4714, 0.881921, 0.</t>
  </si>
  <si>
    <t>-0.63439, 0.77301, 0.</t>
  </si>
  <si>
    <t>-0.77301, 0.634393, 0.</t>
  </si>
  <si>
    <t>-0.88192, 0.471397, 0.</t>
  </si>
  <si>
    <t>-0.95694, 0.290285, 0.</t>
  </si>
  <si>
    <t>-0.99518, 0.098017, 0.</t>
  </si>
  <si>
    <t>-1., -2.539E-8, 1.2473E-9</t>
  </si>
  <si>
    <t>-1., -7.518E-8, 1.1152E-8</t>
  </si>
  <si>
    <t>-1., -1.221E-7, 3.0582E-8</t>
  </si>
  <si>
    <t>-1., -1.643E-7, 5.879E-8</t>
  </si>
  <si>
    <t>-1., -2.002E-7, 9.4691E-8</t>
  </si>
  <si>
    <t>-1., -2.284E-7, 1.3691E-7</t>
  </si>
  <si>
    <t>-1., -2.478E-7, 1.8381E-7</t>
  </si>
  <si>
    <t>-1., -2.578E-7, 2.3361E-7</t>
  </si>
  <si>
    <t>-1., -2.59E-7, 2.59E-7</t>
  </si>
  <si>
    <t>-0.99518, -2.78E-7, -0.09802</t>
  </si>
  <si>
    <t>-0.95694, -3.154E-7, -0.29028</t>
  </si>
  <si>
    <t>-0.88192, -3.506E-7, -0.4714</t>
  </si>
  <si>
    <t>-0.77301, -3.822E-7, -0.63439</t>
  </si>
  <si>
    <t>-0.63439, -4.092E-7, -0.77301</t>
  </si>
  <si>
    <t>-0.4714, -4.303E-7, -0.88192</t>
  </si>
  <si>
    <t>-0.29028, -4.449E-7, -0.95694</t>
  </si>
  <si>
    <t>-0.09802, -4.523E-7, -0.99518</t>
  </si>
  <si>
    <t>1.787E-14, -4.532E-7, -1.</t>
  </si>
  <si>
    <t>0., 0., 1.</t>
  </si>
  <si>
    <t>128..111002_TUBE_ASSY_PF01_PF06-1_ASM - TUBE #5</t>
  </si>
  <si>
    <t>129..111002_TUBE_ASSY_PF06-PF05-1_ASM - TUBE #1</t>
  </si>
  <si>
    <t>0.002243, 0.997444, 0.071423</t>
  </si>
  <si>
    <t>0.020066, 0.977131, 0.21169</t>
  </si>
  <si>
    <t>0.055067, 0.937239, 0.344312</t>
  </si>
  <si>
    <t>0.105984, 0.879209, 0.464499</t>
  </si>
  <si>
    <t>0.170977, 0.805135, 0.567912</t>
  </si>
  <si>
    <t>0.208036, 0.762899, 0.612133</t>
  </si>
  <si>
    <t>3.453E-13, 1., 9.612E-12</t>
  </si>
  <si>
    <t>130..111002_TUBE_ASSY_PF06-PF05-1_ASM - TUBE #2</t>
  </si>
  <si>
    <t>131..111002_TUBE_ASSY_PF05-BHM-1_ASM - TUBE #1</t>
  </si>
  <si>
    <t>0., -0.12402, -0.99228</t>
  </si>
  <si>
    <t>0., -0.36442, -0.93124</t>
  </si>
  <si>
    <t>0., -0.47709, -0.87885</t>
  </si>
  <si>
    <t>0., 5.648E-15, -1.</t>
  </si>
  <si>
    <t>0., 5.621E-15, -1.</t>
  </si>
  <si>
    <t>1.64E-15, 5.405E-15, -1.</t>
  </si>
  <si>
    <t>2.663E-15, 4.981E-15, -1.</t>
  </si>
  <si>
    <t>3.583E-15, 4.366E-15, -1.</t>
  </si>
  <si>
    <t>4.366E-15, 3.583E-15, -1.</t>
  </si>
  <si>
    <t>4.981E-15, 2.663E-15, -1.</t>
  </si>
  <si>
    <t>5.405E-15, 1.64E-15, -1.</t>
  </si>
  <si>
    <t>5.621E-15, 0., -1.</t>
  </si>
  <si>
    <t>5.648E-15, 0., -1.</t>
  </si>
  <si>
    <t>0.098017, 0., -0.99518</t>
  </si>
  <si>
    <t>0.290285, 0., -0.95694</t>
  </si>
  <si>
    <t>0.471397, 0., -0.88192</t>
  </si>
  <si>
    <t>0.634393, 0., -0.77301</t>
  </si>
  <si>
    <t>0.77301, 0., -0.63439</t>
  </si>
  <si>
    <t>0.881921, 0., -0.4714</t>
  </si>
  <si>
    <t>0.95694, 0., -0.29028</t>
  </si>
  <si>
    <t>0.995185, 0., -0.09802</t>
  </si>
  <si>
    <t>1., 0., 5.565E-15</t>
  </si>
  <si>
    <t>1., 0., 5.538E-15</t>
  </si>
  <si>
    <t>1., -1.09E-15, 5.457E-15</t>
  </si>
  <si>
    <t>0.995185, -0.01922, 0.096114</t>
  </si>
  <si>
    <t>0.95694, -0.05693, 0.284648</t>
  </si>
  <si>
    <t>0.881921, -0.09245, 0.462243</t>
  </si>
  <si>
    <t>0.77301, -0.12441, 0.622074</t>
  </si>
  <si>
    <t>0.634393, -0.1516, 0.757999</t>
  </si>
  <si>
    <t>0.471397, -0.17296, 0.864795</t>
  </si>
  <si>
    <t>0.290285, -0.18767, 0.938357</t>
  </si>
  <si>
    <t>0.098017, -0.19517, 0.975859</t>
  </si>
  <si>
    <t>-4.98E-15, -0.19612, 0.980581</t>
  </si>
  <si>
    <t>132..111002_TUBE_ASSY_PF05-BHM-1_ASM - TUBE #2</t>
  </si>
  <si>
    <t>133..111002_TUBE_ASSY_PF05-BHM-1_ASM - TUBE #3</t>
  </si>
  <si>
    <t>Title</t>
  </si>
  <si>
    <t>Shape</t>
  </si>
  <si>
    <t>Material</t>
  </si>
  <si>
    <t>End A  Area</t>
  </si>
  <si>
    <t>Y Shear Area</t>
  </si>
  <si>
    <t>Z Shear Area</t>
  </si>
  <si>
    <t>I1</t>
  </si>
  <si>
    <t>I2</t>
  </si>
  <si>
    <t>I12</t>
  </si>
  <si>
    <t>NS Mass/Len</t>
  </si>
  <si>
    <t>Warp Const</t>
  </si>
  <si>
    <t>J</t>
  </si>
  <si>
    <t>Perimeter</t>
  </si>
  <si>
    <t>Neutral Axis Off A:  Y</t>
  </si>
  <si>
    <t>Neutral Axis Off A:  Z</t>
  </si>
  <si>
    <t>Neutral Axis Off B:  Y</t>
  </si>
  <si>
    <t>Neutral Axis Off B:  Z</t>
  </si>
  <si>
    <t>Pt 1:  Y</t>
  </si>
  <si>
    <t>Pt 1:  Z</t>
  </si>
  <si>
    <t>Pt 2:  Y</t>
  </si>
  <si>
    <t>Pt 2:  Z</t>
  </si>
  <si>
    <t>Pt 3:  Y</t>
  </si>
  <si>
    <t>Pt 3:  Z</t>
  </si>
  <si>
    <t>Pt 4:  Y</t>
  </si>
  <si>
    <t>Pt 4:  Z</t>
  </si>
  <si>
    <t>111002_TUBE_ASSY_FSML_FSMU-1_ASM</t>
  </si>
  <si>
    <t>Circular Tube</t>
  </si>
  <si>
    <t>143..304 CRES</t>
  </si>
  <si>
    <t>111002_TUBE_ASSY_PF401-PF401_ASM</t>
  </si>
  <si>
    <t>140..304 CRES</t>
  </si>
  <si>
    <t>111002_TUBE_ASSY_PF403-V02-1_ASM - TUBE 1</t>
  </si>
  <si>
    <t>160..304 CRES</t>
  </si>
  <si>
    <t>111002_TUBE_ASSY_PF403-V02-1_ASM - TUBE 2</t>
  </si>
  <si>
    <t>111002_TUBE_ASSY_V02-V03-1_ASM</t>
  </si>
  <si>
    <t>184..304 CRES</t>
  </si>
  <si>
    <t>111002_TUBE_ASSY_V03-VES-1_ASM</t>
  </si>
  <si>
    <t>161..304 CRES</t>
  </si>
  <si>
    <t>111002_TUBE_ASSY_V03_V05-1_ASM</t>
  </si>
  <si>
    <t>185..304 CRES</t>
  </si>
  <si>
    <t>111002_TUBE_ASSY_PF400_PF01-1_ASM - TUBE #1</t>
  </si>
  <si>
    <t>191..304 CRES</t>
  </si>
  <si>
    <t>111002_TUBE_ASSY_PF400_PF01-1_ASM - TUBE #2</t>
  </si>
  <si>
    <t>111002_TUBE_ASSY_PF400_PF01-1_ASM - TUBE #3</t>
  </si>
  <si>
    <t>111002_TUBE_ASSY_PF400_PF01-1_ASM - TUBE #4</t>
  </si>
  <si>
    <t>111002_TUBE_ASSY_PF01_PF06-1_ASM - TUBE #1</t>
  </si>
  <si>
    <t>150..304 CRES</t>
  </si>
  <si>
    <t>111002_TUBE_ASSY_PF01_PF06-1_ASM - TUBE #2</t>
  </si>
  <si>
    <t>111002_TUBE_ASSY_PF01_PF06-1_ASM - TUBE #3</t>
  </si>
  <si>
    <t>111002_TUBE_ASSY_PF01_PF06-1_ASM - TUBE #5</t>
  </si>
  <si>
    <t>111002_TUBE_ASSY_PF06-PF05-1_ASM - TUBE #1</t>
  </si>
  <si>
    <t>181..304 CRES</t>
  </si>
  <si>
    <t>111002_TUBE_ASSY_PF06-PF05-1_ASM - TUBE #2</t>
  </si>
  <si>
    <t>111002_TUBE_ASSY_PF05-BHM-1_ASM - TUBE #1</t>
  </si>
  <si>
    <t>212..304 CRES</t>
  </si>
  <si>
    <t>111002_TUBE_ASSY_PF05-BHM-1_ASM - TUBE #2</t>
  </si>
  <si>
    <t>111002_TUBE_ASSY_PF05-BHM-1_ASM - TUBE #3</t>
  </si>
  <si>
    <t>Out CSys</t>
  </si>
  <si>
    <t>Superelement ID</t>
  </si>
  <si>
    <t>Def CSys</t>
  </si>
  <si>
    <t>X-Def</t>
  </si>
  <si>
    <t>Y-Def</t>
  </si>
  <si>
    <t>Z-Def</t>
  </si>
  <si>
    <t>Active Csys</t>
  </si>
  <si>
    <t>X-Act</t>
  </si>
  <si>
    <t>Y-Act</t>
  </si>
  <si>
    <t>Z-Act</t>
  </si>
  <si>
    <t>0..Node</t>
  </si>
  <si>
    <t>0..Global Rectangular</t>
  </si>
  <si>
    <t>BvsC % complete --&gt;</t>
  </si>
  <si>
    <t>radofCurve % complete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</si>
</sst>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1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11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0" borderId="5" xfId="0" applyBorder="1"/>
    <xf numFmtId="0" fontId="0" fillId="0" borderId="7" xfId="0" applyBorder="1"/>
    <xf numFmtId="0" fontId="0" fillId="3" borderId="10" xfId="0" applyFill="1" applyBorder="1"/>
    <xf numFmtId="0" fontId="0" fillId="3" borderId="0" xfId="0" applyFill="1" applyAlignment="1">
      <alignment horizontal="left" vertical="top"/>
    </xf>
    <xf numFmtId="0" fontId="0" fillId="3" borderId="10" xfId="0" applyFill="1" applyBorder="1" applyAlignment="1">
      <alignment horizontal="left" vertical="top"/>
    </xf>
    <xf numFmtId="0" fontId="0" fillId="3" borderId="11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11" xfId="0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2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1" xfId="0" applyBorder="1" applyAlignment="1">
      <alignment wrapText="1"/>
    </xf>
    <xf numFmtId="0" fontId="2" fillId="3" borderId="12" xfId="0" applyFont="1" applyFill="1" applyBorder="1" applyAlignment="1">
      <alignment horizontal="left"/>
    </xf>
    <xf numFmtId="0" fontId="2" fillId="3" borderId="12" xfId="0" applyFont="1" applyFill="1" applyBorder="1"/>
    <xf numFmtId="0" fontId="2" fillId="3" borderId="0" xfId="0" applyFont="1" applyFill="1"/>
    <xf numFmtId="0" fontId="0" fillId="0" borderId="10" xfId="0" applyBorder="1" applyAlignment="1">
      <alignment wrapText="1"/>
    </xf>
    <xf numFmtId="0" fontId="2" fillId="3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4" borderId="22" xfId="0" applyFont="1" applyFill="1" applyBorder="1" applyAlignment="1">
      <alignment horizontal="right" vertical="center"/>
    </xf>
    <xf numFmtId="0" fontId="3" fillId="4" borderId="23" xfId="0" applyFont="1" applyFill="1" applyBorder="1" applyAlignment="1">
      <alignment horizontal="right" vertical="center"/>
    </xf>
    <xf numFmtId="0" fontId="0" fillId="5" borderId="0" xfId="0" applyFill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5" borderId="24" xfId="0" applyFill="1" applyBorder="1"/>
    <xf numFmtId="0" fontId="0" fillId="5" borderId="25" xfId="0" applyFill="1" applyBorder="1"/>
    <xf numFmtId="0" fontId="0" fillId="0" borderId="0" xfId="0" applyBorder="1"/>
    <xf numFmtId="0" fontId="0" fillId="0" borderId="30" xfId="0" applyBorder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3" borderId="11" xfId="0" applyFill="1" applyBorder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3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3" borderId="0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0" fillId="3" borderId="9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3" borderId="12" xfId="0" applyFill="1" applyBorder="1" applyAlignment="1">
      <alignment horizontal="left" vertical="top" wrapText="1"/>
    </xf>
    <xf numFmtId="0" fontId="0" fillId="3" borderId="13" xfId="0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1224643</xdr:colOff>
      <xdr:row>72</xdr:row>
      <xdr:rowOff>74840</xdr:rowOff>
    </xdr:from>
    <xdr:to>
      <xdr:col>6</xdr:col>
      <xdr:colOff>41387</xdr:colOff>
      <xdr:row>74</xdr:row>
      <xdr:rowOff>170030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5429" y="13981340"/>
          <a:ext cx="3171029" cy="476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58</xdr:row>
          <xdr:rowOff>209550</xdr:rowOff>
        </xdr:from>
        <xdr:to>
          <xdr:col>6</xdr:col>
          <xdr:colOff>381000</xdr:colOff>
          <xdr:row>59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1823358</xdr:colOff>
      <xdr:row>101</xdr:row>
      <xdr:rowOff>118382</xdr:rowOff>
    </xdr:from>
    <xdr:to>
      <xdr:col>6</xdr:col>
      <xdr:colOff>313570</xdr:colOff>
      <xdr:row>106</xdr:row>
      <xdr:rowOff>61120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4144" y="19549382"/>
          <a:ext cx="2844497" cy="8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1428750</xdr:colOff>
      <xdr:row>89</xdr:row>
      <xdr:rowOff>156482</xdr:rowOff>
    </xdr:from>
    <xdr:to>
      <xdr:col>6</xdr:col>
      <xdr:colOff>316642</xdr:colOff>
      <xdr:row>92</xdr:row>
      <xdr:rowOff>165934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49536" y="17301482"/>
          <a:ext cx="3242177" cy="5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1491343</xdr:colOff>
      <xdr:row>77</xdr:row>
      <xdr:rowOff>136071</xdr:rowOff>
    </xdr:from>
    <xdr:to>
      <xdr:col>7</xdr:col>
      <xdr:colOff>122171</xdr:colOff>
      <xdr:row>82</xdr:row>
      <xdr:rowOff>107381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12129" y="14995071"/>
          <a:ext cx="3638256" cy="923810"/>
        </a:xfrm>
        <a:prstGeom prst="rect">
          <a:avLst/>
        </a:prstGeom>
      </xdr:spPr>
    </xdr:pic>
    <xdr:clientData/>
  </xdr:twoCellAnchor>
  <xdr:twoCellAnchor editAs="oneCell">
    <xdr:from>
      <xdr:col>2</xdr:col>
      <xdr:colOff>1483978</xdr:colOff>
      <xdr:row>95</xdr:row>
      <xdr:rowOff>1440</xdr:rowOff>
    </xdr:from>
    <xdr:to>
      <xdr:col>6</xdr:col>
      <xdr:colOff>519770</xdr:colOff>
      <xdr:row>100</xdr:row>
      <xdr:rowOff>77511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04764" y="18289440"/>
          <a:ext cx="3390077" cy="10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1617650</xdr:colOff>
      <xdr:row>84</xdr:row>
      <xdr:rowOff>123345</xdr:rowOff>
    </xdr:from>
    <xdr:to>
      <xdr:col>6</xdr:col>
      <xdr:colOff>591257</xdr:colOff>
      <xdr:row>88</xdr:row>
      <xdr:rowOff>8964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638436" y="16315845"/>
          <a:ext cx="3327892" cy="6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2</xdr:row>
          <xdr:rowOff>142875</xdr:rowOff>
        </xdr:from>
        <xdr:to>
          <xdr:col>12</xdr:col>
          <xdr:colOff>495300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304800</xdr:colOff>
          <xdr:row>9</xdr:row>
          <xdr:rowOff>114300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package" Target="../embeddings/Microsoft_Word_Document1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837"/>
  <sheetViews>
    <sheetView workbookViewId="0">
      <selection sqref="A1:J1048576"/>
    </sheetView>
  </sheetViews>
  <sheetFormatPr defaultRowHeight="15" x14ac:dyDescent="0.25"/>
  <cols>
    <col min="1" max="10" width="16.85546875" customWidth="1"/>
  </cols>
  <sheetData>
    <row r="1" spans="1:10" s="2" customFormat="1" ht="60" x14ac:dyDescent="0.25">
      <c r="A1" s="2" t="s">
        <v>125</v>
      </c>
      <c r="B1" s="2" t="s">
        <v>126</v>
      </c>
      <c r="C1" s="2" t="s">
        <v>127</v>
      </c>
      <c r="D1" s="2" t="s">
        <v>128</v>
      </c>
      <c r="E1" s="2" t="s">
        <v>129</v>
      </c>
      <c r="F1" s="2" t="s">
        <v>130</v>
      </c>
      <c r="G1" s="2" t="s">
        <v>131</v>
      </c>
      <c r="H1" s="2" t="s">
        <v>132</v>
      </c>
      <c r="I1" s="2" t="s">
        <v>133</v>
      </c>
      <c r="J1" s="2" t="s">
        <v>134</v>
      </c>
    </row>
    <row r="2" spans="1:10" x14ac:dyDescent="0.25">
      <c r="A2">
        <v>742420</v>
      </c>
      <c r="B2">
        <v>0</v>
      </c>
      <c r="C2">
        <v>-1.7939259999999999</v>
      </c>
      <c r="D2">
        <v>-9.0529279999999996</v>
      </c>
      <c r="E2">
        <v>-1.6004119999999999</v>
      </c>
      <c r="F2">
        <v>-8.0511920000000003</v>
      </c>
      <c r="G2">
        <v>-14.13646</v>
      </c>
      <c r="H2">
        <v>-14.13646</v>
      </c>
      <c r="I2">
        <v>-0.31501600000000002</v>
      </c>
      <c r="J2">
        <v>-0.31501600000000002</v>
      </c>
    </row>
    <row r="3" spans="1:10" x14ac:dyDescent="0.25">
      <c r="A3">
        <v>742421</v>
      </c>
      <c r="B3">
        <v>0</v>
      </c>
      <c r="C3">
        <v>-1.6004119999999999</v>
      </c>
      <c r="D3">
        <v>-8.0511920000000003</v>
      </c>
      <c r="E3">
        <v>-1.406882</v>
      </c>
      <c r="F3">
        <v>-7.0493750000000004</v>
      </c>
      <c r="G3">
        <v>-14.13646</v>
      </c>
      <c r="H3">
        <v>-14.13646</v>
      </c>
      <c r="I3">
        <v>-0.31501600000000002</v>
      </c>
      <c r="J3">
        <v>-0.31501600000000002</v>
      </c>
    </row>
    <row r="4" spans="1:10" x14ac:dyDescent="0.25">
      <c r="A4">
        <v>742422</v>
      </c>
      <c r="B4">
        <v>0</v>
      </c>
      <c r="C4">
        <v>-1.4068799999999999</v>
      </c>
      <c r="D4">
        <v>-7.0493750000000004</v>
      </c>
      <c r="E4">
        <v>-1.213349</v>
      </c>
      <c r="F4">
        <v>-6.0475709999999996</v>
      </c>
      <c r="G4">
        <v>-14.13653</v>
      </c>
      <c r="H4">
        <v>-14.13653</v>
      </c>
      <c r="I4">
        <v>-0.315027</v>
      </c>
      <c r="J4">
        <v>-0.315027</v>
      </c>
    </row>
    <row r="5" spans="1:10" x14ac:dyDescent="0.25">
      <c r="A5">
        <v>742423</v>
      </c>
      <c r="B5">
        <v>0</v>
      </c>
      <c r="C5">
        <v>-1.213352</v>
      </c>
      <c r="D5">
        <v>-6.0475709999999996</v>
      </c>
      <c r="E5">
        <v>-1.0198210000000001</v>
      </c>
      <c r="F5">
        <v>-5.0457530000000004</v>
      </c>
      <c r="G5">
        <v>-14.13646</v>
      </c>
      <c r="H5">
        <v>-14.13646</v>
      </c>
      <c r="I5">
        <v>-0.31501699999999999</v>
      </c>
      <c r="J5">
        <v>-0.31501699999999999</v>
      </c>
    </row>
    <row r="6" spans="1:10" x14ac:dyDescent="0.25">
      <c r="A6">
        <v>742424</v>
      </c>
      <c r="B6">
        <v>0</v>
      </c>
      <c r="C6" s="1">
        <v>-1.019819</v>
      </c>
      <c r="D6" s="1">
        <v>-5.0457530000000004</v>
      </c>
      <c r="E6" s="1">
        <v>-0.82628800000000002</v>
      </c>
      <c r="F6" s="1">
        <v>-4.0439509999999999</v>
      </c>
      <c r="G6" s="1">
        <v>-14.13653</v>
      </c>
      <c r="H6" s="1">
        <v>-14.13653</v>
      </c>
      <c r="I6" s="1">
        <v>-0.31502599999999997</v>
      </c>
      <c r="J6" s="1">
        <v>-0.31502599999999997</v>
      </c>
    </row>
    <row r="7" spans="1:10" x14ac:dyDescent="0.25">
      <c r="A7">
        <v>742425</v>
      </c>
      <c r="B7">
        <v>0</v>
      </c>
      <c r="C7" s="1">
        <v>-0.82628999999999997</v>
      </c>
      <c r="D7" s="1">
        <v>-4.0439509999999999</v>
      </c>
      <c r="E7" s="1">
        <v>-0.63277499999999998</v>
      </c>
      <c r="F7" s="1">
        <v>-3.0422150000000001</v>
      </c>
      <c r="G7" s="1">
        <v>-14.13646</v>
      </c>
      <c r="H7" s="1">
        <v>-14.13646</v>
      </c>
      <c r="I7" s="1">
        <v>-0.31501899999999999</v>
      </c>
      <c r="J7" s="1">
        <v>-0.31501899999999999</v>
      </c>
    </row>
    <row r="8" spans="1:10" x14ac:dyDescent="0.25">
      <c r="A8">
        <v>742426</v>
      </c>
      <c r="B8">
        <v>0</v>
      </c>
      <c r="C8" s="1">
        <v>-0.63277499999999998</v>
      </c>
      <c r="D8" s="1">
        <v>-3.0422150000000001</v>
      </c>
      <c r="E8" s="1">
        <v>-0.43924299999999999</v>
      </c>
      <c r="F8" s="1">
        <v>-2.040397</v>
      </c>
      <c r="G8" s="1">
        <v>-14.13646</v>
      </c>
      <c r="H8" s="1">
        <v>-14.13646</v>
      </c>
      <c r="I8" s="1">
        <v>-0.31501899999999999</v>
      </c>
      <c r="J8" s="1">
        <v>-0.31501899999999999</v>
      </c>
    </row>
    <row r="9" spans="1:10" x14ac:dyDescent="0.25">
      <c r="A9">
        <v>742427</v>
      </c>
      <c r="B9">
        <v>0</v>
      </c>
      <c r="C9" s="1">
        <v>-0.43924099999999999</v>
      </c>
      <c r="D9" s="1">
        <v>-2.040397</v>
      </c>
      <c r="E9" s="1">
        <v>-0.24570900000000001</v>
      </c>
      <c r="F9" s="1">
        <v>-1.038594</v>
      </c>
      <c r="G9" s="1">
        <v>-14.13653</v>
      </c>
      <c r="H9" s="1">
        <v>-14.13653</v>
      </c>
      <c r="I9">
        <v>-0.315023</v>
      </c>
      <c r="J9">
        <v>-0.315023</v>
      </c>
    </row>
    <row r="10" spans="1:10" x14ac:dyDescent="0.25">
      <c r="A10">
        <v>742428</v>
      </c>
      <c r="B10">
        <v>0</v>
      </c>
      <c r="C10">
        <v>-0.24571100000000001</v>
      </c>
      <c r="D10">
        <v>-1.038594</v>
      </c>
      <c r="E10">
        <v>-5.2179099999999999E-2</v>
      </c>
      <c r="F10">
        <v>-3.67766E-2</v>
      </c>
      <c r="G10">
        <v>-14.13646</v>
      </c>
      <c r="H10">
        <v>-14.13646</v>
      </c>
      <c r="I10">
        <v>-0.315021</v>
      </c>
      <c r="J10">
        <v>-0.315021</v>
      </c>
    </row>
    <row r="11" spans="1:10" x14ac:dyDescent="0.25">
      <c r="A11">
        <v>742429</v>
      </c>
      <c r="B11">
        <v>0</v>
      </c>
      <c r="C11">
        <v>-5.2176500000000001E-2</v>
      </c>
      <c r="D11">
        <v>-3.67766E-2</v>
      </c>
      <c r="E11">
        <v>0.14135600000000001</v>
      </c>
      <c r="F11">
        <v>0.96502699999999997</v>
      </c>
      <c r="G11">
        <v>-14.13653</v>
      </c>
      <c r="H11">
        <v>-14.13653</v>
      </c>
      <c r="I11">
        <v>-0.315021</v>
      </c>
      <c r="J11">
        <v>-0.315021</v>
      </c>
    </row>
    <row r="12" spans="1:10" x14ac:dyDescent="0.25">
      <c r="A12">
        <v>742430</v>
      </c>
      <c r="B12">
        <v>0</v>
      </c>
      <c r="C12">
        <v>0.14135400000000001</v>
      </c>
      <c r="D12">
        <v>0.96502699999999997</v>
      </c>
      <c r="E12">
        <v>0.33487099999999997</v>
      </c>
      <c r="F12">
        <v>1.9667619999999999</v>
      </c>
      <c r="G12">
        <v>-14.13646</v>
      </c>
      <c r="H12">
        <v>-14.13646</v>
      </c>
      <c r="I12">
        <v>-0.31502200000000002</v>
      </c>
      <c r="J12">
        <v>-0.31502200000000002</v>
      </c>
    </row>
    <row r="13" spans="1:10" x14ac:dyDescent="0.25">
      <c r="A13">
        <v>742431</v>
      </c>
      <c r="B13">
        <v>0</v>
      </c>
      <c r="C13">
        <v>0.33487099999999997</v>
      </c>
      <c r="D13">
        <v>1.9667619999999999</v>
      </c>
      <c r="E13">
        <v>0.52840399999999998</v>
      </c>
      <c r="F13">
        <v>2.9685800000000002</v>
      </c>
      <c r="G13">
        <v>-14.13646</v>
      </c>
      <c r="H13">
        <v>-14.13646</v>
      </c>
      <c r="I13">
        <v>-0.31502200000000002</v>
      </c>
      <c r="J13">
        <v>-0.31502200000000002</v>
      </c>
    </row>
    <row r="14" spans="1:10" x14ac:dyDescent="0.25">
      <c r="A14">
        <v>742432</v>
      </c>
      <c r="B14">
        <v>0</v>
      </c>
      <c r="C14">
        <v>0.52840699999999996</v>
      </c>
      <c r="D14">
        <v>2.9685800000000002</v>
      </c>
      <c r="E14">
        <v>0.72194000000000003</v>
      </c>
      <c r="F14">
        <v>3.970383</v>
      </c>
      <c r="G14">
        <v>-14.13653</v>
      </c>
      <c r="H14">
        <v>-14.13653</v>
      </c>
      <c r="I14">
        <v>-0.31501800000000002</v>
      </c>
      <c r="J14">
        <v>-0.31501800000000002</v>
      </c>
    </row>
    <row r="15" spans="1:10" x14ac:dyDescent="0.25">
      <c r="A15">
        <v>742433</v>
      </c>
      <c r="B15">
        <v>0</v>
      </c>
      <c r="C15">
        <v>0.72193700000000005</v>
      </c>
      <c r="D15">
        <v>3.970383</v>
      </c>
      <c r="E15">
        <v>0.91547100000000003</v>
      </c>
      <c r="F15">
        <v>4.9722</v>
      </c>
      <c r="G15">
        <v>-14.13646</v>
      </c>
      <c r="H15">
        <v>-14.13646</v>
      </c>
      <c r="I15">
        <v>-0.31502400000000003</v>
      </c>
      <c r="J15">
        <v>-0.31502400000000003</v>
      </c>
    </row>
    <row r="16" spans="1:10" x14ac:dyDescent="0.25">
      <c r="A16">
        <v>742434</v>
      </c>
      <c r="B16">
        <v>0</v>
      </c>
      <c r="C16">
        <v>0.91547400000000001</v>
      </c>
      <c r="D16">
        <v>4.9722</v>
      </c>
      <c r="E16">
        <v>1.109008</v>
      </c>
      <c r="F16">
        <v>5.9740039999999999</v>
      </c>
      <c r="G16">
        <v>-14.13653</v>
      </c>
      <c r="H16">
        <v>-14.13653</v>
      </c>
      <c r="I16">
        <v>-0.31501600000000002</v>
      </c>
      <c r="J16">
        <v>-0.31501600000000002</v>
      </c>
    </row>
    <row r="17" spans="1:10" x14ac:dyDescent="0.25">
      <c r="A17">
        <v>742435</v>
      </c>
      <c r="B17">
        <v>0</v>
      </c>
      <c r="C17">
        <v>1.1090059999999999</v>
      </c>
      <c r="D17">
        <v>5.9740039999999999</v>
      </c>
      <c r="E17">
        <v>1.302524</v>
      </c>
      <c r="F17">
        <v>6.9757389999999999</v>
      </c>
      <c r="G17">
        <v>-14.13646</v>
      </c>
      <c r="H17">
        <v>-14.13646</v>
      </c>
      <c r="I17">
        <v>-0.315025</v>
      </c>
      <c r="J17">
        <v>-0.315025</v>
      </c>
    </row>
    <row r="18" spans="1:10" x14ac:dyDescent="0.25">
      <c r="A18">
        <v>742436</v>
      </c>
      <c r="B18">
        <v>0</v>
      </c>
      <c r="C18">
        <v>1.302524</v>
      </c>
      <c r="D18">
        <v>6.9757389999999999</v>
      </c>
      <c r="E18">
        <v>1.496059</v>
      </c>
      <c r="F18">
        <v>7.977557</v>
      </c>
      <c r="G18">
        <v>-14.13646</v>
      </c>
      <c r="H18">
        <v>-14.13646</v>
      </c>
      <c r="I18">
        <v>-0.315025</v>
      </c>
      <c r="J18">
        <v>-0.315025</v>
      </c>
    </row>
    <row r="19" spans="1:10" x14ac:dyDescent="0.25">
      <c r="A19">
        <v>742437</v>
      </c>
      <c r="B19">
        <v>0</v>
      </c>
      <c r="C19">
        <v>-1.8714459999999999</v>
      </c>
      <c r="D19">
        <v>-1.943913</v>
      </c>
      <c r="E19">
        <v>-1.6895089999999999</v>
      </c>
      <c r="F19">
        <v>-3.2703380000000002</v>
      </c>
      <c r="G19">
        <v>-9.1960759999999997</v>
      </c>
      <c r="H19">
        <v>-9.1960759999999997</v>
      </c>
      <c r="I19">
        <v>1.516486</v>
      </c>
      <c r="J19">
        <v>1.516486</v>
      </c>
    </row>
    <row r="20" spans="1:10" x14ac:dyDescent="0.25">
      <c r="A20">
        <v>742438</v>
      </c>
      <c r="B20">
        <v>0</v>
      </c>
      <c r="C20">
        <v>-1.6895089999999999</v>
      </c>
      <c r="D20">
        <v>-3.2703380000000002</v>
      </c>
      <c r="E20">
        <v>-1.5075730000000001</v>
      </c>
      <c r="F20">
        <v>-4.5967529999999996</v>
      </c>
      <c r="G20">
        <v>-9.1960759999999997</v>
      </c>
      <c r="H20">
        <v>-9.1960759999999997</v>
      </c>
      <c r="I20">
        <v>1.516486</v>
      </c>
      <c r="J20">
        <v>1.516486</v>
      </c>
    </row>
    <row r="21" spans="1:10" x14ac:dyDescent="0.25">
      <c r="A21">
        <v>742439</v>
      </c>
      <c r="B21">
        <v>0</v>
      </c>
      <c r="C21">
        <v>-1.5075730000000001</v>
      </c>
      <c r="D21">
        <v>-4.5967529999999996</v>
      </c>
      <c r="E21">
        <v>-1.3256349999999999</v>
      </c>
      <c r="F21">
        <v>-5.9231790000000002</v>
      </c>
      <c r="G21">
        <v>-9.1960759999999997</v>
      </c>
      <c r="H21">
        <v>-9.1960759999999997</v>
      </c>
      <c r="I21">
        <v>1.516486</v>
      </c>
      <c r="J21">
        <v>1.516486</v>
      </c>
    </row>
    <row r="22" spans="1:10" x14ac:dyDescent="0.25">
      <c r="A22">
        <v>742440</v>
      </c>
      <c r="B22">
        <v>0</v>
      </c>
      <c r="C22">
        <v>-1.3256349999999999</v>
      </c>
      <c r="D22">
        <v>-5.9231790000000002</v>
      </c>
      <c r="E22">
        <v>-1.143697</v>
      </c>
      <c r="F22">
        <v>-7.2496049999999999</v>
      </c>
      <c r="G22">
        <v>-9.1960759999999997</v>
      </c>
      <c r="H22">
        <v>-9.1960759999999997</v>
      </c>
      <c r="I22">
        <v>1.516486</v>
      </c>
      <c r="J22">
        <v>1.516486</v>
      </c>
    </row>
    <row r="23" spans="1:10" x14ac:dyDescent="0.25">
      <c r="A23">
        <v>742441</v>
      </c>
      <c r="B23">
        <v>0</v>
      </c>
      <c r="C23">
        <v>-1.143697</v>
      </c>
      <c r="D23">
        <v>-7.2496049999999999</v>
      </c>
      <c r="E23">
        <v>-0.961758</v>
      </c>
      <c r="F23">
        <v>-8.5760310000000004</v>
      </c>
      <c r="G23">
        <v>-9.1960759999999997</v>
      </c>
      <c r="H23">
        <v>-9.1960759999999997</v>
      </c>
      <c r="I23">
        <v>1.516486</v>
      </c>
      <c r="J23">
        <v>1.516486</v>
      </c>
    </row>
    <row r="24" spans="1:10" x14ac:dyDescent="0.25">
      <c r="A24">
        <v>742442</v>
      </c>
      <c r="B24">
        <v>0</v>
      </c>
      <c r="C24">
        <v>-0.961758</v>
      </c>
      <c r="D24">
        <v>-8.5760310000000004</v>
      </c>
      <c r="E24">
        <v>-0.77981900000000004</v>
      </c>
      <c r="F24">
        <v>-9.9024560000000008</v>
      </c>
      <c r="G24">
        <v>-9.1960759999999997</v>
      </c>
      <c r="H24">
        <v>-9.1960759999999997</v>
      </c>
      <c r="I24">
        <v>1.516486</v>
      </c>
      <c r="J24">
        <v>1.516486</v>
      </c>
    </row>
    <row r="25" spans="1:10" x14ac:dyDescent="0.25">
      <c r="A25">
        <v>742443</v>
      </c>
      <c r="B25">
        <v>0</v>
      </c>
      <c r="C25">
        <v>-0.79167299999999996</v>
      </c>
      <c r="D25">
        <v>-0.20211000000000001</v>
      </c>
      <c r="E25">
        <v>-1.151491</v>
      </c>
      <c r="F25">
        <v>-0.32965499999999998</v>
      </c>
      <c r="G25">
        <v>-2.76355E-2</v>
      </c>
      <c r="H25">
        <v>-2.76355E-2</v>
      </c>
      <c r="I25">
        <v>-0.84958100000000003</v>
      </c>
      <c r="J25">
        <v>-0.84958100000000003</v>
      </c>
    </row>
    <row r="26" spans="1:10" x14ac:dyDescent="0.25">
      <c r="A26">
        <v>742444</v>
      </c>
      <c r="B26">
        <v>0</v>
      </c>
      <c r="C26">
        <v>-1.151491</v>
      </c>
      <c r="D26">
        <v>-0.32965499999999998</v>
      </c>
      <c r="E26">
        <v>-1.5113080000000001</v>
      </c>
      <c r="F26">
        <v>-0.45719900000000002</v>
      </c>
      <c r="G26">
        <v>-2.76384E-2</v>
      </c>
      <c r="H26">
        <v>-2.76384E-2</v>
      </c>
      <c r="I26">
        <v>-0.84958100000000003</v>
      </c>
      <c r="J26">
        <v>-0.84958100000000003</v>
      </c>
    </row>
    <row r="27" spans="1:10" x14ac:dyDescent="0.25">
      <c r="A27">
        <v>742445</v>
      </c>
      <c r="B27">
        <v>0</v>
      </c>
      <c r="C27">
        <v>-1.5113080000000001</v>
      </c>
      <c r="D27">
        <v>-0.45719900000000002</v>
      </c>
      <c r="E27">
        <v>-1.8711260000000001</v>
      </c>
      <c r="F27">
        <v>-0.58474400000000004</v>
      </c>
      <c r="G27">
        <v>-2.7641300000000001E-2</v>
      </c>
      <c r="H27">
        <v>-2.7641300000000001E-2</v>
      </c>
      <c r="I27">
        <v>-0.84958100000000003</v>
      </c>
      <c r="J27">
        <v>-0.84958100000000003</v>
      </c>
    </row>
    <row r="28" spans="1:10" x14ac:dyDescent="0.25">
      <c r="A28">
        <v>742446</v>
      </c>
      <c r="B28">
        <v>0</v>
      </c>
      <c r="C28">
        <v>-1.8711260000000001</v>
      </c>
      <c r="D28">
        <v>-0.58474400000000004</v>
      </c>
      <c r="E28">
        <v>-2.230944</v>
      </c>
      <c r="F28">
        <v>-0.71228899999999995</v>
      </c>
      <c r="G28">
        <v>-2.76443E-2</v>
      </c>
      <c r="H28">
        <v>-2.76443E-2</v>
      </c>
      <c r="I28">
        <v>-0.84958100000000003</v>
      </c>
      <c r="J28">
        <v>-0.84958100000000003</v>
      </c>
    </row>
    <row r="29" spans="1:10" x14ac:dyDescent="0.25">
      <c r="A29">
        <v>742447</v>
      </c>
      <c r="B29">
        <v>0</v>
      </c>
      <c r="C29">
        <v>-2.230944</v>
      </c>
      <c r="D29">
        <v>-0.71228899999999995</v>
      </c>
      <c r="E29">
        <v>-2.5907610000000001</v>
      </c>
      <c r="F29">
        <v>-0.83983300000000005</v>
      </c>
      <c r="G29">
        <v>-2.76472E-2</v>
      </c>
      <c r="H29">
        <v>-2.76472E-2</v>
      </c>
      <c r="I29">
        <v>-0.84958100000000003</v>
      </c>
      <c r="J29">
        <v>-0.84958100000000003</v>
      </c>
    </row>
    <row r="30" spans="1:10" x14ac:dyDescent="0.25">
      <c r="A30">
        <v>742448</v>
      </c>
      <c r="B30">
        <v>0</v>
      </c>
      <c r="C30">
        <v>-2.5907610000000001</v>
      </c>
      <c r="D30">
        <v>-0.83983300000000005</v>
      </c>
      <c r="E30">
        <v>-2.9505789999999998</v>
      </c>
      <c r="F30">
        <v>-0.96737799999999996</v>
      </c>
      <c r="G30">
        <v>-2.76501E-2</v>
      </c>
      <c r="H30">
        <v>-2.76501E-2</v>
      </c>
      <c r="I30">
        <v>-0.84958100000000003</v>
      </c>
      <c r="J30">
        <v>-0.84958100000000003</v>
      </c>
    </row>
    <row r="31" spans="1:10" x14ac:dyDescent="0.25">
      <c r="A31">
        <v>742449</v>
      </c>
      <c r="B31">
        <v>0</v>
      </c>
      <c r="C31">
        <v>-2.9504549999999998</v>
      </c>
      <c r="D31">
        <v>-0.96737799999999996</v>
      </c>
      <c r="E31">
        <v>-3.310273</v>
      </c>
      <c r="F31">
        <v>-1.0949230000000001</v>
      </c>
      <c r="G31">
        <v>-2.7509599999999999E-2</v>
      </c>
      <c r="H31">
        <v>-2.7509599999999999E-2</v>
      </c>
      <c r="I31">
        <v>-0.85001199999999999</v>
      </c>
      <c r="J31">
        <v>-0.85001199999999999</v>
      </c>
    </row>
    <row r="32" spans="1:10" x14ac:dyDescent="0.25">
      <c r="A32">
        <v>742450</v>
      </c>
      <c r="B32">
        <v>0</v>
      </c>
      <c r="C32">
        <v>2</v>
      </c>
      <c r="D32">
        <v>3</v>
      </c>
      <c r="E32">
        <v>9</v>
      </c>
      <c r="F32">
        <v>4</v>
      </c>
      <c r="G32">
        <v>10</v>
      </c>
      <c r="H32">
        <v>10</v>
      </c>
      <c r="I32">
        <v>6</v>
      </c>
      <c r="J32">
        <v>6</v>
      </c>
    </row>
    <row r="33" spans="1:10" x14ac:dyDescent="0.25">
      <c r="A33">
        <v>742451</v>
      </c>
      <c r="B33">
        <v>0</v>
      </c>
      <c r="C33">
        <v>0.91887300000000005</v>
      </c>
      <c r="D33">
        <v>-0.22475999999999999</v>
      </c>
      <c r="E33">
        <v>0.81718400000000002</v>
      </c>
      <c r="F33">
        <v>-0.34496300000000002</v>
      </c>
      <c r="G33">
        <v>2.6405940000000001</v>
      </c>
      <c r="H33">
        <v>2.6405940000000001</v>
      </c>
      <c r="I33">
        <v>-0.48546600000000001</v>
      </c>
      <c r="J33">
        <v>-0.48546600000000001</v>
      </c>
    </row>
    <row r="34" spans="1:10" x14ac:dyDescent="0.25">
      <c r="A34">
        <v>742452</v>
      </c>
      <c r="B34">
        <v>0</v>
      </c>
      <c r="C34">
        <v>0.81718400000000002</v>
      </c>
      <c r="D34">
        <v>-0.24368500000000001</v>
      </c>
      <c r="E34">
        <v>0.65435699999999997</v>
      </c>
      <c r="F34">
        <v>-0.363894</v>
      </c>
      <c r="G34">
        <v>2.4280759999999999</v>
      </c>
      <c r="H34">
        <v>2.4280759999999999</v>
      </c>
      <c r="I34">
        <v>-0.54340999999999995</v>
      </c>
      <c r="J34">
        <v>-0.54340999999999995</v>
      </c>
    </row>
    <row r="35" spans="1:10" x14ac:dyDescent="0.25">
      <c r="A35">
        <v>742453</v>
      </c>
      <c r="B35">
        <v>0</v>
      </c>
      <c r="C35">
        <v>0.65435699999999997</v>
      </c>
      <c r="D35">
        <v>-0.25083499999999997</v>
      </c>
      <c r="E35">
        <v>0.43659799999999999</v>
      </c>
      <c r="F35">
        <v>-0.37104399999999998</v>
      </c>
      <c r="G35">
        <v>2.1219980000000001</v>
      </c>
      <c r="H35">
        <v>2.1219980000000001</v>
      </c>
      <c r="I35">
        <v>-0.60398300000000005</v>
      </c>
      <c r="J35">
        <v>-0.60398300000000005</v>
      </c>
    </row>
    <row r="36" spans="1:10" x14ac:dyDescent="0.25">
      <c r="A36">
        <v>742454</v>
      </c>
      <c r="B36">
        <v>0</v>
      </c>
      <c r="C36">
        <v>0.43659799999999999</v>
      </c>
      <c r="D36">
        <v>-0.24607100000000001</v>
      </c>
      <c r="E36">
        <v>0.17230999999999999</v>
      </c>
      <c r="F36">
        <v>-0.36627300000000002</v>
      </c>
      <c r="G36">
        <v>1.7344489999999999</v>
      </c>
      <c r="H36">
        <v>1.7344489999999999</v>
      </c>
      <c r="I36">
        <v>-0.66476900000000005</v>
      </c>
      <c r="J36">
        <v>-0.66476900000000005</v>
      </c>
    </row>
    <row r="37" spans="1:10" x14ac:dyDescent="0.25">
      <c r="A37">
        <v>742455</v>
      </c>
      <c r="B37">
        <v>0</v>
      </c>
      <c r="C37">
        <v>0.17230999999999999</v>
      </c>
      <c r="D37">
        <v>-0.22960700000000001</v>
      </c>
      <c r="E37">
        <v>-0.12834899999999999</v>
      </c>
      <c r="F37">
        <v>-0.34981200000000001</v>
      </c>
      <c r="G37">
        <v>1.2804880000000001</v>
      </c>
      <c r="H37">
        <v>1.2804880000000001</v>
      </c>
      <c r="I37">
        <v>-0.72343299999999999</v>
      </c>
      <c r="J37">
        <v>-0.72343299999999999</v>
      </c>
    </row>
    <row r="38" spans="1:10" x14ac:dyDescent="0.25">
      <c r="A38">
        <v>742456</v>
      </c>
      <c r="B38">
        <v>0</v>
      </c>
      <c r="C38">
        <v>-0.12834899999999999</v>
      </c>
      <c r="D38">
        <v>-0.201877</v>
      </c>
      <c r="E38">
        <v>-0.45385999999999999</v>
      </c>
      <c r="F38">
        <v>-0.32208599999999998</v>
      </c>
      <c r="G38">
        <v>0.776864</v>
      </c>
      <c r="H38">
        <v>0.776864</v>
      </c>
      <c r="I38">
        <v>-0.77779799999999999</v>
      </c>
      <c r="J38">
        <v>-0.77779799999999999</v>
      </c>
    </row>
    <row r="39" spans="1:10" x14ac:dyDescent="0.25">
      <c r="A39">
        <v>742457</v>
      </c>
      <c r="B39">
        <v>0</v>
      </c>
      <c r="C39">
        <v>-0.45385999999999999</v>
      </c>
      <c r="D39">
        <v>-0.164211</v>
      </c>
      <c r="E39">
        <v>-0.79167299999999996</v>
      </c>
      <c r="F39">
        <v>-0.28441699999999998</v>
      </c>
      <c r="G39">
        <v>0.243816</v>
      </c>
      <c r="H39">
        <v>0.243816</v>
      </c>
      <c r="I39">
        <v>-0.82567800000000002</v>
      </c>
      <c r="J39">
        <v>-0.82567800000000002</v>
      </c>
    </row>
    <row r="40" spans="1:10" x14ac:dyDescent="0.25">
      <c r="A40">
        <v>742458</v>
      </c>
      <c r="B40">
        <v>0</v>
      </c>
      <c r="C40">
        <v>-0.95548200000000005</v>
      </c>
      <c r="D40">
        <v>-0.23638600000000001</v>
      </c>
      <c r="E40">
        <v>-0.95893300000000004</v>
      </c>
      <c r="F40">
        <v>-0.113747</v>
      </c>
      <c r="G40">
        <v>2.7678280000000002</v>
      </c>
      <c r="H40">
        <v>2.7678280000000002</v>
      </c>
      <c r="I40">
        <v>-0.41108499999999998</v>
      </c>
      <c r="J40">
        <v>-0.41108499999999998</v>
      </c>
    </row>
    <row r="41" spans="1:10" x14ac:dyDescent="0.25">
      <c r="A41">
        <v>742459</v>
      </c>
      <c r="B41">
        <v>0</v>
      </c>
      <c r="C41">
        <v>-0.95893300000000004</v>
      </c>
      <c r="D41">
        <v>-0.113747</v>
      </c>
      <c r="E41">
        <v>-0.96238500000000005</v>
      </c>
      <c r="F41">
        <v>8.8922299999999992E-3</v>
      </c>
      <c r="G41">
        <v>2.7678280000000002</v>
      </c>
      <c r="H41">
        <v>2.7678280000000002</v>
      </c>
      <c r="I41">
        <v>-0.41108499999999998</v>
      </c>
      <c r="J41">
        <v>-0.41108499999999998</v>
      </c>
    </row>
    <row r="42" spans="1:10" x14ac:dyDescent="0.25">
      <c r="A42">
        <v>742460</v>
      </c>
      <c r="B42">
        <v>0</v>
      </c>
      <c r="C42">
        <v>-0.96238500000000005</v>
      </c>
      <c r="D42">
        <v>8.8922299999999992E-3</v>
      </c>
      <c r="E42">
        <v>-0.965835</v>
      </c>
      <c r="F42">
        <v>0.13153100000000001</v>
      </c>
      <c r="G42">
        <v>2.7678280000000002</v>
      </c>
      <c r="H42">
        <v>2.7678280000000002</v>
      </c>
      <c r="I42">
        <v>-0.41108499999999998</v>
      </c>
      <c r="J42">
        <v>-0.41108499999999998</v>
      </c>
    </row>
    <row r="43" spans="1:10" x14ac:dyDescent="0.25">
      <c r="A43">
        <v>742461</v>
      </c>
      <c r="B43">
        <v>0</v>
      </c>
      <c r="C43">
        <v>-0.965835</v>
      </c>
      <c r="D43">
        <v>0.13153100000000001</v>
      </c>
      <c r="E43">
        <v>-0.96928499999999995</v>
      </c>
      <c r="F43">
        <v>0.25417000000000001</v>
      </c>
      <c r="G43">
        <v>2.7678280000000002</v>
      </c>
      <c r="H43">
        <v>2.7678280000000002</v>
      </c>
      <c r="I43">
        <v>-0.41108499999999998</v>
      </c>
      <c r="J43">
        <v>-0.41108499999999998</v>
      </c>
    </row>
    <row r="44" spans="1:10" x14ac:dyDescent="0.25">
      <c r="A44">
        <v>742462</v>
      </c>
      <c r="B44">
        <v>0</v>
      </c>
      <c r="C44">
        <v>-0.96928499999999995</v>
      </c>
      <c r="D44">
        <v>0.25417000000000001</v>
      </c>
      <c r="E44">
        <v>-0.97273500000000002</v>
      </c>
      <c r="F44">
        <v>0.37680900000000001</v>
      </c>
      <c r="G44">
        <v>2.7678280000000002</v>
      </c>
      <c r="H44">
        <v>2.7678280000000002</v>
      </c>
      <c r="I44">
        <v>-0.41108499999999998</v>
      </c>
      <c r="J44">
        <v>-0.41108499999999998</v>
      </c>
    </row>
    <row r="45" spans="1:10" x14ac:dyDescent="0.25">
      <c r="A45">
        <v>742463</v>
      </c>
      <c r="B45">
        <v>0</v>
      </c>
      <c r="C45">
        <v>-0.97273500000000002</v>
      </c>
      <c r="D45">
        <v>0.37680900000000001</v>
      </c>
      <c r="E45">
        <v>-0.97618499999999997</v>
      </c>
      <c r="F45">
        <v>0.49944899999999998</v>
      </c>
      <c r="G45">
        <v>2.7678280000000002</v>
      </c>
      <c r="H45">
        <v>2.7678280000000002</v>
      </c>
      <c r="I45">
        <v>-0.41108499999999998</v>
      </c>
      <c r="J45">
        <v>-0.41108499999999998</v>
      </c>
    </row>
    <row r="46" spans="1:10" x14ac:dyDescent="0.25">
      <c r="A46">
        <v>742464</v>
      </c>
      <c r="B46">
        <v>0</v>
      </c>
      <c r="C46">
        <v>-0.97618499999999997</v>
      </c>
      <c r="D46">
        <v>0.49944899999999998</v>
      </c>
      <c r="E46">
        <v>-0.979634</v>
      </c>
      <c r="F46">
        <v>0.62208799999999997</v>
      </c>
      <c r="G46">
        <v>2.7678280000000002</v>
      </c>
      <c r="H46">
        <v>2.7678280000000002</v>
      </c>
      <c r="I46">
        <v>-0.41108499999999998</v>
      </c>
      <c r="J46">
        <v>-0.41108499999999998</v>
      </c>
    </row>
    <row r="47" spans="1:10" x14ac:dyDescent="0.25">
      <c r="A47">
        <v>742465</v>
      </c>
      <c r="B47">
        <v>0</v>
      </c>
      <c r="C47">
        <v>-0.979634</v>
      </c>
      <c r="D47">
        <v>0.62208799999999997</v>
      </c>
      <c r="E47">
        <v>-0.98308300000000004</v>
      </c>
      <c r="F47">
        <v>0.74472700000000003</v>
      </c>
      <c r="G47">
        <v>2.7678280000000002</v>
      </c>
      <c r="H47">
        <v>2.7678280000000002</v>
      </c>
      <c r="I47">
        <v>-0.41108499999999998</v>
      </c>
      <c r="J47">
        <v>-0.41108499999999998</v>
      </c>
    </row>
    <row r="48" spans="1:10" x14ac:dyDescent="0.25">
      <c r="A48">
        <v>742466</v>
      </c>
      <c r="B48">
        <v>0</v>
      </c>
      <c r="C48">
        <v>-0.98308300000000004</v>
      </c>
      <c r="D48">
        <v>0.74472700000000003</v>
      </c>
      <c r="E48">
        <v>-0.98653199999999996</v>
      </c>
      <c r="F48">
        <v>0.86736599999999997</v>
      </c>
      <c r="G48">
        <v>2.7678280000000002</v>
      </c>
      <c r="H48">
        <v>2.7678280000000002</v>
      </c>
      <c r="I48">
        <v>-0.41108499999999998</v>
      </c>
      <c r="J48">
        <v>-0.41108499999999998</v>
      </c>
    </row>
    <row r="49" spans="1:10" x14ac:dyDescent="0.25">
      <c r="A49">
        <v>742467</v>
      </c>
      <c r="B49">
        <v>0</v>
      </c>
      <c r="C49">
        <v>-0.98653199999999996</v>
      </c>
      <c r="D49">
        <v>0.86736599999999997</v>
      </c>
      <c r="E49">
        <v>-0.98997999999999997</v>
      </c>
      <c r="F49">
        <v>0.99000500000000002</v>
      </c>
      <c r="G49">
        <v>2.7678280000000002</v>
      </c>
      <c r="H49">
        <v>2.7678280000000002</v>
      </c>
      <c r="I49">
        <v>-0.41108499999999998</v>
      </c>
      <c r="J49">
        <v>-0.41108499999999998</v>
      </c>
    </row>
    <row r="50" spans="1:10" x14ac:dyDescent="0.25">
      <c r="A50">
        <v>742468</v>
      </c>
      <c r="B50">
        <v>0</v>
      </c>
      <c r="C50">
        <v>-0.98997999999999997</v>
      </c>
      <c r="D50">
        <v>0.99000500000000002</v>
      </c>
      <c r="E50">
        <v>-0.99342799999999998</v>
      </c>
      <c r="F50">
        <v>1.112644</v>
      </c>
      <c r="G50">
        <v>2.7678280000000002</v>
      </c>
      <c r="H50">
        <v>2.7678280000000002</v>
      </c>
      <c r="I50">
        <v>-0.41108499999999998</v>
      </c>
      <c r="J50">
        <v>-0.41108499999999998</v>
      </c>
    </row>
    <row r="51" spans="1:10" x14ac:dyDescent="0.25">
      <c r="A51">
        <v>742469</v>
      </c>
      <c r="B51">
        <v>0</v>
      </c>
      <c r="C51">
        <v>-0.99342799999999998</v>
      </c>
      <c r="D51">
        <v>1.112644</v>
      </c>
      <c r="E51">
        <v>-0.99687499999999996</v>
      </c>
      <c r="F51">
        <v>1.2352829999999999</v>
      </c>
      <c r="G51">
        <v>2.7678280000000002</v>
      </c>
      <c r="H51">
        <v>2.7678280000000002</v>
      </c>
      <c r="I51">
        <v>-0.41108499999999998</v>
      </c>
      <c r="J51">
        <v>-0.41108499999999998</v>
      </c>
    </row>
    <row r="52" spans="1:10" x14ac:dyDescent="0.25">
      <c r="A52">
        <v>742470</v>
      </c>
      <c r="B52">
        <v>0</v>
      </c>
      <c r="C52">
        <v>-0.99687499999999996</v>
      </c>
      <c r="D52">
        <v>1.2352829999999999</v>
      </c>
      <c r="E52">
        <v>-1.0003219999999999</v>
      </c>
      <c r="F52">
        <v>1.3579220000000001</v>
      </c>
      <c r="G52">
        <v>2.7678280000000002</v>
      </c>
      <c r="H52">
        <v>2.7678280000000002</v>
      </c>
      <c r="I52">
        <v>-0.41108499999999998</v>
      </c>
      <c r="J52">
        <v>-0.41108499999999998</v>
      </c>
    </row>
    <row r="53" spans="1:10" x14ac:dyDescent="0.25">
      <c r="A53">
        <v>742471</v>
      </c>
      <c r="B53">
        <v>0</v>
      </c>
      <c r="C53">
        <v>-1.0003219999999999</v>
      </c>
      <c r="D53">
        <v>1.3579220000000001</v>
      </c>
      <c r="E53">
        <v>-1.0037689999999999</v>
      </c>
      <c r="F53">
        <v>1.480561</v>
      </c>
      <c r="G53">
        <v>2.7678280000000002</v>
      </c>
      <c r="H53">
        <v>2.7678280000000002</v>
      </c>
      <c r="I53">
        <v>-0.41108499999999998</v>
      </c>
      <c r="J53">
        <v>-0.41108499999999998</v>
      </c>
    </row>
    <row r="54" spans="1:10" x14ac:dyDescent="0.25">
      <c r="A54">
        <v>742472</v>
      </c>
      <c r="B54">
        <v>0</v>
      </c>
      <c r="C54">
        <v>0.63580599999999998</v>
      </c>
      <c r="D54">
        <v>7.1901599999999996E-2</v>
      </c>
      <c r="E54">
        <v>0.78676699999999999</v>
      </c>
      <c r="F54">
        <v>0.36052499999999998</v>
      </c>
      <c r="G54">
        <v>1.2477009999999999</v>
      </c>
      <c r="H54">
        <v>1.2477009999999999</v>
      </c>
      <c r="I54">
        <v>0.97409500000000004</v>
      </c>
      <c r="J54">
        <v>0.97409500000000004</v>
      </c>
    </row>
    <row r="55" spans="1:10" x14ac:dyDescent="0.25">
      <c r="A55">
        <v>742473</v>
      </c>
      <c r="B55">
        <v>0</v>
      </c>
      <c r="C55">
        <v>0.94540000000000002</v>
      </c>
      <c r="D55">
        <v>0.27544800000000003</v>
      </c>
      <c r="E55">
        <v>1.079307</v>
      </c>
      <c r="F55">
        <v>0.53227400000000002</v>
      </c>
      <c r="G55">
        <v>1.7423949999999999</v>
      </c>
      <c r="H55">
        <v>1.7423949999999999</v>
      </c>
      <c r="I55">
        <v>0.85333899999999996</v>
      </c>
      <c r="J55">
        <v>0.85333899999999996</v>
      </c>
    </row>
    <row r="56" spans="1:10" x14ac:dyDescent="0.25">
      <c r="A56">
        <v>742474</v>
      </c>
      <c r="B56">
        <v>0</v>
      </c>
      <c r="C56">
        <v>1.2141709999999999</v>
      </c>
      <c r="D56">
        <v>0.45994499999999999</v>
      </c>
      <c r="E56">
        <v>1.325763</v>
      </c>
      <c r="F56">
        <v>0.67516399999999999</v>
      </c>
      <c r="G56">
        <v>2.1700650000000001</v>
      </c>
      <c r="H56">
        <v>2.1700650000000001</v>
      </c>
      <c r="I56">
        <v>0.700461</v>
      </c>
      <c r="J56">
        <v>0.700461</v>
      </c>
    </row>
    <row r="57" spans="1:10" x14ac:dyDescent="0.25">
      <c r="A57">
        <v>742475</v>
      </c>
      <c r="B57">
        <v>0</v>
      </c>
      <c r="C57">
        <v>1.4317759999999999</v>
      </c>
      <c r="D57">
        <v>0.61830799999999997</v>
      </c>
      <c r="E57">
        <v>1.5166580000000001</v>
      </c>
      <c r="F57">
        <v>0.78372399999999998</v>
      </c>
      <c r="G57">
        <v>2.5142319999999998</v>
      </c>
      <c r="H57">
        <v>2.5142319999999998</v>
      </c>
      <c r="I57">
        <v>0.52139500000000005</v>
      </c>
      <c r="J57">
        <v>0.52139500000000005</v>
      </c>
    </row>
    <row r="58" spans="1:10" x14ac:dyDescent="0.25">
      <c r="A58">
        <v>742476</v>
      </c>
      <c r="B58">
        <v>0</v>
      </c>
      <c r="C58">
        <v>1.5899529999999999</v>
      </c>
      <c r="D58">
        <v>0.74441500000000005</v>
      </c>
      <c r="E58">
        <v>1.6447369999999999</v>
      </c>
      <c r="F58">
        <v>0.853711</v>
      </c>
      <c r="G58">
        <v>2.7619750000000001</v>
      </c>
      <c r="H58">
        <v>2.7619750000000001</v>
      </c>
      <c r="I58">
        <v>0.32283600000000001</v>
      </c>
      <c r="J58">
        <v>0.32283600000000001</v>
      </c>
    </row>
    <row r="59" spans="1:10" x14ac:dyDescent="0.25">
      <c r="A59">
        <v>742477</v>
      </c>
      <c r="B59">
        <v>0</v>
      </c>
      <c r="C59">
        <v>1.6825319999999999</v>
      </c>
      <c r="D59">
        <v>0.83344099999999999</v>
      </c>
      <c r="E59">
        <v>1.705001</v>
      </c>
      <c r="F59">
        <v>0.88248400000000005</v>
      </c>
      <c r="G59">
        <v>2.9035099999999998</v>
      </c>
      <c r="H59">
        <v>2.9035099999999998</v>
      </c>
      <c r="I59">
        <v>0.112555</v>
      </c>
      <c r="J59">
        <v>0.112555</v>
      </c>
    </row>
    <row r="60" spans="1:10" x14ac:dyDescent="0.25">
      <c r="A60">
        <v>742478</v>
      </c>
      <c r="B60">
        <v>0</v>
      </c>
      <c r="C60">
        <v>1.7059759999999999</v>
      </c>
      <c r="D60">
        <v>0.88196200000000002</v>
      </c>
      <c r="E60">
        <v>1.6951620000000001</v>
      </c>
      <c r="F60">
        <v>0.86894499999999997</v>
      </c>
      <c r="G60">
        <v>2.9334509999999998</v>
      </c>
      <c r="H60">
        <v>2.9334509999999998</v>
      </c>
      <c r="I60">
        <v>-0.101324</v>
      </c>
      <c r="J60">
        <v>-0.101324</v>
      </c>
    </row>
    <row r="61" spans="1:10" x14ac:dyDescent="0.25">
      <c r="A61">
        <v>742479</v>
      </c>
      <c r="B61">
        <v>0</v>
      </c>
      <c r="C61">
        <v>1.659394</v>
      </c>
      <c r="D61">
        <v>0.88812800000000003</v>
      </c>
      <c r="E61">
        <v>1.615588</v>
      </c>
      <c r="F61">
        <v>0.81359400000000004</v>
      </c>
      <c r="G61">
        <v>2.8506659999999999</v>
      </c>
      <c r="H61">
        <v>2.8506659999999999</v>
      </c>
      <c r="I61">
        <v>-0.31072</v>
      </c>
      <c r="J61">
        <v>-0.31072</v>
      </c>
    </row>
    <row r="62" spans="1:10" x14ac:dyDescent="0.25">
      <c r="A62">
        <v>742480</v>
      </c>
      <c r="B62">
        <v>0</v>
      </c>
      <c r="C62">
        <v>0.39068199999999997</v>
      </c>
      <c r="D62">
        <v>-0.184972</v>
      </c>
      <c r="E62">
        <v>0.54942500000000005</v>
      </c>
      <c r="F62">
        <v>0.118228</v>
      </c>
      <c r="G62">
        <v>0.98111300000000001</v>
      </c>
      <c r="H62">
        <v>0.98111300000000001</v>
      </c>
      <c r="I62">
        <v>1.0209969999999999</v>
      </c>
      <c r="J62">
        <v>1.0209969999999999</v>
      </c>
    </row>
    <row r="63" spans="1:10" x14ac:dyDescent="0.25">
      <c r="A63">
        <v>742481</v>
      </c>
      <c r="B63">
        <v>0</v>
      </c>
      <c r="C63">
        <v>0.19218199999999999</v>
      </c>
      <c r="D63">
        <v>-1.1268720000000001</v>
      </c>
      <c r="E63">
        <v>0.345663</v>
      </c>
      <c r="F63">
        <v>-1.2038359999999999</v>
      </c>
      <c r="G63">
        <v>2.561407</v>
      </c>
      <c r="H63">
        <v>2.561407</v>
      </c>
      <c r="I63">
        <v>0.44093100000000002</v>
      </c>
      <c r="J63">
        <v>0.44093100000000002</v>
      </c>
    </row>
    <row r="64" spans="1:10" x14ac:dyDescent="0.25">
      <c r="A64">
        <v>742482</v>
      </c>
      <c r="B64">
        <v>0</v>
      </c>
      <c r="C64">
        <v>0.255413</v>
      </c>
      <c r="D64">
        <v>-1.203892</v>
      </c>
      <c r="E64">
        <v>0.40884599999999999</v>
      </c>
      <c r="F64">
        <v>-1.2211609999999999</v>
      </c>
      <c r="G64">
        <v>2.6372990000000001</v>
      </c>
      <c r="H64">
        <v>2.6372990000000001</v>
      </c>
      <c r="I64">
        <v>0.49852999999999997</v>
      </c>
      <c r="J64">
        <v>0.49852999999999997</v>
      </c>
    </row>
    <row r="65" spans="1:10" x14ac:dyDescent="0.25">
      <c r="A65">
        <v>742483</v>
      </c>
      <c r="B65">
        <v>0</v>
      </c>
      <c r="C65">
        <v>0.30645899999999998</v>
      </c>
      <c r="D65">
        <v>-1.2211129999999999</v>
      </c>
      <c r="E65">
        <v>0.459924</v>
      </c>
      <c r="F65">
        <v>-1.178064</v>
      </c>
      <c r="G65">
        <v>2.6164640000000001</v>
      </c>
      <c r="H65">
        <v>2.6164640000000001</v>
      </c>
      <c r="I65">
        <v>0.56735100000000005</v>
      </c>
      <c r="J65">
        <v>0.56735100000000005</v>
      </c>
    </row>
    <row r="66" spans="1:10" x14ac:dyDescent="0.25">
      <c r="A66">
        <v>742484</v>
      </c>
      <c r="B66">
        <v>0</v>
      </c>
      <c r="C66">
        <v>0.34353800000000001</v>
      </c>
      <c r="D66">
        <v>-1.178099</v>
      </c>
      <c r="E66">
        <v>0.49699100000000002</v>
      </c>
      <c r="F66">
        <v>-1.076309</v>
      </c>
      <c r="G66">
        <v>2.500156</v>
      </c>
      <c r="H66">
        <v>2.500156</v>
      </c>
      <c r="I66">
        <v>0.64444999999999997</v>
      </c>
      <c r="J66">
        <v>0.64444999999999997</v>
      </c>
    </row>
    <row r="67" spans="1:10" x14ac:dyDescent="0.25">
      <c r="A67">
        <v>742485</v>
      </c>
      <c r="B67">
        <v>0</v>
      </c>
      <c r="C67">
        <v>0.36519299999999999</v>
      </c>
      <c r="D67">
        <v>-1.0763259999999999</v>
      </c>
      <c r="E67">
        <v>0.51863499999999996</v>
      </c>
      <c r="F67">
        <v>-0.91950799999999999</v>
      </c>
      <c r="G67">
        <v>2.2923070000000001</v>
      </c>
      <c r="H67">
        <v>2.2923070000000001</v>
      </c>
      <c r="I67">
        <v>0.72726500000000005</v>
      </c>
      <c r="J67">
        <v>0.72726500000000005</v>
      </c>
    </row>
    <row r="68" spans="1:10" x14ac:dyDescent="0.25">
      <c r="A68">
        <v>742486</v>
      </c>
      <c r="B68">
        <v>0</v>
      </c>
      <c r="C68">
        <v>0.37071799999999999</v>
      </c>
      <c r="D68">
        <v>-0.919458</v>
      </c>
      <c r="E68">
        <v>0.52417800000000003</v>
      </c>
      <c r="F68">
        <v>-0.71335599999999999</v>
      </c>
      <c r="G68">
        <v>2.0005829999999998</v>
      </c>
      <c r="H68">
        <v>2.0005829999999998</v>
      </c>
      <c r="I68">
        <v>0.81274599999999997</v>
      </c>
      <c r="J68">
        <v>0.81274599999999997</v>
      </c>
    </row>
    <row r="69" spans="1:10" x14ac:dyDescent="0.25">
      <c r="A69">
        <v>742487</v>
      </c>
      <c r="B69">
        <v>0</v>
      </c>
      <c r="C69">
        <v>0.35983700000000002</v>
      </c>
      <c r="D69">
        <v>-0.71333000000000002</v>
      </c>
      <c r="E69">
        <v>0.51329999999999998</v>
      </c>
      <c r="F69">
        <v>-0.46547100000000002</v>
      </c>
      <c r="G69">
        <v>1.635616</v>
      </c>
      <c r="H69">
        <v>1.635616</v>
      </c>
      <c r="I69">
        <v>0.89770399999999995</v>
      </c>
      <c r="J69">
        <v>0.89770399999999995</v>
      </c>
    </row>
    <row r="70" spans="1:10" x14ac:dyDescent="0.25">
      <c r="A70">
        <v>742488</v>
      </c>
      <c r="B70">
        <v>0</v>
      </c>
      <c r="C70">
        <v>0.33304699999999998</v>
      </c>
      <c r="D70">
        <v>-0.46551900000000002</v>
      </c>
      <c r="E70">
        <v>0.48649999999999999</v>
      </c>
      <c r="F70">
        <v>-0.184976</v>
      </c>
      <c r="G70">
        <v>1.2110559999999999</v>
      </c>
      <c r="H70">
        <v>1.2110559999999999</v>
      </c>
      <c r="I70">
        <v>0.97897000000000001</v>
      </c>
      <c r="J70">
        <v>0.97897000000000001</v>
      </c>
    </row>
    <row r="71" spans="1:10" x14ac:dyDescent="0.25">
      <c r="A71">
        <v>742489</v>
      </c>
      <c r="B71">
        <v>0</v>
      </c>
      <c r="C71">
        <v>-0.233455</v>
      </c>
      <c r="D71">
        <v>-1.126914</v>
      </c>
      <c r="E71">
        <v>-8.3066200000000007E-2</v>
      </c>
      <c r="F71">
        <v>-1.0231410000000001</v>
      </c>
      <c r="G71">
        <v>2.4882270000000002</v>
      </c>
      <c r="H71">
        <v>2.4882270000000002</v>
      </c>
      <c r="I71">
        <v>0.420427</v>
      </c>
      <c r="J71">
        <v>0.420427</v>
      </c>
    </row>
    <row r="72" spans="1:10" x14ac:dyDescent="0.25">
      <c r="A72">
        <v>742490</v>
      </c>
      <c r="B72">
        <v>0</v>
      </c>
      <c r="C72">
        <v>-8.3062499999999997E-2</v>
      </c>
      <c r="D72">
        <v>-1.0231399999999999</v>
      </c>
      <c r="E72">
        <v>6.7326300000000006E-2</v>
      </c>
      <c r="F72">
        <v>-0.91937000000000002</v>
      </c>
      <c r="G72">
        <v>2.488229</v>
      </c>
      <c r="H72">
        <v>2.488229</v>
      </c>
      <c r="I72">
        <v>0.420431</v>
      </c>
      <c r="J72">
        <v>0.420431</v>
      </c>
    </row>
    <row r="73" spans="1:10" x14ac:dyDescent="0.25">
      <c r="A73">
        <v>742491</v>
      </c>
      <c r="B73">
        <v>0</v>
      </c>
      <c r="C73">
        <v>6.7321900000000004E-2</v>
      </c>
      <c r="D73">
        <v>-0.91934000000000005</v>
      </c>
      <c r="E73">
        <v>0.21773899999999999</v>
      </c>
      <c r="F73">
        <v>-0.81556300000000004</v>
      </c>
      <c r="G73">
        <v>2.488127</v>
      </c>
      <c r="H73">
        <v>2.488127</v>
      </c>
      <c r="I73">
        <v>0.42049799999999998</v>
      </c>
      <c r="J73">
        <v>0.42049799999999998</v>
      </c>
    </row>
    <row r="74" spans="1:10" x14ac:dyDescent="0.25">
      <c r="A74">
        <v>742492</v>
      </c>
      <c r="B74">
        <v>0</v>
      </c>
      <c r="C74">
        <v>0.21774299999999999</v>
      </c>
      <c r="D74">
        <v>-0.81559499999999996</v>
      </c>
      <c r="E74">
        <v>0.36813200000000001</v>
      </c>
      <c r="F74">
        <v>-0.71182500000000004</v>
      </c>
      <c r="G74">
        <v>2.4882309999999999</v>
      </c>
      <c r="H74">
        <v>2.4882309999999999</v>
      </c>
      <c r="I74">
        <v>0.42043399999999997</v>
      </c>
      <c r="J74">
        <v>0.42043399999999997</v>
      </c>
    </row>
    <row r="75" spans="1:10" x14ac:dyDescent="0.25">
      <c r="A75">
        <v>742493</v>
      </c>
      <c r="B75">
        <v>0</v>
      </c>
      <c r="C75">
        <v>0.36812800000000001</v>
      </c>
      <c r="D75">
        <v>-0.71179300000000001</v>
      </c>
      <c r="E75">
        <v>0.51854599999999995</v>
      </c>
      <c r="F75">
        <v>-0.608016</v>
      </c>
      <c r="G75">
        <v>2.488124</v>
      </c>
      <c r="H75">
        <v>2.488124</v>
      </c>
      <c r="I75">
        <v>0.420491</v>
      </c>
      <c r="J75">
        <v>0.420491</v>
      </c>
    </row>
    <row r="76" spans="1:10" x14ac:dyDescent="0.25">
      <c r="A76">
        <v>742494</v>
      </c>
      <c r="B76">
        <v>0</v>
      </c>
      <c r="C76">
        <v>0.51514700000000002</v>
      </c>
      <c r="D76">
        <v>-0.65534899999999996</v>
      </c>
      <c r="E76">
        <v>0.66426799999999997</v>
      </c>
      <c r="F76">
        <v>-0.51555600000000001</v>
      </c>
      <c r="G76">
        <v>2.6191019999999998</v>
      </c>
      <c r="H76">
        <v>2.6191019999999998</v>
      </c>
      <c r="I76">
        <v>0.34717100000000001</v>
      </c>
      <c r="J76">
        <v>0.34717100000000001</v>
      </c>
    </row>
    <row r="77" spans="1:10" x14ac:dyDescent="0.25">
      <c r="A77">
        <v>742495</v>
      </c>
      <c r="B77">
        <v>0</v>
      </c>
      <c r="C77">
        <v>0.65920100000000004</v>
      </c>
      <c r="D77">
        <v>-0.58605099999999999</v>
      </c>
      <c r="E77">
        <v>0.70592600000000005</v>
      </c>
      <c r="F77">
        <v>-0.43889699999999998</v>
      </c>
      <c r="G77">
        <v>2.759976</v>
      </c>
      <c r="H77">
        <v>2.759976</v>
      </c>
      <c r="I77">
        <v>0.22265699999999999</v>
      </c>
      <c r="J77">
        <v>0.22265699999999999</v>
      </c>
    </row>
    <row r="78" spans="1:10" x14ac:dyDescent="0.25">
      <c r="A78">
        <v>742496</v>
      </c>
      <c r="B78">
        <v>0</v>
      </c>
      <c r="C78">
        <v>0.70417399999999997</v>
      </c>
      <c r="D78">
        <v>-0.46329799999999999</v>
      </c>
      <c r="E78">
        <v>0.69953500000000002</v>
      </c>
      <c r="F78">
        <v>-0.340389</v>
      </c>
      <c r="G78">
        <v>2.7678280000000002</v>
      </c>
      <c r="H78">
        <v>2.7678280000000002</v>
      </c>
      <c r="I78">
        <v>0.17330300000000001</v>
      </c>
      <c r="J78">
        <v>0.17330300000000001</v>
      </c>
    </row>
    <row r="79" spans="1:10" x14ac:dyDescent="0.25">
      <c r="A79">
        <v>742497</v>
      </c>
      <c r="B79">
        <v>0</v>
      </c>
      <c r="C79">
        <v>0.69953500000000002</v>
      </c>
      <c r="D79">
        <v>-0.340389</v>
      </c>
      <c r="E79">
        <v>0.69489800000000002</v>
      </c>
      <c r="F79">
        <v>-0.21747900000000001</v>
      </c>
      <c r="G79">
        <v>2.7678280000000002</v>
      </c>
      <c r="H79">
        <v>2.7678280000000002</v>
      </c>
      <c r="I79">
        <v>0.17330300000000001</v>
      </c>
      <c r="J79">
        <v>0.17330300000000001</v>
      </c>
    </row>
    <row r="80" spans="1:10" x14ac:dyDescent="0.25">
      <c r="A80">
        <v>742498</v>
      </c>
      <c r="B80">
        <v>0</v>
      </c>
      <c r="C80">
        <v>0.69489800000000002</v>
      </c>
      <c r="D80">
        <v>-0.21747900000000001</v>
      </c>
      <c r="E80">
        <v>0.69026100000000001</v>
      </c>
      <c r="F80">
        <v>-9.4570100000000004E-2</v>
      </c>
      <c r="G80">
        <v>2.7678280000000002</v>
      </c>
      <c r="H80">
        <v>2.7678280000000002</v>
      </c>
      <c r="I80">
        <v>0.17330300000000001</v>
      </c>
      <c r="J80">
        <v>0.17330300000000001</v>
      </c>
    </row>
    <row r="81" spans="1:10" x14ac:dyDescent="0.25">
      <c r="A81">
        <v>742499</v>
      </c>
      <c r="B81">
        <v>0</v>
      </c>
      <c r="C81">
        <v>0.69026100000000001</v>
      </c>
      <c r="D81">
        <v>-9.4570100000000004E-2</v>
      </c>
      <c r="E81">
        <v>0.68562400000000001</v>
      </c>
      <c r="F81">
        <v>2.8339099999999999E-2</v>
      </c>
      <c r="G81">
        <v>2.7678280000000002</v>
      </c>
      <c r="H81">
        <v>2.7678280000000002</v>
      </c>
      <c r="I81">
        <v>0.17330300000000001</v>
      </c>
      <c r="J81">
        <v>0.17330300000000001</v>
      </c>
    </row>
    <row r="82" spans="1:10" x14ac:dyDescent="0.25">
      <c r="A82">
        <v>742500</v>
      </c>
      <c r="B82">
        <v>0</v>
      </c>
      <c r="C82">
        <v>0.68562400000000001</v>
      </c>
      <c r="D82">
        <v>2.8339099999999999E-2</v>
      </c>
      <c r="E82">
        <v>0.68098700000000001</v>
      </c>
      <c r="F82">
        <v>0.15124799999999999</v>
      </c>
      <c r="G82">
        <v>2.7678280000000002</v>
      </c>
      <c r="H82">
        <v>2.7678280000000002</v>
      </c>
      <c r="I82">
        <v>0.17330300000000001</v>
      </c>
      <c r="J82">
        <v>0.17330300000000001</v>
      </c>
    </row>
    <row r="83" spans="1:10" x14ac:dyDescent="0.25">
      <c r="A83">
        <v>742501</v>
      </c>
      <c r="B83">
        <v>0</v>
      </c>
      <c r="C83">
        <v>0.68098700000000001</v>
      </c>
      <c r="D83">
        <v>0.15124799999999999</v>
      </c>
      <c r="E83">
        <v>0.67635100000000004</v>
      </c>
      <c r="F83">
        <v>0.27415800000000001</v>
      </c>
      <c r="G83">
        <v>2.7678280000000002</v>
      </c>
      <c r="H83">
        <v>2.7678280000000002</v>
      </c>
      <c r="I83">
        <v>0.17330300000000001</v>
      </c>
      <c r="J83">
        <v>0.17330300000000001</v>
      </c>
    </row>
    <row r="84" spans="1:10" x14ac:dyDescent="0.25">
      <c r="A84">
        <v>742502</v>
      </c>
      <c r="B84">
        <v>0</v>
      </c>
      <c r="C84">
        <v>0.67635100000000004</v>
      </c>
      <c r="D84">
        <v>0.27415800000000001</v>
      </c>
      <c r="E84">
        <v>0.67171499999999995</v>
      </c>
      <c r="F84">
        <v>0.397067</v>
      </c>
      <c r="G84">
        <v>2.7678280000000002</v>
      </c>
      <c r="H84">
        <v>2.7678280000000002</v>
      </c>
      <c r="I84">
        <v>0.17330300000000001</v>
      </c>
      <c r="J84">
        <v>0.17330300000000001</v>
      </c>
    </row>
    <row r="85" spans="1:10" x14ac:dyDescent="0.25">
      <c r="A85">
        <v>742503</v>
      </c>
      <c r="B85">
        <v>0</v>
      </c>
      <c r="C85">
        <v>0.67171499999999995</v>
      </c>
      <c r="D85">
        <v>0.397067</v>
      </c>
      <c r="E85">
        <v>0.66707899999999998</v>
      </c>
      <c r="F85">
        <v>0.51997599999999999</v>
      </c>
      <c r="G85">
        <v>2.7678280000000002</v>
      </c>
      <c r="H85">
        <v>2.7678280000000002</v>
      </c>
      <c r="I85">
        <v>0.17330300000000001</v>
      </c>
      <c r="J85">
        <v>0.17330300000000001</v>
      </c>
    </row>
    <row r="86" spans="1:10" x14ac:dyDescent="0.25">
      <c r="A86">
        <v>742504</v>
      </c>
      <c r="B86">
        <v>0</v>
      </c>
      <c r="C86">
        <v>-0.17826900000000001</v>
      </c>
      <c r="D86">
        <v>0.51178500000000005</v>
      </c>
      <c r="E86">
        <v>-0.18479100000000001</v>
      </c>
      <c r="F86">
        <v>0.84422299999999995</v>
      </c>
      <c r="G86">
        <v>-0.98111300000000001</v>
      </c>
      <c r="H86">
        <v>-0.98111300000000001</v>
      </c>
      <c r="I86">
        <v>0.67208599999999996</v>
      </c>
      <c r="J86">
        <v>0.67208599999999996</v>
      </c>
    </row>
    <row r="87" spans="1:10" x14ac:dyDescent="0.25">
      <c r="A87">
        <v>742505</v>
      </c>
      <c r="B87">
        <v>0</v>
      </c>
      <c r="C87">
        <v>-0.18479100000000001</v>
      </c>
      <c r="D87">
        <v>0.84422299999999995</v>
      </c>
      <c r="E87">
        <v>-0.19131200000000001</v>
      </c>
      <c r="F87">
        <v>1.17666</v>
      </c>
      <c r="G87">
        <v>-0.98111300000000001</v>
      </c>
      <c r="H87">
        <v>-0.98111300000000001</v>
      </c>
      <c r="I87">
        <v>0.67208599999999996</v>
      </c>
      <c r="J87">
        <v>0.67208599999999996</v>
      </c>
    </row>
    <row r="88" spans="1:10" x14ac:dyDescent="0.25">
      <c r="A88">
        <v>742506</v>
      </c>
      <c r="B88">
        <v>0</v>
      </c>
      <c r="C88">
        <v>-0.19131200000000001</v>
      </c>
      <c r="D88">
        <v>1.17666</v>
      </c>
      <c r="E88">
        <v>-0.19783400000000001</v>
      </c>
      <c r="F88">
        <v>1.5090980000000001</v>
      </c>
      <c r="G88">
        <v>-0.98111300000000001</v>
      </c>
      <c r="H88">
        <v>-0.98111300000000001</v>
      </c>
      <c r="I88">
        <v>0.67208599999999996</v>
      </c>
      <c r="J88">
        <v>0.67208599999999996</v>
      </c>
    </row>
    <row r="89" spans="1:10" x14ac:dyDescent="0.25">
      <c r="A89">
        <v>742507</v>
      </c>
      <c r="B89">
        <v>0</v>
      </c>
      <c r="C89">
        <v>-0.19783400000000001</v>
      </c>
      <c r="D89">
        <v>1.5090980000000001</v>
      </c>
      <c r="E89">
        <v>-0.20435500000000001</v>
      </c>
      <c r="F89">
        <v>1.8415360000000001</v>
      </c>
      <c r="G89">
        <v>-0.98111300000000001</v>
      </c>
      <c r="H89">
        <v>-0.98111300000000001</v>
      </c>
      <c r="I89">
        <v>0.67208599999999996</v>
      </c>
      <c r="J89">
        <v>0.67208599999999996</v>
      </c>
    </row>
    <row r="90" spans="1:10" x14ac:dyDescent="0.25">
      <c r="A90">
        <v>742508</v>
      </c>
      <c r="B90">
        <v>0</v>
      </c>
      <c r="C90">
        <v>-0.20435500000000001</v>
      </c>
      <c r="D90">
        <v>1.8415360000000001</v>
      </c>
      <c r="E90">
        <v>-0.21087500000000001</v>
      </c>
      <c r="F90">
        <v>2.1739739999999999</v>
      </c>
      <c r="G90">
        <v>-0.98111300000000001</v>
      </c>
      <c r="H90">
        <v>-0.98111300000000001</v>
      </c>
      <c r="I90">
        <v>0.67208599999999996</v>
      </c>
      <c r="J90">
        <v>0.67208599999999996</v>
      </c>
    </row>
    <row r="91" spans="1:10" x14ac:dyDescent="0.25">
      <c r="A91">
        <v>742509</v>
      </c>
      <c r="B91">
        <v>0</v>
      </c>
      <c r="C91">
        <v>-0.21087500000000001</v>
      </c>
      <c r="D91">
        <v>2.1739739999999999</v>
      </c>
      <c r="E91">
        <v>-0.21739600000000001</v>
      </c>
      <c r="F91">
        <v>2.5064120000000001</v>
      </c>
      <c r="G91">
        <v>-0.98111300000000001</v>
      </c>
      <c r="H91">
        <v>-0.98111300000000001</v>
      </c>
      <c r="I91">
        <v>0.67208599999999996</v>
      </c>
      <c r="J91">
        <v>0.67208599999999996</v>
      </c>
    </row>
    <row r="92" spans="1:10" x14ac:dyDescent="0.25">
      <c r="A92">
        <v>742510</v>
      </c>
      <c r="B92">
        <v>0</v>
      </c>
      <c r="C92">
        <v>-0.21739600000000001</v>
      </c>
      <c r="D92">
        <v>2.5064120000000001</v>
      </c>
      <c r="E92">
        <v>-0.223916</v>
      </c>
      <c r="F92">
        <v>2.8388499999999999</v>
      </c>
      <c r="G92">
        <v>-0.98111300000000001</v>
      </c>
      <c r="H92">
        <v>-0.98111300000000001</v>
      </c>
      <c r="I92">
        <v>0.67208599999999996</v>
      </c>
      <c r="J92">
        <v>0.67208599999999996</v>
      </c>
    </row>
    <row r="93" spans="1:10" x14ac:dyDescent="0.25">
      <c r="A93">
        <v>742511</v>
      </c>
      <c r="B93">
        <v>0</v>
      </c>
      <c r="C93">
        <v>-0.223916</v>
      </c>
      <c r="D93">
        <v>2.8388499999999999</v>
      </c>
      <c r="E93">
        <v>-0.230436</v>
      </c>
      <c r="F93">
        <v>3.171287</v>
      </c>
      <c r="G93">
        <v>-0.98111300000000001</v>
      </c>
      <c r="H93">
        <v>-0.98111300000000001</v>
      </c>
      <c r="I93">
        <v>0.67208599999999996</v>
      </c>
      <c r="J93">
        <v>0.67208599999999996</v>
      </c>
    </row>
    <row r="94" spans="1:10" x14ac:dyDescent="0.25">
      <c r="A94">
        <v>742533</v>
      </c>
      <c r="B94">
        <v>0</v>
      </c>
      <c r="C94">
        <v>1.868398</v>
      </c>
      <c r="D94">
        <v>8.2351989999999997</v>
      </c>
      <c r="E94">
        <v>1.718146</v>
      </c>
      <c r="F94">
        <v>7.4992789999999996</v>
      </c>
      <c r="G94">
        <v>-6.2208199999999998E-2</v>
      </c>
      <c r="H94">
        <v>-6.2208199999999998E-2</v>
      </c>
      <c r="I94">
        <v>2.0296310000000002</v>
      </c>
      <c r="J94">
        <v>2.0296310000000002</v>
      </c>
    </row>
    <row r="95" spans="1:10" x14ac:dyDescent="0.25">
      <c r="A95">
        <v>742534</v>
      </c>
      <c r="B95">
        <v>0</v>
      </c>
      <c r="C95">
        <v>1.718146</v>
      </c>
      <c r="D95">
        <v>7.4992789999999996</v>
      </c>
      <c r="E95">
        <v>1.567895</v>
      </c>
      <c r="F95">
        <v>6.7633609999999997</v>
      </c>
      <c r="G95">
        <v>-6.2208199999999998E-2</v>
      </c>
      <c r="H95">
        <v>-6.2208199999999998E-2</v>
      </c>
      <c r="I95">
        <v>2.0296310000000002</v>
      </c>
      <c r="J95">
        <v>2.0296310000000002</v>
      </c>
    </row>
    <row r="96" spans="1:10" x14ac:dyDescent="0.25">
      <c r="A96">
        <v>742535</v>
      </c>
      <c r="B96">
        <v>0</v>
      </c>
      <c r="C96">
        <v>1.567895</v>
      </c>
      <c r="D96">
        <v>6.7633609999999997</v>
      </c>
      <c r="E96">
        <v>1.4176439999999999</v>
      </c>
      <c r="F96">
        <v>6.0274409999999996</v>
      </c>
      <c r="G96">
        <v>-6.2208199999999998E-2</v>
      </c>
      <c r="H96">
        <v>-6.2208199999999998E-2</v>
      </c>
      <c r="I96">
        <v>2.0296310000000002</v>
      </c>
      <c r="J96">
        <v>2.0296310000000002</v>
      </c>
    </row>
    <row r="97" spans="1:10" x14ac:dyDescent="0.25">
      <c r="A97">
        <v>742536</v>
      </c>
      <c r="B97">
        <v>0</v>
      </c>
      <c r="C97">
        <v>1.4176439999999999</v>
      </c>
      <c r="D97">
        <v>6.0274409999999996</v>
      </c>
      <c r="E97">
        <v>1.2673939999999999</v>
      </c>
      <c r="F97">
        <v>5.2915219999999996</v>
      </c>
      <c r="G97">
        <v>-6.2208199999999998E-2</v>
      </c>
      <c r="H97">
        <v>-6.2208199999999998E-2</v>
      </c>
      <c r="I97">
        <v>2.0296310000000002</v>
      </c>
      <c r="J97">
        <v>2.0296310000000002</v>
      </c>
    </row>
    <row r="98" spans="1:10" x14ac:dyDescent="0.25">
      <c r="A98">
        <v>742537</v>
      </c>
      <c r="B98">
        <v>0</v>
      </c>
      <c r="C98">
        <v>1.2673939999999999</v>
      </c>
      <c r="D98">
        <v>5.2915219999999996</v>
      </c>
      <c r="E98">
        <v>1.1171439999999999</v>
      </c>
      <c r="F98">
        <v>4.5556029999999996</v>
      </c>
      <c r="G98">
        <v>-6.2208199999999998E-2</v>
      </c>
      <c r="H98">
        <v>-6.2208199999999998E-2</v>
      </c>
      <c r="I98">
        <v>2.0296310000000002</v>
      </c>
      <c r="J98">
        <v>2.0296310000000002</v>
      </c>
    </row>
    <row r="99" spans="1:10" x14ac:dyDescent="0.25">
      <c r="A99">
        <v>742538</v>
      </c>
      <c r="B99">
        <v>0</v>
      </c>
      <c r="C99">
        <v>1.1171439999999999</v>
      </c>
      <c r="D99">
        <v>4.5556029999999996</v>
      </c>
      <c r="E99">
        <v>0.96689499999999995</v>
      </c>
      <c r="F99">
        <v>3.8196829999999999</v>
      </c>
      <c r="G99">
        <v>-6.2208199999999998E-2</v>
      </c>
      <c r="H99">
        <v>-6.2208199999999998E-2</v>
      </c>
      <c r="I99">
        <v>2.0296310000000002</v>
      </c>
      <c r="J99">
        <v>2.0296310000000002</v>
      </c>
    </row>
    <row r="100" spans="1:10" x14ac:dyDescent="0.25">
      <c r="A100">
        <v>742539</v>
      </c>
      <c r="B100">
        <v>0</v>
      </c>
      <c r="C100">
        <v>0.96689499999999995</v>
      </c>
      <c r="D100">
        <v>3.8196829999999999</v>
      </c>
      <c r="E100">
        <v>0.81664599999999998</v>
      </c>
      <c r="F100">
        <v>3.0837639999999999</v>
      </c>
      <c r="G100">
        <v>-6.2208199999999998E-2</v>
      </c>
      <c r="H100">
        <v>-6.2208199999999998E-2</v>
      </c>
      <c r="I100">
        <v>2.0296310000000002</v>
      </c>
      <c r="J100">
        <v>2.0296310000000002</v>
      </c>
    </row>
    <row r="101" spans="1:10" x14ac:dyDescent="0.25">
      <c r="A101">
        <v>742540</v>
      </c>
      <c r="B101">
        <v>0</v>
      </c>
      <c r="C101">
        <v>0.81664599999999998</v>
      </c>
      <c r="D101">
        <v>3.0837639999999999</v>
      </c>
      <c r="E101">
        <v>0.66639700000000002</v>
      </c>
      <c r="F101">
        <v>2.347845</v>
      </c>
      <c r="G101">
        <v>-6.2208199999999998E-2</v>
      </c>
      <c r="H101">
        <v>-6.2208199999999998E-2</v>
      </c>
      <c r="I101">
        <v>2.0296310000000002</v>
      </c>
      <c r="J101">
        <v>2.0296310000000002</v>
      </c>
    </row>
    <row r="102" spans="1:10" x14ac:dyDescent="0.25">
      <c r="A102">
        <v>742541</v>
      </c>
      <c r="B102">
        <v>0</v>
      </c>
      <c r="C102">
        <v>0.66639700000000002</v>
      </c>
      <c r="D102">
        <v>2.347845</v>
      </c>
      <c r="E102">
        <v>0.51614800000000005</v>
      </c>
      <c r="F102">
        <v>1.611926</v>
      </c>
      <c r="G102">
        <v>-6.2208199999999998E-2</v>
      </c>
      <c r="H102">
        <v>-6.2208199999999998E-2</v>
      </c>
      <c r="I102">
        <v>2.0296310000000002</v>
      </c>
      <c r="J102">
        <v>2.0296310000000002</v>
      </c>
    </row>
    <row r="103" spans="1:10" x14ac:dyDescent="0.25">
      <c r="A103">
        <v>742542</v>
      </c>
      <c r="B103">
        <v>0</v>
      </c>
      <c r="C103">
        <v>0.51614800000000005</v>
      </c>
      <c r="D103">
        <v>1.611926</v>
      </c>
      <c r="E103">
        <v>0.3659</v>
      </c>
      <c r="F103">
        <v>0.87600599999999995</v>
      </c>
      <c r="G103">
        <v>-6.2208199999999998E-2</v>
      </c>
      <c r="H103">
        <v>-6.2208199999999998E-2</v>
      </c>
      <c r="I103">
        <v>2.0296310000000002</v>
      </c>
      <c r="J103">
        <v>2.0296310000000002</v>
      </c>
    </row>
    <row r="104" spans="1:10" x14ac:dyDescent="0.25">
      <c r="A104">
        <v>742543</v>
      </c>
      <c r="B104">
        <v>0</v>
      </c>
      <c r="C104">
        <v>0.56307499999999999</v>
      </c>
      <c r="D104">
        <v>0.87600599999999995</v>
      </c>
      <c r="E104">
        <v>0.420373</v>
      </c>
      <c r="F104">
        <v>0.18116099999999999</v>
      </c>
      <c r="G104">
        <v>-0.62107000000000001</v>
      </c>
      <c r="H104">
        <v>-0.62107000000000001</v>
      </c>
      <c r="I104">
        <v>1.983994</v>
      </c>
      <c r="J104">
        <v>1.983994</v>
      </c>
    </row>
    <row r="105" spans="1:10" x14ac:dyDescent="0.25">
      <c r="A105">
        <v>742544</v>
      </c>
      <c r="B105">
        <v>0</v>
      </c>
      <c r="C105">
        <v>0.79936799999999997</v>
      </c>
      <c r="D105">
        <v>0.18116099999999999</v>
      </c>
      <c r="E105">
        <v>0.65666599999999997</v>
      </c>
      <c r="F105">
        <v>-0.48549100000000001</v>
      </c>
      <c r="G105">
        <v>-1.7155800000000001</v>
      </c>
      <c r="H105">
        <v>-1.7155800000000001</v>
      </c>
      <c r="I105">
        <v>1.863855</v>
      </c>
      <c r="J105">
        <v>1.863855</v>
      </c>
    </row>
    <row r="106" spans="1:10" x14ac:dyDescent="0.25">
      <c r="A106">
        <v>742545</v>
      </c>
      <c r="B106">
        <v>0</v>
      </c>
      <c r="C106">
        <v>1.007657</v>
      </c>
      <c r="D106">
        <v>-0.48549100000000001</v>
      </c>
      <c r="E106">
        <v>0.86495599999999995</v>
      </c>
      <c r="F106">
        <v>-1.098325</v>
      </c>
      <c r="G106">
        <v>-2.7440850000000001</v>
      </c>
      <c r="H106">
        <v>-2.7440850000000001</v>
      </c>
      <c r="I106">
        <v>1.6999390000000001</v>
      </c>
      <c r="J106">
        <v>1.6999390000000001</v>
      </c>
    </row>
    <row r="107" spans="1:10" x14ac:dyDescent="0.25">
      <c r="A107">
        <v>742546</v>
      </c>
      <c r="B107">
        <v>0</v>
      </c>
      <c r="C107">
        <v>1.1799740000000001</v>
      </c>
      <c r="D107">
        <v>-1.098325</v>
      </c>
      <c r="E107">
        <v>1.037274</v>
      </c>
      <c r="F107">
        <v>-1.633791</v>
      </c>
      <c r="G107">
        <v>-3.6671610000000001</v>
      </c>
      <c r="H107">
        <v>-3.6671610000000001</v>
      </c>
      <c r="I107">
        <v>1.498534</v>
      </c>
      <c r="J107">
        <v>1.498534</v>
      </c>
    </row>
    <row r="108" spans="1:10" x14ac:dyDescent="0.25">
      <c r="A108">
        <v>742547</v>
      </c>
      <c r="B108">
        <v>0</v>
      </c>
      <c r="C108">
        <v>1.3096989999999999</v>
      </c>
      <c r="D108">
        <v>-1.633791</v>
      </c>
      <c r="E108">
        <v>1.166998</v>
      </c>
      <c r="F108">
        <v>-2.0713159999999999</v>
      </c>
      <c r="G108">
        <v>-4.4493419999999997</v>
      </c>
      <c r="H108">
        <v>-4.4493419999999997</v>
      </c>
      <c r="I108">
        <v>1.267371</v>
      </c>
      <c r="J108">
        <v>1.267371</v>
      </c>
    </row>
    <row r="109" spans="1:10" x14ac:dyDescent="0.25">
      <c r="A109">
        <v>742548</v>
      </c>
      <c r="B109">
        <v>0</v>
      </c>
      <c r="C109">
        <v>1.3918250000000001</v>
      </c>
      <c r="D109">
        <v>-2.0713159999999999</v>
      </c>
      <c r="E109">
        <v>1.249125</v>
      </c>
      <c r="F109">
        <v>-2.3940809999999999</v>
      </c>
      <c r="G109">
        <v>-5.060511</v>
      </c>
      <c r="H109">
        <v>-5.060511</v>
      </c>
      <c r="I109">
        <v>1.0153509999999999</v>
      </c>
      <c r="J109">
        <v>1.0153509999999999</v>
      </c>
    </row>
    <row r="110" spans="1:10" x14ac:dyDescent="0.25">
      <c r="A110">
        <v>742549</v>
      </c>
      <c r="B110">
        <v>0</v>
      </c>
      <c r="C110">
        <v>1.4232089999999999</v>
      </c>
      <c r="D110">
        <v>-2.3940809999999999</v>
      </c>
      <c r="E110">
        <v>1.2805089999999999</v>
      </c>
      <c r="F110">
        <v>-2.5896840000000001</v>
      </c>
      <c r="G110">
        <v>-5.477214</v>
      </c>
      <c r="H110">
        <v>-5.477214</v>
      </c>
      <c r="I110">
        <v>0.75214800000000004</v>
      </c>
      <c r="J110">
        <v>0.75214800000000004</v>
      </c>
    </row>
    <row r="111" spans="1:10" x14ac:dyDescent="0.25">
      <c r="A111">
        <v>742550</v>
      </c>
      <c r="B111">
        <v>0</v>
      </c>
      <c r="C111">
        <v>1.4026369999999999</v>
      </c>
      <c r="D111">
        <v>-2.5896840000000001</v>
      </c>
      <c r="E111">
        <v>1.2599389999999999</v>
      </c>
      <c r="F111">
        <v>-2.650614</v>
      </c>
      <c r="G111">
        <v>-5.6834239999999996</v>
      </c>
      <c r="H111">
        <v>-5.6834239999999996</v>
      </c>
      <c r="I111">
        <v>0.48789199999999999</v>
      </c>
      <c r="J111">
        <v>0.48789199999999999</v>
      </c>
    </row>
    <row r="112" spans="1:10" x14ac:dyDescent="0.25">
      <c r="A112">
        <v>742551</v>
      </c>
      <c r="B112">
        <v>0</v>
      </c>
      <c r="C112">
        <v>1.301696</v>
      </c>
      <c r="D112">
        <v>-2.650614</v>
      </c>
      <c r="E112">
        <v>1.149221</v>
      </c>
      <c r="F112">
        <v>-2.6424699999999999</v>
      </c>
      <c r="G112">
        <v>-5.7047999999999996</v>
      </c>
      <c r="H112">
        <v>-5.7047999999999996</v>
      </c>
      <c r="I112">
        <v>0.36203800000000003</v>
      </c>
      <c r="J112">
        <v>0.36203800000000003</v>
      </c>
    </row>
    <row r="113" spans="1:10" x14ac:dyDescent="0.25">
      <c r="A113">
        <v>742552</v>
      </c>
      <c r="B113">
        <v>0</v>
      </c>
      <c r="C113">
        <v>1.149221</v>
      </c>
      <c r="D113">
        <v>-2.6424699999999999</v>
      </c>
      <c r="E113">
        <v>0.99674799999999997</v>
      </c>
      <c r="F113">
        <v>-2.6343260000000002</v>
      </c>
      <c r="G113">
        <v>-5.7047999999999996</v>
      </c>
      <c r="H113">
        <v>-5.7047999999999996</v>
      </c>
      <c r="I113">
        <v>0.36203800000000003</v>
      </c>
      <c r="J113">
        <v>0.36203800000000003</v>
      </c>
    </row>
    <row r="114" spans="1:10" x14ac:dyDescent="0.25">
      <c r="A114">
        <v>742553</v>
      </c>
      <c r="B114">
        <v>0</v>
      </c>
      <c r="C114">
        <v>0.99674799999999997</v>
      </c>
      <c r="D114">
        <v>-2.6343260000000002</v>
      </c>
      <c r="E114">
        <v>0.84427399999999997</v>
      </c>
      <c r="F114">
        <v>-2.626182</v>
      </c>
      <c r="G114">
        <v>-5.7047999999999996</v>
      </c>
      <c r="H114">
        <v>-5.7047999999999996</v>
      </c>
      <c r="I114">
        <v>0.36203800000000003</v>
      </c>
      <c r="J114">
        <v>0.36203800000000003</v>
      </c>
    </row>
    <row r="115" spans="1:10" x14ac:dyDescent="0.25">
      <c r="A115">
        <v>742554</v>
      </c>
      <c r="B115">
        <v>0</v>
      </c>
      <c r="C115">
        <v>0.84427399999999997</v>
      </c>
      <c r="D115">
        <v>-2.626182</v>
      </c>
      <c r="E115">
        <v>0.69179999999999997</v>
      </c>
      <c r="F115">
        <v>-2.6180379999999999</v>
      </c>
      <c r="G115">
        <v>-5.7047999999999996</v>
      </c>
      <c r="H115">
        <v>-5.7047999999999996</v>
      </c>
      <c r="I115">
        <v>0.36203800000000003</v>
      </c>
      <c r="J115">
        <v>0.36203800000000003</v>
      </c>
    </row>
    <row r="116" spans="1:10" x14ac:dyDescent="0.25">
      <c r="A116">
        <v>742555</v>
      </c>
      <c r="B116">
        <v>0</v>
      </c>
      <c r="C116">
        <v>0.69179999999999997</v>
      </c>
      <c r="D116">
        <v>-2.6180379999999999</v>
      </c>
      <c r="E116">
        <v>0.53932800000000003</v>
      </c>
      <c r="F116">
        <v>-2.6098940000000002</v>
      </c>
      <c r="G116">
        <v>-5.7047999999999996</v>
      </c>
      <c r="H116">
        <v>-5.7047999999999996</v>
      </c>
      <c r="I116">
        <v>0.36203800000000003</v>
      </c>
      <c r="J116">
        <v>0.36203800000000003</v>
      </c>
    </row>
    <row r="117" spans="1:10" x14ac:dyDescent="0.25">
      <c r="A117">
        <v>742556</v>
      </c>
      <c r="B117">
        <v>0</v>
      </c>
      <c r="C117">
        <v>0.57254700000000003</v>
      </c>
      <c r="D117">
        <v>-2.5708310000000001</v>
      </c>
      <c r="E117">
        <v>0.33990599999999999</v>
      </c>
      <c r="F117">
        <v>-2.5038589999999998</v>
      </c>
      <c r="G117">
        <v>-5.5638290000000001</v>
      </c>
      <c r="H117">
        <v>-5.5638290000000001</v>
      </c>
      <c r="I117">
        <v>0.54452900000000004</v>
      </c>
      <c r="J117">
        <v>0.54452900000000004</v>
      </c>
    </row>
    <row r="118" spans="1:10" x14ac:dyDescent="0.25">
      <c r="A118">
        <v>742557</v>
      </c>
      <c r="B118">
        <v>0</v>
      </c>
      <c r="C118">
        <v>0.44675799999999999</v>
      </c>
      <c r="D118">
        <v>-2.378107</v>
      </c>
      <c r="E118">
        <v>8.4410200000000005E-2</v>
      </c>
      <c r="F118">
        <v>-2.2009270000000001</v>
      </c>
      <c r="G118">
        <v>-5.0714040000000002</v>
      </c>
      <c r="H118">
        <v>-5.0714040000000002</v>
      </c>
      <c r="I118">
        <v>0.90905199999999997</v>
      </c>
      <c r="J118">
        <v>0.90905199999999997</v>
      </c>
    </row>
    <row r="119" spans="1:10" x14ac:dyDescent="0.25">
      <c r="A119">
        <v>742558</v>
      </c>
      <c r="B119">
        <v>0</v>
      </c>
      <c r="C119">
        <v>0.24307400000000001</v>
      </c>
      <c r="D119">
        <v>-2.014205</v>
      </c>
      <c r="E119">
        <v>-0.233818</v>
      </c>
      <c r="F119">
        <v>-1.7396860000000001</v>
      </c>
      <c r="G119">
        <v>-4.320951</v>
      </c>
      <c r="H119">
        <v>-4.320951</v>
      </c>
      <c r="I119">
        <v>1.2495890000000001</v>
      </c>
      <c r="J119">
        <v>1.2495890000000001</v>
      </c>
    </row>
    <row r="120" spans="1:10" x14ac:dyDescent="0.25">
      <c r="A120">
        <v>742559</v>
      </c>
      <c r="B120">
        <v>0</v>
      </c>
      <c r="C120">
        <v>-0.13644899999999999</v>
      </c>
      <c r="D120">
        <v>-1.6251930000000001</v>
      </c>
      <c r="E120">
        <v>-0.61084499999999997</v>
      </c>
      <c r="F120">
        <v>-1.3398080000000001</v>
      </c>
      <c r="G120">
        <v>-3.8606509999999998</v>
      </c>
      <c r="H120">
        <v>-3.8606509999999998</v>
      </c>
      <c r="I120">
        <v>1.4081129999999999</v>
      </c>
      <c r="J120">
        <v>1.4081129999999999</v>
      </c>
    </row>
    <row r="121" spans="1:10" x14ac:dyDescent="0.25">
      <c r="A121">
        <v>742560</v>
      </c>
      <c r="B121">
        <v>0</v>
      </c>
      <c r="C121">
        <v>-0.61084499999999997</v>
      </c>
      <c r="D121">
        <v>-1.3398080000000001</v>
      </c>
      <c r="E121">
        <v>-1.085242</v>
      </c>
      <c r="F121">
        <v>-1.0544230000000001</v>
      </c>
      <c r="G121">
        <v>-3.8606530000000001</v>
      </c>
      <c r="H121">
        <v>-3.8606530000000001</v>
      </c>
      <c r="I121">
        <v>1.4081129999999999</v>
      </c>
      <c r="J121">
        <v>1.4081129999999999</v>
      </c>
    </row>
    <row r="122" spans="1:10" x14ac:dyDescent="0.25">
      <c r="A122">
        <v>742561</v>
      </c>
      <c r="B122">
        <v>0</v>
      </c>
      <c r="C122">
        <v>-1.085232</v>
      </c>
      <c r="D122">
        <v>-1.054424</v>
      </c>
      <c r="E122">
        <v>-1.5596289999999999</v>
      </c>
      <c r="F122">
        <v>-0.769034</v>
      </c>
      <c r="G122">
        <v>-3.8606410000000002</v>
      </c>
      <c r="H122">
        <v>-3.8606410000000002</v>
      </c>
      <c r="I122">
        <v>1.40812</v>
      </c>
      <c r="J122">
        <v>1.40812</v>
      </c>
    </row>
    <row r="123" spans="1:10" x14ac:dyDescent="0.25">
      <c r="A123">
        <v>742562</v>
      </c>
      <c r="B123">
        <v>0</v>
      </c>
      <c r="C123">
        <v>-1.559639</v>
      </c>
      <c r="D123">
        <v>-0.76903299999999997</v>
      </c>
      <c r="E123">
        <v>-2.0340340000000001</v>
      </c>
      <c r="F123">
        <v>-0.48364800000000002</v>
      </c>
      <c r="G123">
        <v>-3.8606560000000001</v>
      </c>
      <c r="H123">
        <v>-3.8606560000000001</v>
      </c>
      <c r="I123">
        <v>1.40811</v>
      </c>
      <c r="J123">
        <v>1.40811</v>
      </c>
    </row>
    <row r="124" spans="1:10" x14ac:dyDescent="0.25">
      <c r="A124">
        <v>742563</v>
      </c>
      <c r="B124">
        <v>0</v>
      </c>
      <c r="C124">
        <v>-2.0340340000000001</v>
      </c>
      <c r="D124">
        <v>-0.48364800000000002</v>
      </c>
      <c r="E124">
        <v>-2.5084300000000002</v>
      </c>
      <c r="F124">
        <v>-0.19826199999999999</v>
      </c>
      <c r="G124">
        <v>-3.8606569999999998</v>
      </c>
      <c r="H124">
        <v>-3.8606569999999998</v>
      </c>
      <c r="I124">
        <v>1.40811</v>
      </c>
      <c r="J124">
        <v>1.40811</v>
      </c>
    </row>
    <row r="125" spans="1:10" x14ac:dyDescent="0.25">
      <c r="A125">
        <v>742564</v>
      </c>
      <c r="B125">
        <v>0</v>
      </c>
      <c r="C125">
        <v>-2.5084240000000002</v>
      </c>
      <c r="D125">
        <v>-0.198269</v>
      </c>
      <c r="E125">
        <v>-2.9828209999999999</v>
      </c>
      <c r="F125">
        <v>8.7121000000000004E-2</v>
      </c>
      <c r="G125">
        <v>-3.8606669999999998</v>
      </c>
      <c r="H125">
        <v>-3.8606669999999998</v>
      </c>
      <c r="I125">
        <v>1.4081189999999999</v>
      </c>
      <c r="J125">
        <v>1.4081189999999999</v>
      </c>
    </row>
    <row r="126" spans="1:10" x14ac:dyDescent="0.25">
      <c r="A126">
        <v>742565</v>
      </c>
      <c r="B126">
        <v>0</v>
      </c>
      <c r="C126">
        <v>-3.0779730000000001</v>
      </c>
      <c r="D126">
        <v>-2.4744100000000002E-2</v>
      </c>
      <c r="E126">
        <v>-3.5548600000000001</v>
      </c>
      <c r="F126">
        <v>0.24976899999999999</v>
      </c>
      <c r="G126">
        <v>-4.3209569999999999</v>
      </c>
      <c r="H126">
        <v>-4.3209569999999999</v>
      </c>
      <c r="I126">
        <v>1.1887300000000001</v>
      </c>
      <c r="J126">
        <v>1.1887300000000001</v>
      </c>
    </row>
    <row r="127" spans="1:10" x14ac:dyDescent="0.25">
      <c r="A127">
        <v>742566</v>
      </c>
      <c r="B127">
        <v>0</v>
      </c>
      <c r="C127">
        <v>-3.6926040000000002</v>
      </c>
      <c r="D127">
        <v>8.7648799999999999E-2</v>
      </c>
      <c r="E127">
        <v>-4.0549489999999997</v>
      </c>
      <c r="F127">
        <v>0.26482899999999998</v>
      </c>
      <c r="G127">
        <v>-5.0714170000000003</v>
      </c>
      <c r="H127">
        <v>-5.0714170000000003</v>
      </c>
      <c r="I127">
        <v>0.68518999999999997</v>
      </c>
      <c r="J127">
        <v>0.68518999999999997</v>
      </c>
    </row>
    <row r="128" spans="1:10" x14ac:dyDescent="0.25">
      <c r="A128">
        <v>742567</v>
      </c>
      <c r="B128">
        <v>0</v>
      </c>
      <c r="C128">
        <v>-4.1144619999999996</v>
      </c>
      <c r="D128">
        <v>0.19479199999999999</v>
      </c>
      <c r="E128">
        <v>-4.3470959999999996</v>
      </c>
      <c r="F128">
        <v>0.261764</v>
      </c>
      <c r="G128">
        <v>-5.5638300000000003</v>
      </c>
      <c r="H128">
        <v>-5.5638300000000003</v>
      </c>
      <c r="I128">
        <v>0.124457</v>
      </c>
      <c r="J128">
        <v>0.124457</v>
      </c>
    </row>
    <row r="129" spans="1:10" x14ac:dyDescent="0.25">
      <c r="A129">
        <v>742568</v>
      </c>
      <c r="B129">
        <v>0</v>
      </c>
      <c r="C129">
        <v>-4.345377</v>
      </c>
      <c r="D129">
        <v>0.263793</v>
      </c>
      <c r="E129">
        <v>-4.5010839999999996</v>
      </c>
      <c r="F129">
        <v>0.27211000000000002</v>
      </c>
      <c r="G129">
        <v>-5.7047999999999996</v>
      </c>
      <c r="H129">
        <v>-5.7047999999999996</v>
      </c>
      <c r="I129">
        <v>-0.17136799999999999</v>
      </c>
      <c r="J129">
        <v>-0.17136799999999999</v>
      </c>
    </row>
    <row r="130" spans="1:10" x14ac:dyDescent="0.25">
      <c r="A130">
        <v>742569</v>
      </c>
      <c r="B130">
        <v>0</v>
      </c>
      <c r="C130">
        <v>-4.5010839999999996</v>
      </c>
      <c r="D130">
        <v>0.27211000000000002</v>
      </c>
      <c r="E130">
        <v>-4.6567910000000001</v>
      </c>
      <c r="F130">
        <v>0.28042699999999998</v>
      </c>
      <c r="G130">
        <v>-5.7047999999999996</v>
      </c>
      <c r="H130">
        <v>-5.7047999999999996</v>
      </c>
      <c r="I130">
        <v>-0.17136799999999999</v>
      </c>
      <c r="J130">
        <v>-0.17136799999999999</v>
      </c>
    </row>
    <row r="131" spans="1:10" x14ac:dyDescent="0.25">
      <c r="A131">
        <v>742570</v>
      </c>
      <c r="B131">
        <v>0</v>
      </c>
      <c r="C131">
        <v>-4.6567910000000001</v>
      </c>
      <c r="D131">
        <v>0.28042699999999998</v>
      </c>
      <c r="E131">
        <v>-4.8124969999999996</v>
      </c>
      <c r="F131">
        <v>0.288744</v>
      </c>
      <c r="G131">
        <v>-5.7047999999999996</v>
      </c>
      <c r="H131">
        <v>-5.7047999999999996</v>
      </c>
      <c r="I131">
        <v>-0.17136799999999999</v>
      </c>
      <c r="J131">
        <v>-0.17136799999999999</v>
      </c>
    </row>
    <row r="132" spans="1:10" x14ac:dyDescent="0.25">
      <c r="A132">
        <v>742571</v>
      </c>
      <c r="B132">
        <v>0</v>
      </c>
      <c r="C132">
        <v>-4.8124969999999996</v>
      </c>
      <c r="D132">
        <v>0.288744</v>
      </c>
      <c r="E132">
        <v>-4.9682040000000001</v>
      </c>
      <c r="F132">
        <v>0.29706100000000002</v>
      </c>
      <c r="G132">
        <v>-5.7047999999999996</v>
      </c>
      <c r="H132">
        <v>-5.7047999999999996</v>
      </c>
      <c r="I132">
        <v>-0.17136799999999999</v>
      </c>
      <c r="J132">
        <v>-0.17136799999999999</v>
      </c>
    </row>
    <row r="133" spans="1:10" x14ac:dyDescent="0.25">
      <c r="A133">
        <v>742572</v>
      </c>
      <c r="B133">
        <v>0</v>
      </c>
      <c r="C133">
        <v>-4.9682040000000001</v>
      </c>
      <c r="D133">
        <v>0.29706100000000002</v>
      </c>
      <c r="E133">
        <v>-5.1239090000000003</v>
      </c>
      <c r="F133">
        <v>0.30537799999999998</v>
      </c>
      <c r="G133">
        <v>-5.7047999999999996</v>
      </c>
      <c r="H133">
        <v>-5.7047999999999996</v>
      </c>
      <c r="I133">
        <v>-0.17136799999999999</v>
      </c>
      <c r="J133">
        <v>-0.17136799999999999</v>
      </c>
    </row>
    <row r="134" spans="1:10" x14ac:dyDescent="0.25">
      <c r="A134">
        <v>742573</v>
      </c>
      <c r="B134">
        <v>0</v>
      </c>
      <c r="C134">
        <v>-5.1239090000000003</v>
      </c>
      <c r="D134">
        <v>0.30537799999999998</v>
      </c>
      <c r="E134">
        <v>-5.2796130000000003</v>
      </c>
      <c r="F134">
        <v>0.313695</v>
      </c>
      <c r="G134">
        <v>-5.7047999999999996</v>
      </c>
      <c r="H134">
        <v>-5.7047999999999996</v>
      </c>
      <c r="I134">
        <v>-0.17136799999999999</v>
      </c>
      <c r="J134">
        <v>-0.17136799999999999</v>
      </c>
    </row>
    <row r="135" spans="1:10" x14ac:dyDescent="0.25">
      <c r="A135">
        <v>742574</v>
      </c>
      <c r="B135">
        <v>0</v>
      </c>
      <c r="C135">
        <v>-5.2796130000000003</v>
      </c>
      <c r="D135">
        <v>0.313695</v>
      </c>
      <c r="E135">
        <v>-5.4353179999999996</v>
      </c>
      <c r="F135">
        <v>0.32201200000000002</v>
      </c>
      <c r="G135">
        <v>-5.7047999999999996</v>
      </c>
      <c r="H135">
        <v>-5.7047999999999996</v>
      </c>
      <c r="I135">
        <v>-0.17136799999999999</v>
      </c>
      <c r="J135">
        <v>-0.17136799999999999</v>
      </c>
    </row>
    <row r="136" spans="1:10" x14ac:dyDescent="0.25">
      <c r="A136">
        <v>742575</v>
      </c>
      <c r="B136">
        <v>0</v>
      </c>
      <c r="C136">
        <v>-5.4353179999999996</v>
      </c>
      <c r="D136">
        <v>0.32201200000000002</v>
      </c>
      <c r="E136">
        <v>-5.5910219999999997</v>
      </c>
      <c r="F136">
        <v>0.33032899999999998</v>
      </c>
      <c r="G136">
        <v>-5.7047999999999996</v>
      </c>
      <c r="H136">
        <v>-5.7047999999999996</v>
      </c>
      <c r="I136">
        <v>-0.17136799999999999</v>
      </c>
      <c r="J136">
        <v>-0.17136799999999999</v>
      </c>
    </row>
    <row r="137" spans="1:10" x14ac:dyDescent="0.25">
      <c r="A137">
        <v>742582</v>
      </c>
      <c r="B137">
        <v>0</v>
      </c>
      <c r="C137">
        <v>0.88692400000000005</v>
      </c>
      <c r="D137">
        <v>1.2957559999999999</v>
      </c>
      <c r="E137">
        <v>0.79806999999999995</v>
      </c>
      <c r="F137">
        <v>1.2319640000000001</v>
      </c>
      <c r="G137">
        <v>-0.74443099999999995</v>
      </c>
      <c r="H137">
        <v>-0.74443099999999995</v>
      </c>
      <c r="I137">
        <v>8.9453199999999997E-2</v>
      </c>
      <c r="J137">
        <v>8.9453199999999997E-2</v>
      </c>
    </row>
    <row r="138" spans="1:10" x14ac:dyDescent="0.25">
      <c r="A138">
        <v>742583</v>
      </c>
      <c r="B138">
        <v>0</v>
      </c>
      <c r="C138">
        <v>0.79806999999999995</v>
      </c>
      <c r="D138">
        <v>1.2319640000000001</v>
      </c>
      <c r="E138">
        <v>0.70922200000000002</v>
      </c>
      <c r="F138">
        <v>1.1681779999999999</v>
      </c>
      <c r="G138">
        <v>-0.74442699999999995</v>
      </c>
      <c r="H138">
        <v>-0.74442699999999995</v>
      </c>
      <c r="I138">
        <v>8.9453199999999997E-2</v>
      </c>
      <c r="J138">
        <v>8.9453199999999997E-2</v>
      </c>
    </row>
    <row r="139" spans="1:10" x14ac:dyDescent="0.25">
      <c r="A139">
        <v>742584</v>
      </c>
      <c r="B139">
        <v>0</v>
      </c>
      <c r="C139">
        <v>0.70922200000000002</v>
      </c>
      <c r="D139">
        <v>1.1681779999999999</v>
      </c>
      <c r="E139">
        <v>0.62036800000000003</v>
      </c>
      <c r="F139">
        <v>1.104387</v>
      </c>
      <c r="G139">
        <v>-0.74442299999999995</v>
      </c>
      <c r="H139">
        <v>-0.74442299999999995</v>
      </c>
      <c r="I139">
        <v>8.9453199999999997E-2</v>
      </c>
      <c r="J139">
        <v>8.9453199999999997E-2</v>
      </c>
    </row>
    <row r="140" spans="1:10" x14ac:dyDescent="0.25">
      <c r="A140">
        <v>742585</v>
      </c>
      <c r="B140">
        <v>0</v>
      </c>
      <c r="C140">
        <v>-0.39828400000000003</v>
      </c>
      <c r="D140">
        <v>-6.7192000000000002E-2</v>
      </c>
      <c r="E140">
        <v>-0.12289600000000001</v>
      </c>
      <c r="F140">
        <v>-2.0574200000000001E-2</v>
      </c>
      <c r="G140">
        <v>-2.0927340000000001</v>
      </c>
      <c r="H140">
        <v>-2.0927340000000001</v>
      </c>
      <c r="I140">
        <v>0.36715799999999998</v>
      </c>
      <c r="J140">
        <v>0.36715799999999998</v>
      </c>
    </row>
    <row r="141" spans="1:10" x14ac:dyDescent="0.25">
      <c r="A141">
        <v>742586</v>
      </c>
      <c r="B141">
        <v>0</v>
      </c>
      <c r="C141">
        <v>-0.12289600000000001</v>
      </c>
      <c r="D141">
        <v>-2.0574200000000001E-2</v>
      </c>
      <c r="E141">
        <v>0.152473</v>
      </c>
      <c r="F141">
        <v>2.6040299999999999E-2</v>
      </c>
      <c r="G141">
        <v>-2.0927340000000001</v>
      </c>
      <c r="H141">
        <v>-2.0927340000000001</v>
      </c>
      <c r="I141">
        <v>0.36715799999999998</v>
      </c>
      <c r="J141">
        <v>0.36715799999999998</v>
      </c>
    </row>
    <row r="142" spans="1:10" x14ac:dyDescent="0.25">
      <c r="A142">
        <v>742587</v>
      </c>
      <c r="B142">
        <v>0</v>
      </c>
      <c r="C142">
        <v>0.152473</v>
      </c>
      <c r="D142">
        <v>2.6040299999999999E-2</v>
      </c>
      <c r="E142">
        <v>0.42786200000000002</v>
      </c>
      <c r="F142">
        <v>7.2658100000000003E-2</v>
      </c>
      <c r="G142">
        <v>-2.0927340000000001</v>
      </c>
      <c r="H142">
        <v>-2.0927340000000001</v>
      </c>
      <c r="I142">
        <v>0.36715799999999998</v>
      </c>
      <c r="J142">
        <v>0.36715799999999998</v>
      </c>
    </row>
    <row r="143" spans="1:10" x14ac:dyDescent="0.25">
      <c r="A143">
        <v>742588</v>
      </c>
      <c r="B143">
        <v>0</v>
      </c>
      <c r="C143">
        <v>0.89747200000000005</v>
      </c>
      <c r="D143">
        <v>-2.2261199999999998E-2</v>
      </c>
      <c r="E143">
        <v>0.74863999999999997</v>
      </c>
      <c r="F143">
        <v>9.3851900000000002E-2</v>
      </c>
      <c r="G143">
        <v>-1.6259809999999999</v>
      </c>
      <c r="H143">
        <v>-1.6259809999999999</v>
      </c>
      <c r="I143">
        <v>1.2540819999999999</v>
      </c>
      <c r="J143">
        <v>1.2540819999999999</v>
      </c>
    </row>
    <row r="144" spans="1:10" x14ac:dyDescent="0.25">
      <c r="A144">
        <v>742589</v>
      </c>
      <c r="B144">
        <v>0</v>
      </c>
      <c r="C144">
        <v>0.74863999999999997</v>
      </c>
      <c r="D144">
        <v>9.3851900000000002E-2</v>
      </c>
      <c r="E144">
        <v>0.599796</v>
      </c>
      <c r="F144">
        <v>0.20997499999999999</v>
      </c>
      <c r="G144">
        <v>-1.6259809999999999</v>
      </c>
      <c r="H144">
        <v>-1.6259809999999999</v>
      </c>
      <c r="I144">
        <v>1.2540819999999999</v>
      </c>
      <c r="J144">
        <v>1.2540819999999999</v>
      </c>
    </row>
    <row r="145" spans="1:10" x14ac:dyDescent="0.25">
      <c r="A145">
        <v>742590</v>
      </c>
      <c r="B145">
        <v>0</v>
      </c>
      <c r="C145">
        <v>0.599796</v>
      </c>
      <c r="D145">
        <v>0.20997499999999999</v>
      </c>
      <c r="E145">
        <v>0.450965</v>
      </c>
      <c r="F145">
        <v>0.32608799999999999</v>
      </c>
      <c r="G145">
        <v>-1.6259809999999999</v>
      </c>
      <c r="H145">
        <v>-1.6259809999999999</v>
      </c>
      <c r="I145">
        <v>1.2540819999999999</v>
      </c>
      <c r="J145">
        <v>1.2540819999999999</v>
      </c>
    </row>
    <row r="146" spans="1:10" x14ac:dyDescent="0.25">
      <c r="A146">
        <v>742591</v>
      </c>
      <c r="B146">
        <v>0</v>
      </c>
      <c r="C146">
        <v>0.450965</v>
      </c>
      <c r="D146">
        <v>0.32608799999999999</v>
      </c>
      <c r="E146">
        <v>0.30213499999999999</v>
      </c>
      <c r="F146">
        <v>0.44220100000000001</v>
      </c>
      <c r="G146">
        <v>-1.6259809999999999</v>
      </c>
      <c r="H146">
        <v>-1.6259809999999999</v>
      </c>
      <c r="I146">
        <v>1.2540819999999999</v>
      </c>
      <c r="J146">
        <v>1.2540819999999999</v>
      </c>
    </row>
    <row r="147" spans="1:10" x14ac:dyDescent="0.25">
      <c r="A147">
        <v>742592</v>
      </c>
      <c r="B147">
        <v>0</v>
      </c>
      <c r="C147">
        <v>0.30213499999999999</v>
      </c>
      <c r="D147">
        <v>0.44220100000000001</v>
      </c>
      <c r="E147">
        <v>0.153304</v>
      </c>
      <c r="F147">
        <v>0.55831500000000001</v>
      </c>
      <c r="G147">
        <v>-1.6259809999999999</v>
      </c>
      <c r="H147">
        <v>-1.6259809999999999</v>
      </c>
      <c r="I147">
        <v>1.2540819999999999</v>
      </c>
      <c r="J147">
        <v>1.2540819999999999</v>
      </c>
    </row>
    <row r="148" spans="1:10" x14ac:dyDescent="0.25">
      <c r="A148">
        <v>742593</v>
      </c>
      <c r="B148">
        <v>0</v>
      </c>
      <c r="C148">
        <v>0.153304</v>
      </c>
      <c r="D148">
        <v>0.55831500000000001</v>
      </c>
      <c r="E148">
        <v>4.4620900000000002E-3</v>
      </c>
      <c r="F148">
        <v>0.67443799999999998</v>
      </c>
      <c r="G148">
        <v>-1.6259809999999999</v>
      </c>
      <c r="H148">
        <v>-1.6259809999999999</v>
      </c>
      <c r="I148">
        <v>1.2540819999999999</v>
      </c>
      <c r="J148">
        <v>1.2540819999999999</v>
      </c>
    </row>
    <row r="149" spans="1:10" x14ac:dyDescent="0.25">
      <c r="A149">
        <v>742594</v>
      </c>
      <c r="B149">
        <v>0</v>
      </c>
      <c r="C149">
        <v>4.4620900000000002E-3</v>
      </c>
      <c r="D149">
        <v>0.67443799999999998</v>
      </c>
      <c r="E149">
        <v>-0.144367</v>
      </c>
      <c r="F149">
        <v>0.790551</v>
      </c>
      <c r="G149">
        <v>-1.6259809999999999</v>
      </c>
      <c r="H149">
        <v>-1.6259809999999999</v>
      </c>
      <c r="I149">
        <v>1.2540819999999999</v>
      </c>
      <c r="J149">
        <v>1.2540819999999999</v>
      </c>
    </row>
    <row r="150" spans="1:10" x14ac:dyDescent="0.25">
      <c r="A150">
        <v>742595</v>
      </c>
      <c r="B150">
        <v>0</v>
      </c>
      <c r="C150">
        <v>1.2540819999999999</v>
      </c>
      <c r="D150">
        <v>0.790551</v>
      </c>
      <c r="E150">
        <v>1.1058539999999999</v>
      </c>
      <c r="F150">
        <v>0.98024900000000004</v>
      </c>
      <c r="G150">
        <v>0.99123399999999995</v>
      </c>
      <c r="H150">
        <v>0.99123399999999995</v>
      </c>
      <c r="I150">
        <v>0.144367</v>
      </c>
      <c r="J150">
        <v>0.144367</v>
      </c>
    </row>
    <row r="151" spans="1:10" x14ac:dyDescent="0.25">
      <c r="A151">
        <v>742596</v>
      </c>
      <c r="B151">
        <v>0</v>
      </c>
      <c r="C151">
        <v>1.1058539999999999</v>
      </c>
      <c r="D151">
        <v>0.98024900000000004</v>
      </c>
      <c r="E151">
        <v>0.95762800000000003</v>
      </c>
      <c r="F151">
        <v>1.1699459999999999</v>
      </c>
      <c r="G151">
        <v>0.99123399999999995</v>
      </c>
      <c r="H151">
        <v>0.99123399999999995</v>
      </c>
      <c r="I151">
        <v>0.144367</v>
      </c>
      <c r="J151">
        <v>0.144367</v>
      </c>
    </row>
    <row r="152" spans="1:10" x14ac:dyDescent="0.25">
      <c r="A152">
        <v>742597</v>
      </c>
      <c r="B152">
        <v>0</v>
      </c>
      <c r="C152">
        <v>0.95762800000000003</v>
      </c>
      <c r="D152">
        <v>1.1699459999999999</v>
      </c>
      <c r="E152">
        <v>0.80940100000000004</v>
      </c>
      <c r="F152">
        <v>1.3596440000000001</v>
      </c>
      <c r="G152">
        <v>0.99123399999999995</v>
      </c>
      <c r="H152">
        <v>0.99123399999999995</v>
      </c>
      <c r="I152">
        <v>0.144367</v>
      </c>
      <c r="J152">
        <v>0.144367</v>
      </c>
    </row>
    <row r="153" spans="1:10" x14ac:dyDescent="0.25">
      <c r="A153">
        <v>742598</v>
      </c>
      <c r="B153">
        <v>0</v>
      </c>
      <c r="C153">
        <v>0.80940100000000004</v>
      </c>
      <c r="D153">
        <v>1.3596440000000001</v>
      </c>
      <c r="E153">
        <v>0.66117499999999996</v>
      </c>
      <c r="F153">
        <v>1.5493429999999999</v>
      </c>
      <c r="G153">
        <v>0.99123399999999995</v>
      </c>
      <c r="H153">
        <v>0.99123399999999995</v>
      </c>
      <c r="I153">
        <v>0.144367</v>
      </c>
      <c r="J153">
        <v>0.144367</v>
      </c>
    </row>
    <row r="154" spans="1:10" x14ac:dyDescent="0.25">
      <c r="A154">
        <v>742599</v>
      </c>
      <c r="B154">
        <v>0</v>
      </c>
      <c r="C154">
        <v>0.66117499999999996</v>
      </c>
      <c r="D154">
        <v>1.5493429999999999</v>
      </c>
      <c r="E154">
        <v>0.51295000000000002</v>
      </c>
      <c r="F154">
        <v>1.739039</v>
      </c>
      <c r="G154">
        <v>0.99123399999999995</v>
      </c>
      <c r="H154">
        <v>0.99123399999999995</v>
      </c>
      <c r="I154">
        <v>0.144367</v>
      </c>
      <c r="J154">
        <v>0.144367</v>
      </c>
    </row>
    <row r="155" spans="1:10" x14ac:dyDescent="0.25">
      <c r="A155">
        <v>742600</v>
      </c>
      <c r="B155">
        <v>0</v>
      </c>
      <c r="C155">
        <v>0.51295000000000002</v>
      </c>
      <c r="D155">
        <v>1.739039</v>
      </c>
      <c r="E155">
        <v>0.36472399999999999</v>
      </c>
      <c r="F155">
        <v>1.9287380000000001</v>
      </c>
      <c r="G155">
        <v>0.99123399999999995</v>
      </c>
      <c r="H155">
        <v>0.99123399999999995</v>
      </c>
      <c r="I155">
        <v>0.144367</v>
      </c>
      <c r="J155">
        <v>0.144367</v>
      </c>
    </row>
    <row r="156" spans="1:10" x14ac:dyDescent="0.25">
      <c r="A156">
        <v>742601</v>
      </c>
      <c r="B156">
        <v>0</v>
      </c>
      <c r="C156">
        <v>2.7752910000000002</v>
      </c>
      <c r="D156">
        <v>0.57134300000000005</v>
      </c>
      <c r="E156">
        <v>3.067472</v>
      </c>
      <c r="F156">
        <v>0.62080199999999996</v>
      </c>
      <c r="G156">
        <v>-2.0927340000000001</v>
      </c>
      <c r="H156">
        <v>-2.0927340000000001</v>
      </c>
      <c r="I156">
        <v>0.46471200000000001</v>
      </c>
      <c r="J156">
        <v>0.46471200000000001</v>
      </c>
    </row>
    <row r="157" spans="1:10" x14ac:dyDescent="0.25">
      <c r="A157">
        <v>742602</v>
      </c>
      <c r="B157">
        <v>0</v>
      </c>
      <c r="C157">
        <v>3.067472</v>
      </c>
      <c r="D157">
        <v>0.62080199999999996</v>
      </c>
      <c r="E157">
        <v>3.3596529999999998</v>
      </c>
      <c r="F157">
        <v>0.670261</v>
      </c>
      <c r="G157">
        <v>-2.0927340000000001</v>
      </c>
      <c r="H157">
        <v>-2.0927340000000001</v>
      </c>
      <c r="I157">
        <v>0.46471200000000001</v>
      </c>
      <c r="J157">
        <v>0.46471200000000001</v>
      </c>
    </row>
    <row r="158" spans="1:10" x14ac:dyDescent="0.25">
      <c r="A158">
        <v>742603</v>
      </c>
      <c r="B158">
        <v>0</v>
      </c>
      <c r="C158">
        <v>0.62036800000000003</v>
      </c>
      <c r="D158">
        <v>1.104387</v>
      </c>
      <c r="E158">
        <v>0.53715100000000005</v>
      </c>
      <c r="F158">
        <v>1.0446420000000001</v>
      </c>
      <c r="G158">
        <v>-0.74441900000000005</v>
      </c>
      <c r="H158">
        <v>-0.74441900000000005</v>
      </c>
      <c r="I158">
        <v>8.9453199999999997E-2</v>
      </c>
      <c r="J158">
        <v>8.9453199999999997E-2</v>
      </c>
    </row>
    <row r="159" spans="1:10" x14ac:dyDescent="0.25">
      <c r="A159">
        <v>742604</v>
      </c>
      <c r="B159">
        <v>0</v>
      </c>
      <c r="C159">
        <v>0.53715100000000005</v>
      </c>
      <c r="D159">
        <v>1.0446420000000001</v>
      </c>
      <c r="E159">
        <v>0.45394000000000001</v>
      </c>
      <c r="F159">
        <v>0.98490299999999997</v>
      </c>
      <c r="G159">
        <v>-0.74441500000000005</v>
      </c>
      <c r="H159">
        <v>-0.74441500000000005</v>
      </c>
      <c r="I159">
        <v>8.9453199999999997E-2</v>
      </c>
      <c r="J159">
        <v>8.9453199999999997E-2</v>
      </c>
    </row>
    <row r="160" spans="1:10" x14ac:dyDescent="0.25">
      <c r="A160">
        <v>742605</v>
      </c>
      <c r="B160">
        <v>0</v>
      </c>
      <c r="C160">
        <v>0.45394000000000001</v>
      </c>
      <c r="D160">
        <v>0.98490299999999997</v>
      </c>
      <c r="E160">
        <v>0.370722</v>
      </c>
      <c r="F160">
        <v>0.92515800000000004</v>
      </c>
      <c r="G160">
        <v>-0.74441199999999996</v>
      </c>
      <c r="H160">
        <v>-0.74441199999999996</v>
      </c>
      <c r="I160">
        <v>8.9453199999999997E-2</v>
      </c>
      <c r="J160">
        <v>8.9453199999999997E-2</v>
      </c>
    </row>
    <row r="161" spans="1:10" x14ac:dyDescent="0.25">
      <c r="A161">
        <v>742606</v>
      </c>
      <c r="B161">
        <v>0</v>
      </c>
      <c r="C161">
        <v>0.370722</v>
      </c>
      <c r="D161">
        <v>0.92515800000000004</v>
      </c>
      <c r="E161">
        <v>0.28750500000000001</v>
      </c>
      <c r="F161">
        <v>0.86541400000000002</v>
      </c>
      <c r="G161">
        <v>-0.74440899999999999</v>
      </c>
      <c r="H161">
        <v>-0.74440899999999999</v>
      </c>
      <c r="I161">
        <v>8.9453199999999997E-2</v>
      </c>
      <c r="J161">
        <v>8.9453199999999997E-2</v>
      </c>
    </row>
    <row r="162" spans="1:10" x14ac:dyDescent="0.25">
      <c r="A162">
        <v>742607</v>
      </c>
      <c r="B162">
        <v>0</v>
      </c>
      <c r="C162">
        <v>0.28750500000000001</v>
      </c>
      <c r="D162">
        <v>0.86541400000000002</v>
      </c>
      <c r="E162">
        <v>0.204287</v>
      </c>
      <c r="F162">
        <v>0.80566899999999997</v>
      </c>
      <c r="G162">
        <v>-0.74440499999999998</v>
      </c>
      <c r="H162">
        <v>-0.74440499999999998</v>
      </c>
      <c r="I162">
        <v>8.9453199999999997E-2</v>
      </c>
      <c r="J162">
        <v>8.9453199999999997E-2</v>
      </c>
    </row>
    <row r="163" spans="1:10" x14ac:dyDescent="0.25">
      <c r="A163">
        <v>742608</v>
      </c>
      <c r="B163">
        <v>0</v>
      </c>
      <c r="C163">
        <v>0.204287</v>
      </c>
      <c r="D163">
        <v>0.80566899999999997</v>
      </c>
      <c r="E163">
        <v>0.121076</v>
      </c>
      <c r="F163">
        <v>0.74592999999999998</v>
      </c>
      <c r="G163">
        <v>-0.74440200000000001</v>
      </c>
      <c r="H163">
        <v>-0.74440200000000001</v>
      </c>
      <c r="I163">
        <v>8.9453199999999997E-2</v>
      </c>
      <c r="J163">
        <v>8.9453199999999997E-2</v>
      </c>
    </row>
    <row r="164" spans="1:10" x14ac:dyDescent="0.25">
      <c r="A164">
        <v>742609</v>
      </c>
      <c r="B164">
        <v>0</v>
      </c>
      <c r="C164">
        <v>0.121076</v>
      </c>
      <c r="D164">
        <v>0.74592999999999998</v>
      </c>
      <c r="E164">
        <v>3.7858799999999998E-2</v>
      </c>
      <c r="F164">
        <v>0.68618500000000004</v>
      </c>
      <c r="G164">
        <v>-0.744398</v>
      </c>
      <c r="H164">
        <v>-0.744398</v>
      </c>
      <c r="I164">
        <v>8.9453199999999997E-2</v>
      </c>
      <c r="J164">
        <v>8.9453199999999997E-2</v>
      </c>
    </row>
    <row r="165" spans="1:10" x14ac:dyDescent="0.25">
      <c r="A165">
        <v>742610</v>
      </c>
      <c r="B165">
        <v>0</v>
      </c>
      <c r="C165">
        <v>3.7858799999999998E-2</v>
      </c>
      <c r="D165">
        <v>0.68618500000000004</v>
      </c>
      <c r="E165">
        <v>-4.5358700000000002E-2</v>
      </c>
      <c r="F165">
        <v>0.62644100000000003</v>
      </c>
      <c r="G165">
        <v>-0.74439500000000003</v>
      </c>
      <c r="H165">
        <v>-0.74439500000000003</v>
      </c>
      <c r="I165">
        <v>8.9453199999999997E-2</v>
      </c>
      <c r="J165">
        <v>8.9453199999999997E-2</v>
      </c>
    </row>
    <row r="166" spans="1:10" x14ac:dyDescent="0.25">
      <c r="A166">
        <v>742611</v>
      </c>
      <c r="B166">
        <v>0</v>
      </c>
      <c r="C166">
        <v>-4.5358700000000002E-2</v>
      </c>
      <c r="D166">
        <v>0.62644100000000003</v>
      </c>
      <c r="E166">
        <v>-0.128576</v>
      </c>
      <c r="F166">
        <v>0.56669700000000001</v>
      </c>
      <c r="G166">
        <v>-0.74439200000000005</v>
      </c>
      <c r="H166">
        <v>-0.74439200000000005</v>
      </c>
      <c r="I166">
        <v>8.9453199999999997E-2</v>
      </c>
      <c r="J166">
        <v>8.9453199999999997E-2</v>
      </c>
    </row>
    <row r="167" spans="1:10" x14ac:dyDescent="0.25">
      <c r="A167">
        <v>742612</v>
      </c>
      <c r="B167">
        <v>0</v>
      </c>
      <c r="C167">
        <v>-0.128576</v>
      </c>
      <c r="D167">
        <v>0.56669700000000001</v>
      </c>
      <c r="E167">
        <v>-0.211787</v>
      </c>
      <c r="F167">
        <v>0.50695699999999999</v>
      </c>
      <c r="G167">
        <v>-0.74438899999999997</v>
      </c>
      <c r="H167">
        <v>-0.74438899999999997</v>
      </c>
      <c r="I167">
        <v>8.9453199999999997E-2</v>
      </c>
      <c r="J167">
        <v>8.9453199999999997E-2</v>
      </c>
    </row>
    <row r="168" spans="1:10" x14ac:dyDescent="0.25">
      <c r="A168">
        <v>742613</v>
      </c>
      <c r="B168">
        <v>0</v>
      </c>
      <c r="C168">
        <v>-0.211787</v>
      </c>
      <c r="D168">
        <v>0.50695699999999999</v>
      </c>
      <c r="E168">
        <v>-0.29500399999999999</v>
      </c>
      <c r="F168">
        <v>0.447212</v>
      </c>
      <c r="G168">
        <v>-0.74438499999999996</v>
      </c>
      <c r="H168">
        <v>-0.74438499999999996</v>
      </c>
      <c r="I168">
        <v>8.9453199999999997E-2</v>
      </c>
      <c r="J168">
        <v>8.9453199999999997E-2</v>
      </c>
    </row>
    <row r="169" spans="1:10" x14ac:dyDescent="0.25">
      <c r="A169">
        <v>742614</v>
      </c>
      <c r="B169">
        <v>0</v>
      </c>
      <c r="C169">
        <v>-0.29500399999999999</v>
      </c>
      <c r="D169">
        <v>0.447212</v>
      </c>
      <c r="E169">
        <v>-0.378222</v>
      </c>
      <c r="F169">
        <v>0.38746799999999998</v>
      </c>
      <c r="G169">
        <v>-0.74438199999999999</v>
      </c>
      <c r="H169">
        <v>-0.74438199999999999</v>
      </c>
      <c r="I169">
        <v>8.9453199999999997E-2</v>
      </c>
      <c r="J169">
        <v>8.9453199999999997E-2</v>
      </c>
    </row>
    <row r="170" spans="1:10" x14ac:dyDescent="0.25">
      <c r="A170">
        <v>742615</v>
      </c>
      <c r="B170">
        <v>0</v>
      </c>
      <c r="C170">
        <v>-0.378222</v>
      </c>
      <c r="D170">
        <v>0.38746799999999998</v>
      </c>
      <c r="E170">
        <v>-0.46143899999999999</v>
      </c>
      <c r="F170">
        <v>0.32772400000000002</v>
      </c>
      <c r="G170">
        <v>-0.74437799999999998</v>
      </c>
      <c r="H170">
        <v>-0.74437799999999998</v>
      </c>
      <c r="I170">
        <v>8.9453199999999997E-2</v>
      </c>
      <c r="J170">
        <v>8.9453199999999997E-2</v>
      </c>
    </row>
    <row r="171" spans="1:10" x14ac:dyDescent="0.25">
      <c r="A171">
        <v>742616</v>
      </c>
      <c r="B171">
        <v>0</v>
      </c>
      <c r="C171">
        <v>-0.46143899999999999</v>
      </c>
      <c r="D171">
        <v>0.32772400000000002</v>
      </c>
      <c r="E171">
        <v>-0.54465699999999995</v>
      </c>
      <c r="F171">
        <v>0.26797900000000002</v>
      </c>
      <c r="G171">
        <v>-0.74437500000000001</v>
      </c>
      <c r="H171">
        <v>-0.74437500000000001</v>
      </c>
      <c r="I171">
        <v>8.9453199999999997E-2</v>
      </c>
      <c r="J171">
        <v>8.9453199999999997E-2</v>
      </c>
    </row>
    <row r="172" spans="1:10" x14ac:dyDescent="0.25">
      <c r="A172">
        <v>742617</v>
      </c>
      <c r="B172">
        <v>0</v>
      </c>
      <c r="C172">
        <v>-0.54465699999999995</v>
      </c>
      <c r="D172">
        <v>0.26797900000000002</v>
      </c>
      <c r="E172">
        <v>-0.62786799999999998</v>
      </c>
      <c r="F172">
        <v>0.20823900000000001</v>
      </c>
      <c r="G172">
        <v>-0.74437200000000003</v>
      </c>
      <c r="H172">
        <v>-0.74437200000000003</v>
      </c>
      <c r="I172">
        <v>8.9453199999999997E-2</v>
      </c>
      <c r="J172">
        <v>8.9453199999999997E-2</v>
      </c>
    </row>
    <row r="173" spans="1:10" x14ac:dyDescent="0.25">
      <c r="A173">
        <v>742618</v>
      </c>
      <c r="B173">
        <v>0</v>
      </c>
      <c r="C173">
        <v>-0.62786799999999998</v>
      </c>
      <c r="D173">
        <v>0.20823900000000001</v>
      </c>
      <c r="E173">
        <v>-0.71108499999999997</v>
      </c>
      <c r="F173">
        <v>0.14849499999999999</v>
      </c>
      <c r="G173">
        <v>-0.74436800000000003</v>
      </c>
      <c r="H173">
        <v>-0.74436800000000003</v>
      </c>
      <c r="I173">
        <v>8.9453199999999997E-2</v>
      </c>
      <c r="J173">
        <v>8.9453199999999997E-2</v>
      </c>
    </row>
    <row r="174" spans="1:10" x14ac:dyDescent="0.25">
      <c r="A174">
        <v>742619</v>
      </c>
      <c r="B174">
        <v>0</v>
      </c>
      <c r="C174">
        <v>-0.71108499999999997</v>
      </c>
      <c r="D174">
        <v>0.14849499999999999</v>
      </c>
      <c r="E174">
        <v>-0.79430299999999998</v>
      </c>
      <c r="F174">
        <v>8.8750700000000002E-2</v>
      </c>
      <c r="G174">
        <v>-0.74436500000000005</v>
      </c>
      <c r="H174">
        <v>-0.74436500000000005</v>
      </c>
      <c r="I174">
        <v>8.9453199999999997E-2</v>
      </c>
      <c r="J174">
        <v>8.9453199999999997E-2</v>
      </c>
    </row>
    <row r="175" spans="1:10" x14ac:dyDescent="0.25">
      <c r="A175">
        <v>742620</v>
      </c>
      <c r="B175">
        <v>0</v>
      </c>
      <c r="C175">
        <v>-0.79430299999999998</v>
      </c>
      <c r="D175">
        <v>8.8750700000000002E-2</v>
      </c>
      <c r="E175">
        <v>-0.87751400000000002</v>
      </c>
      <c r="F175">
        <v>2.9010999999999999E-2</v>
      </c>
      <c r="G175">
        <v>-0.74436199999999997</v>
      </c>
      <c r="H175">
        <v>-0.74436199999999997</v>
      </c>
      <c r="I175">
        <v>8.9453199999999997E-2</v>
      </c>
      <c r="J175">
        <v>8.9453199999999997E-2</v>
      </c>
    </row>
    <row r="176" spans="1:10" x14ac:dyDescent="0.25">
      <c r="A176">
        <v>742621</v>
      </c>
      <c r="B176">
        <v>0</v>
      </c>
      <c r="C176">
        <v>-0.87751400000000002</v>
      </c>
      <c r="D176">
        <v>2.9010999999999999E-2</v>
      </c>
      <c r="E176">
        <v>-0.960731</v>
      </c>
      <c r="F176">
        <v>-3.0733400000000001E-2</v>
      </c>
      <c r="G176">
        <v>-0.74435799999999996</v>
      </c>
      <c r="H176">
        <v>-0.74435799999999996</v>
      </c>
      <c r="I176">
        <v>8.9453199999999997E-2</v>
      </c>
      <c r="J176">
        <v>8.9453199999999997E-2</v>
      </c>
    </row>
    <row r="177" spans="1:10" x14ac:dyDescent="0.25">
      <c r="A177">
        <v>742622</v>
      </c>
      <c r="B177">
        <v>0</v>
      </c>
      <c r="C177">
        <v>-0.960731</v>
      </c>
      <c r="D177">
        <v>-3.0733400000000001E-2</v>
      </c>
      <c r="E177">
        <v>-1.043949</v>
      </c>
      <c r="F177">
        <v>-9.0477799999999997E-2</v>
      </c>
      <c r="G177">
        <v>-0.74435499999999999</v>
      </c>
      <c r="H177">
        <v>-0.74435499999999999</v>
      </c>
      <c r="I177">
        <v>8.9453199999999997E-2</v>
      </c>
      <c r="J177">
        <v>8.9453199999999997E-2</v>
      </c>
    </row>
    <row r="178" spans="1:10" x14ac:dyDescent="0.25">
      <c r="A178">
        <v>742623</v>
      </c>
      <c r="B178">
        <v>0</v>
      </c>
      <c r="C178">
        <v>-1.043949</v>
      </c>
      <c r="D178">
        <v>-9.8809999999999995E-2</v>
      </c>
      <c r="E178">
        <v>-1.1142810000000001</v>
      </c>
      <c r="F178">
        <v>-0.155997</v>
      </c>
      <c r="G178">
        <v>-0.80449199999999998</v>
      </c>
      <c r="H178">
        <v>-0.80449199999999998</v>
      </c>
      <c r="I178">
        <v>8.0154100000000006E-2</v>
      </c>
      <c r="J178">
        <v>8.0154100000000006E-2</v>
      </c>
    </row>
    <row r="179" spans="1:10" x14ac:dyDescent="0.25">
      <c r="A179">
        <v>742624</v>
      </c>
      <c r="B179">
        <v>0</v>
      </c>
      <c r="C179">
        <v>-1.1142810000000001</v>
      </c>
      <c r="D179">
        <v>-0.16863600000000001</v>
      </c>
      <c r="E179">
        <v>-1.1640360000000001</v>
      </c>
      <c r="F179">
        <v>-0.225825</v>
      </c>
      <c r="G179">
        <v>-0.90101699999999996</v>
      </c>
      <c r="H179">
        <v>-0.90101699999999996</v>
      </c>
      <c r="I179">
        <v>4.8182299999999997E-2</v>
      </c>
      <c r="J179">
        <v>4.8182299999999997E-2</v>
      </c>
    </row>
    <row r="180" spans="1:10" x14ac:dyDescent="0.25">
      <c r="A180">
        <v>742625</v>
      </c>
      <c r="B180">
        <v>0</v>
      </c>
      <c r="C180">
        <v>-1.1640360000000001</v>
      </c>
      <c r="D180">
        <v>-0.23088600000000001</v>
      </c>
      <c r="E180">
        <v>-1.1912929999999999</v>
      </c>
      <c r="F180">
        <v>-0.28807100000000002</v>
      </c>
      <c r="G180">
        <v>-0.96292900000000003</v>
      </c>
      <c r="H180">
        <v>-0.96292900000000003</v>
      </c>
      <c r="I180">
        <v>3.1942400000000001E-3</v>
      </c>
      <c r="J180">
        <v>3.1942400000000001E-3</v>
      </c>
    </row>
    <row r="181" spans="1:10" x14ac:dyDescent="0.25">
      <c r="A181">
        <v>742626</v>
      </c>
      <c r="B181">
        <v>0</v>
      </c>
      <c r="C181">
        <v>-1.1912929999999999</v>
      </c>
      <c r="D181">
        <v>-0.28316000000000002</v>
      </c>
      <c r="E181">
        <v>-1.195012</v>
      </c>
      <c r="F181">
        <v>-0.34034700000000001</v>
      </c>
      <c r="G181">
        <v>-0.98782599999999998</v>
      </c>
      <c r="H181">
        <v>-0.98782599999999998</v>
      </c>
      <c r="I181">
        <v>-5.3063800000000001E-2</v>
      </c>
      <c r="J181">
        <v>-5.3063800000000001E-2</v>
      </c>
    </row>
    <row r="182" spans="1:10" x14ac:dyDescent="0.25">
      <c r="A182">
        <v>742627</v>
      </c>
      <c r="B182">
        <v>0</v>
      </c>
      <c r="C182">
        <v>-1.195012</v>
      </c>
      <c r="D182">
        <v>-0.32345800000000002</v>
      </c>
      <c r="E182">
        <v>-1.1750499999999999</v>
      </c>
      <c r="F182">
        <v>-0.38064599999999998</v>
      </c>
      <c r="G182">
        <v>-0.97476799999999997</v>
      </c>
      <c r="H182">
        <v>-0.97476799999999997</v>
      </c>
      <c r="I182">
        <v>-0.118436</v>
      </c>
      <c r="J182">
        <v>-0.118436</v>
      </c>
    </row>
    <row r="183" spans="1:10" x14ac:dyDescent="0.25">
      <c r="A183">
        <v>742628</v>
      </c>
      <c r="B183">
        <v>0</v>
      </c>
      <c r="C183">
        <v>-1.1750499999999999</v>
      </c>
      <c r="D183">
        <v>-0.350215</v>
      </c>
      <c r="E183">
        <v>-1.1321669999999999</v>
      </c>
      <c r="F183">
        <v>-0.40740100000000001</v>
      </c>
      <c r="G183">
        <v>-0.92423100000000002</v>
      </c>
      <c r="H183">
        <v>-0.92423100000000002</v>
      </c>
      <c r="I183">
        <v>-0.190442</v>
      </c>
      <c r="J183">
        <v>-0.190442</v>
      </c>
    </row>
    <row r="184" spans="1:10" x14ac:dyDescent="0.25">
      <c r="A184">
        <v>742629</v>
      </c>
      <c r="B184">
        <v>0</v>
      </c>
      <c r="C184">
        <v>-1.1321669999999999</v>
      </c>
      <c r="D184">
        <v>-0.36243900000000001</v>
      </c>
      <c r="E184">
        <v>-1.068022</v>
      </c>
      <c r="F184">
        <v>-0.41962699999999997</v>
      </c>
      <c r="G184">
        <v>-0.838225</v>
      </c>
      <c r="H184">
        <v>-0.838225</v>
      </c>
      <c r="I184">
        <v>-0.26623599999999997</v>
      </c>
      <c r="J184">
        <v>-0.26623599999999997</v>
      </c>
    </row>
    <row r="185" spans="1:10" x14ac:dyDescent="0.25">
      <c r="A185">
        <v>742630</v>
      </c>
      <c r="B185">
        <v>0</v>
      </c>
      <c r="C185">
        <v>-1.068022</v>
      </c>
      <c r="D185">
        <v>-0.35961599999999999</v>
      </c>
      <c r="E185">
        <v>-0.98507299999999998</v>
      </c>
      <c r="F185">
        <v>-0.41680299999999998</v>
      </c>
      <c r="G185">
        <v>-0.71996700000000002</v>
      </c>
      <c r="H185">
        <v>-0.71996700000000002</v>
      </c>
      <c r="I185">
        <v>-0.34299400000000002</v>
      </c>
      <c r="J185">
        <v>-0.34299400000000002</v>
      </c>
    </row>
    <row r="186" spans="1:10" x14ac:dyDescent="0.25">
      <c r="A186">
        <v>742631</v>
      </c>
      <c r="B186">
        <v>0</v>
      </c>
      <c r="C186">
        <v>-0.98507299999999998</v>
      </c>
      <c r="D186">
        <v>-0.38117400000000001</v>
      </c>
      <c r="E186">
        <v>-0.87937900000000002</v>
      </c>
      <c r="F186">
        <v>-0.44745299999999999</v>
      </c>
      <c r="G186">
        <v>-0.65013600000000005</v>
      </c>
      <c r="H186">
        <v>-0.65013600000000005</v>
      </c>
      <c r="I186">
        <v>-0.38219900000000001</v>
      </c>
      <c r="J186">
        <v>-0.38219900000000001</v>
      </c>
    </row>
    <row r="187" spans="1:10" x14ac:dyDescent="0.25">
      <c r="A187">
        <v>742632</v>
      </c>
      <c r="B187">
        <v>0</v>
      </c>
      <c r="C187">
        <v>-0.87937900000000002</v>
      </c>
      <c r="D187">
        <v>-0.44745299999999999</v>
      </c>
      <c r="E187">
        <v>-0.77368599999999998</v>
      </c>
      <c r="F187">
        <v>-0.51373199999999997</v>
      </c>
      <c r="G187">
        <v>-0.65013600000000005</v>
      </c>
      <c r="H187">
        <v>-0.65013600000000005</v>
      </c>
      <c r="I187">
        <v>-0.38219900000000001</v>
      </c>
      <c r="J187">
        <v>-0.38219900000000001</v>
      </c>
    </row>
    <row r="188" spans="1:10" x14ac:dyDescent="0.25">
      <c r="A188">
        <v>742633</v>
      </c>
      <c r="B188">
        <v>0</v>
      </c>
      <c r="C188">
        <v>-0.77368599999999998</v>
      </c>
      <c r="D188">
        <v>-0.51373199999999997</v>
      </c>
      <c r="E188">
        <v>-0.66799200000000003</v>
      </c>
      <c r="F188">
        <v>-0.58001100000000005</v>
      </c>
      <c r="G188">
        <v>-0.65013600000000005</v>
      </c>
      <c r="H188">
        <v>-0.65013600000000005</v>
      </c>
      <c r="I188">
        <v>-0.38219900000000001</v>
      </c>
      <c r="J188">
        <v>-0.38219900000000001</v>
      </c>
    </row>
    <row r="189" spans="1:10" x14ac:dyDescent="0.25">
      <c r="A189">
        <v>742634</v>
      </c>
      <c r="B189">
        <v>0</v>
      </c>
      <c r="C189">
        <v>0.42786200000000002</v>
      </c>
      <c r="D189">
        <v>7.2658100000000003E-2</v>
      </c>
      <c r="E189">
        <v>0.66621600000000003</v>
      </c>
      <c r="F189">
        <v>0.113007</v>
      </c>
      <c r="G189">
        <v>-2.0927340000000001</v>
      </c>
      <c r="H189">
        <v>-2.0927340000000001</v>
      </c>
      <c r="I189">
        <v>0.36715799999999998</v>
      </c>
      <c r="J189">
        <v>0.36715799999999998</v>
      </c>
    </row>
    <row r="190" spans="1:10" x14ac:dyDescent="0.25">
      <c r="A190">
        <v>742635</v>
      </c>
      <c r="B190">
        <v>0</v>
      </c>
      <c r="C190">
        <v>0.66621600000000003</v>
      </c>
      <c r="D190">
        <v>0.113007</v>
      </c>
      <c r="E190">
        <v>0.90454999999999997</v>
      </c>
      <c r="F190">
        <v>0.15335199999999999</v>
      </c>
      <c r="G190">
        <v>-2.0927340000000001</v>
      </c>
      <c r="H190">
        <v>-2.0927340000000001</v>
      </c>
      <c r="I190">
        <v>0.36715799999999998</v>
      </c>
      <c r="J190">
        <v>0.36715799999999998</v>
      </c>
    </row>
    <row r="191" spans="1:10" x14ac:dyDescent="0.25">
      <c r="A191">
        <v>742636</v>
      </c>
      <c r="B191">
        <v>0</v>
      </c>
      <c r="C191">
        <v>0.90454999999999997</v>
      </c>
      <c r="D191">
        <v>0.18566099999999999</v>
      </c>
      <c r="E191">
        <v>1.108412</v>
      </c>
      <c r="F191">
        <v>0.223885</v>
      </c>
      <c r="G191">
        <v>-2.2650130000000002</v>
      </c>
      <c r="H191">
        <v>-2.2650130000000002</v>
      </c>
      <c r="I191">
        <v>0.35192600000000002</v>
      </c>
      <c r="J191">
        <v>0.35192600000000002</v>
      </c>
    </row>
    <row r="192" spans="1:10" x14ac:dyDescent="0.25">
      <c r="A192">
        <v>742637</v>
      </c>
      <c r="B192">
        <v>0</v>
      </c>
      <c r="C192">
        <v>1.108412</v>
      </c>
      <c r="D192">
        <v>0.28311599999999998</v>
      </c>
      <c r="E192">
        <v>1.2636689999999999</v>
      </c>
      <c r="F192">
        <v>0.32133499999999998</v>
      </c>
      <c r="G192">
        <v>-2.5533969999999999</v>
      </c>
      <c r="H192">
        <v>-2.5533969999999999</v>
      </c>
      <c r="I192">
        <v>0.30630299999999999</v>
      </c>
      <c r="J192">
        <v>0.30630299999999999</v>
      </c>
    </row>
    <row r="193" spans="1:10" x14ac:dyDescent="0.25">
      <c r="A193">
        <v>742638</v>
      </c>
      <c r="B193">
        <v>0</v>
      </c>
      <c r="C193">
        <v>1.2636689999999999</v>
      </c>
      <c r="D193">
        <v>0.34747899999999998</v>
      </c>
      <c r="E193">
        <v>1.3988529999999999</v>
      </c>
      <c r="F193">
        <v>0.38752900000000001</v>
      </c>
      <c r="G193">
        <v>-2.667246</v>
      </c>
      <c r="H193">
        <v>-2.667246</v>
      </c>
      <c r="I193">
        <v>0.27628999999999998</v>
      </c>
      <c r="J193">
        <v>0.27628999999999998</v>
      </c>
    </row>
    <row r="194" spans="1:10" x14ac:dyDescent="0.25">
      <c r="A194">
        <v>742639</v>
      </c>
      <c r="B194">
        <v>0</v>
      </c>
      <c r="C194">
        <v>1.3988529999999999</v>
      </c>
      <c r="D194">
        <v>0.38755899999999999</v>
      </c>
      <c r="E194">
        <v>1.5339970000000001</v>
      </c>
      <c r="F194">
        <v>0.42760700000000001</v>
      </c>
      <c r="G194">
        <v>-2.667373</v>
      </c>
      <c r="H194">
        <v>-2.667373</v>
      </c>
      <c r="I194">
        <v>0.27624700000000002</v>
      </c>
      <c r="J194">
        <v>0.27624700000000002</v>
      </c>
    </row>
    <row r="195" spans="1:10" x14ac:dyDescent="0.25">
      <c r="A195">
        <v>742640</v>
      </c>
      <c r="B195">
        <v>0</v>
      </c>
      <c r="C195">
        <v>1.5339970000000001</v>
      </c>
      <c r="D195">
        <v>0.42760700000000001</v>
      </c>
      <c r="E195">
        <v>1.669141</v>
      </c>
      <c r="F195">
        <v>0.46765499999999999</v>
      </c>
      <c r="G195">
        <v>-2.6673749999999998</v>
      </c>
      <c r="H195">
        <v>-2.6673749999999998</v>
      </c>
      <c r="I195">
        <v>0.27624700000000002</v>
      </c>
      <c r="J195">
        <v>0.27624700000000002</v>
      </c>
    </row>
    <row r="196" spans="1:10" x14ac:dyDescent="0.25">
      <c r="A196">
        <v>742641</v>
      </c>
      <c r="B196">
        <v>0</v>
      </c>
      <c r="C196">
        <v>1.669141</v>
      </c>
      <c r="D196">
        <v>0.46765499999999999</v>
      </c>
      <c r="E196">
        <v>1.8042860000000001</v>
      </c>
      <c r="F196">
        <v>0.50770300000000002</v>
      </c>
      <c r="G196">
        <v>-2.667376</v>
      </c>
      <c r="H196">
        <v>-2.667376</v>
      </c>
      <c r="I196">
        <v>0.27624700000000002</v>
      </c>
      <c r="J196">
        <v>0.27624700000000002</v>
      </c>
    </row>
    <row r="197" spans="1:10" x14ac:dyDescent="0.25">
      <c r="A197">
        <v>742642</v>
      </c>
      <c r="B197">
        <v>0</v>
      </c>
      <c r="C197">
        <v>1.8042860000000001</v>
      </c>
      <c r="D197">
        <v>0.50767200000000001</v>
      </c>
      <c r="E197">
        <v>1.9394720000000001</v>
      </c>
      <c r="F197">
        <v>0.54772200000000004</v>
      </c>
      <c r="G197">
        <v>-2.6672500000000001</v>
      </c>
      <c r="H197">
        <v>-2.6672500000000001</v>
      </c>
      <c r="I197">
        <v>0.27630300000000002</v>
      </c>
      <c r="J197">
        <v>0.27630300000000002</v>
      </c>
    </row>
    <row r="198" spans="1:10" x14ac:dyDescent="0.25">
      <c r="A198">
        <v>742643</v>
      </c>
      <c r="B198">
        <v>0</v>
      </c>
      <c r="C198">
        <v>1.9394720000000001</v>
      </c>
      <c r="D198">
        <v>0.52077200000000001</v>
      </c>
      <c r="E198">
        <v>2.0947300000000002</v>
      </c>
      <c r="F198">
        <v>0.55899200000000004</v>
      </c>
      <c r="G198">
        <v>-2.5534020000000002</v>
      </c>
      <c r="H198">
        <v>-2.5534020000000002</v>
      </c>
      <c r="I198">
        <v>0.32425199999999998</v>
      </c>
      <c r="J198">
        <v>0.32425199999999998</v>
      </c>
    </row>
    <row r="199" spans="1:10" x14ac:dyDescent="0.25">
      <c r="A199">
        <v>742644</v>
      </c>
      <c r="B199">
        <v>0</v>
      </c>
      <c r="C199">
        <v>2.0947300000000002</v>
      </c>
      <c r="D199">
        <v>0.49212499999999998</v>
      </c>
      <c r="E199">
        <v>2.2985950000000002</v>
      </c>
      <c r="F199">
        <v>0.53034899999999996</v>
      </c>
      <c r="G199">
        <v>-2.265015</v>
      </c>
      <c r="H199">
        <v>-2.265015</v>
      </c>
      <c r="I199">
        <v>0.41883700000000001</v>
      </c>
      <c r="J199">
        <v>0.41883700000000001</v>
      </c>
    </row>
    <row r="200" spans="1:10" x14ac:dyDescent="0.25">
      <c r="A200">
        <v>742645</v>
      </c>
      <c r="B200">
        <v>0</v>
      </c>
      <c r="C200">
        <v>2.2985950000000002</v>
      </c>
      <c r="D200">
        <v>0.490649</v>
      </c>
      <c r="E200">
        <v>2.5369329999999999</v>
      </c>
      <c r="F200">
        <v>0.53099399999999997</v>
      </c>
      <c r="G200">
        <v>-2.0927340000000001</v>
      </c>
      <c r="H200">
        <v>-2.0927340000000001</v>
      </c>
      <c r="I200">
        <v>0.46471200000000001</v>
      </c>
      <c r="J200">
        <v>0.46471200000000001</v>
      </c>
    </row>
    <row r="201" spans="1:10" x14ac:dyDescent="0.25">
      <c r="A201">
        <v>742646</v>
      </c>
      <c r="B201">
        <v>0</v>
      </c>
      <c r="C201">
        <v>2.5369329999999999</v>
      </c>
      <c r="D201">
        <v>0.53099399999999997</v>
      </c>
      <c r="E201">
        <v>2.7752910000000002</v>
      </c>
      <c r="F201">
        <v>0.57134300000000005</v>
      </c>
      <c r="G201">
        <v>-2.0927340000000001</v>
      </c>
      <c r="H201">
        <v>-2.0927340000000001</v>
      </c>
      <c r="I201">
        <v>0.46471200000000001</v>
      </c>
      <c r="J201">
        <v>0.46471200000000001</v>
      </c>
    </row>
    <row r="202" spans="1:10" x14ac:dyDescent="0.25">
      <c r="A202">
        <v>742659</v>
      </c>
      <c r="B202">
        <v>0</v>
      </c>
      <c r="C202">
        <v>6.066319</v>
      </c>
      <c r="D202">
        <v>-0.78819700000000004</v>
      </c>
      <c r="E202">
        <v>4.7292439999999996</v>
      </c>
      <c r="F202">
        <v>-0.242482</v>
      </c>
      <c r="G202">
        <v>-8.0934880000000007</v>
      </c>
      <c r="H202">
        <v>-8.0934880000000007</v>
      </c>
      <c r="I202">
        <v>5.34274E-2</v>
      </c>
      <c r="J202">
        <v>5.34274E-2</v>
      </c>
    </row>
    <row r="203" spans="1:10" x14ac:dyDescent="0.25">
      <c r="A203">
        <v>742660</v>
      </c>
      <c r="B203">
        <v>0</v>
      </c>
      <c r="C203">
        <v>4.7292439999999996</v>
      </c>
      <c r="D203">
        <v>-0.242482</v>
      </c>
      <c r="E203">
        <v>3.3921679999999999</v>
      </c>
      <c r="F203">
        <v>0.303232</v>
      </c>
      <c r="G203">
        <v>-8.0934980000000003</v>
      </c>
      <c r="H203">
        <v>-8.0934980000000003</v>
      </c>
      <c r="I203">
        <v>5.34274E-2</v>
      </c>
      <c r="J203">
        <v>5.34274E-2</v>
      </c>
    </row>
    <row r="204" spans="1:10" x14ac:dyDescent="0.25">
      <c r="A204">
        <v>742661</v>
      </c>
      <c r="B204">
        <v>0</v>
      </c>
      <c r="C204">
        <v>3.3921679999999999</v>
      </c>
      <c r="D204">
        <v>0.303232</v>
      </c>
      <c r="E204">
        <v>2.0550920000000001</v>
      </c>
      <c r="F204">
        <v>0.84894599999999998</v>
      </c>
      <c r="G204">
        <v>-8.0935100000000002</v>
      </c>
      <c r="H204">
        <v>-8.0935100000000002</v>
      </c>
      <c r="I204">
        <v>5.34274E-2</v>
      </c>
      <c r="J204">
        <v>5.34274E-2</v>
      </c>
    </row>
    <row r="205" spans="1:10" x14ac:dyDescent="0.25">
      <c r="A205">
        <v>742662</v>
      </c>
      <c r="B205">
        <v>0</v>
      </c>
      <c r="C205">
        <v>2.0550920000000001</v>
      </c>
      <c r="D205">
        <v>0.84894599999999998</v>
      </c>
      <c r="E205">
        <v>0.71801599999999999</v>
      </c>
      <c r="F205">
        <v>1.3946609999999999</v>
      </c>
      <c r="G205">
        <v>-8.0935210000000009</v>
      </c>
      <c r="H205">
        <v>-8.0935210000000009</v>
      </c>
      <c r="I205">
        <v>5.34274E-2</v>
      </c>
      <c r="J205">
        <v>5.34274E-2</v>
      </c>
    </row>
    <row r="206" spans="1:10" x14ac:dyDescent="0.25">
      <c r="A206">
        <v>742663</v>
      </c>
      <c r="B206">
        <v>0</v>
      </c>
      <c r="C206">
        <v>0.71801599999999999</v>
      </c>
      <c r="D206">
        <v>1.3946609999999999</v>
      </c>
      <c r="E206">
        <v>-0.61906000000000005</v>
      </c>
      <c r="F206">
        <v>1.940375</v>
      </c>
      <c r="G206">
        <v>-8.0935319999999997</v>
      </c>
      <c r="H206">
        <v>-8.0935319999999997</v>
      </c>
      <c r="I206">
        <v>5.34274E-2</v>
      </c>
      <c r="J206">
        <v>5.34274E-2</v>
      </c>
    </row>
    <row r="207" spans="1:10" x14ac:dyDescent="0.25">
      <c r="A207">
        <v>742664</v>
      </c>
      <c r="B207">
        <v>0</v>
      </c>
      <c r="C207">
        <v>-0.61906000000000005</v>
      </c>
      <c r="D207">
        <v>1.940375</v>
      </c>
      <c r="E207">
        <v>-1.956135</v>
      </c>
      <c r="F207">
        <v>2.4860890000000002</v>
      </c>
      <c r="G207">
        <v>-8.0935430000000004</v>
      </c>
      <c r="H207">
        <v>-8.0935430000000004</v>
      </c>
      <c r="I207">
        <v>5.34274E-2</v>
      </c>
      <c r="J207">
        <v>5.34274E-2</v>
      </c>
    </row>
    <row r="208" spans="1:10" x14ac:dyDescent="0.25">
      <c r="A208">
        <v>742665</v>
      </c>
      <c r="B208">
        <v>0</v>
      </c>
      <c r="C208">
        <v>-1.956135</v>
      </c>
      <c r="D208">
        <v>2.4860890000000002</v>
      </c>
      <c r="E208">
        <v>-3.2932109999999999</v>
      </c>
      <c r="F208">
        <v>3.0318040000000002</v>
      </c>
      <c r="G208">
        <v>-8.0935539999999992</v>
      </c>
      <c r="H208">
        <v>-8.0935539999999992</v>
      </c>
      <c r="I208">
        <v>5.34274E-2</v>
      </c>
      <c r="J208">
        <v>5.34274E-2</v>
      </c>
    </row>
    <row r="209" spans="1:10" x14ac:dyDescent="0.25">
      <c r="A209">
        <v>742666</v>
      </c>
      <c r="B209">
        <v>0</v>
      </c>
      <c r="C209">
        <v>-3.2932109999999999</v>
      </c>
      <c r="D209">
        <v>3.0318040000000002</v>
      </c>
      <c r="E209">
        <v>-4.630287</v>
      </c>
      <c r="F209">
        <v>3.577518</v>
      </c>
      <c r="G209">
        <v>-8.0935659999999991</v>
      </c>
      <c r="H209">
        <v>-8.0935659999999991</v>
      </c>
      <c r="I209">
        <v>5.34274E-2</v>
      </c>
      <c r="J209">
        <v>5.34274E-2</v>
      </c>
    </row>
    <row r="210" spans="1:10" x14ac:dyDescent="0.25">
      <c r="A210">
        <v>742668</v>
      </c>
      <c r="B210">
        <v>0</v>
      </c>
      <c r="C210">
        <v>-1.199999</v>
      </c>
      <c r="D210">
        <v>-0.82732300000000003</v>
      </c>
      <c r="E210">
        <v>-1.1445350000000001</v>
      </c>
      <c r="F210">
        <v>-0.46256399999999998</v>
      </c>
      <c r="G210">
        <v>-21.56373</v>
      </c>
      <c r="H210">
        <v>-21.56373</v>
      </c>
      <c r="I210">
        <v>-0.13216600000000001</v>
      </c>
      <c r="J210">
        <v>-0.13216600000000001</v>
      </c>
    </row>
    <row r="211" spans="1:10" x14ac:dyDescent="0.25">
      <c r="A211">
        <v>742669</v>
      </c>
      <c r="B211">
        <v>0</v>
      </c>
      <c r="C211">
        <v>-1.144544</v>
      </c>
      <c r="D211">
        <v>-0.46256399999999998</v>
      </c>
      <c r="E211">
        <v>-1.089075</v>
      </c>
      <c r="F211">
        <v>-9.7597199999999995E-2</v>
      </c>
      <c r="G211">
        <v>-21.56354</v>
      </c>
      <c r="H211">
        <v>-21.56354</v>
      </c>
      <c r="I211">
        <v>-0.13209199999999999</v>
      </c>
      <c r="J211">
        <v>-0.13209199999999999</v>
      </c>
    </row>
    <row r="212" spans="1:10" x14ac:dyDescent="0.25">
      <c r="A212">
        <v>742670</v>
      </c>
      <c r="B212">
        <v>0</v>
      </c>
      <c r="C212">
        <v>-1.0890660000000001</v>
      </c>
      <c r="D212">
        <v>-9.7597199999999995E-2</v>
      </c>
      <c r="E212">
        <v>-1.0336019999999999</v>
      </c>
      <c r="F212">
        <v>0.26716099999999998</v>
      </c>
      <c r="G212">
        <v>-21.56373</v>
      </c>
      <c r="H212">
        <v>-21.56373</v>
      </c>
      <c r="I212">
        <v>-0.132162</v>
      </c>
      <c r="J212">
        <v>-0.132162</v>
      </c>
    </row>
    <row r="213" spans="1:10" x14ac:dyDescent="0.25">
      <c r="A213">
        <v>742671</v>
      </c>
      <c r="B213">
        <v>0</v>
      </c>
      <c r="C213">
        <v>-1.0336110000000001</v>
      </c>
      <c r="D213">
        <v>0.26716099999999998</v>
      </c>
      <c r="E213">
        <v>-0.97814100000000004</v>
      </c>
      <c r="F213">
        <v>0.63212800000000002</v>
      </c>
      <c r="G213">
        <v>-21.56354</v>
      </c>
      <c r="H213">
        <v>-21.56354</v>
      </c>
      <c r="I213">
        <v>-0.13209499999999999</v>
      </c>
      <c r="J213">
        <v>-0.13209499999999999</v>
      </c>
    </row>
    <row r="214" spans="1:10" x14ac:dyDescent="0.25">
      <c r="A214">
        <v>742672</v>
      </c>
      <c r="B214">
        <v>0</v>
      </c>
      <c r="C214">
        <v>-0.97814299999999998</v>
      </c>
      <c r="D214">
        <v>0.63212800000000002</v>
      </c>
      <c r="E214">
        <v>-0.922678</v>
      </c>
      <c r="F214">
        <v>0.99710299999999996</v>
      </c>
      <c r="G214">
        <v>-21.563500000000001</v>
      </c>
      <c r="H214">
        <v>-21.563500000000001</v>
      </c>
      <c r="I214">
        <v>-0.132082</v>
      </c>
      <c r="J214">
        <v>-0.132082</v>
      </c>
    </row>
    <row r="215" spans="1:10" x14ac:dyDescent="0.25">
      <c r="A215">
        <v>742673</v>
      </c>
      <c r="B215">
        <v>0</v>
      </c>
      <c r="C215">
        <v>-0.92266599999999999</v>
      </c>
      <c r="D215">
        <v>0.99710299999999996</v>
      </c>
      <c r="E215">
        <v>-0.86719800000000002</v>
      </c>
      <c r="F215">
        <v>1.3618509999999999</v>
      </c>
      <c r="G215">
        <v>-21.563770000000002</v>
      </c>
      <c r="H215">
        <v>-21.563770000000002</v>
      </c>
      <c r="I215">
        <v>-0.13216700000000001</v>
      </c>
      <c r="J215">
        <v>-0.13216700000000001</v>
      </c>
    </row>
    <row r="216" spans="1:10" x14ac:dyDescent="0.25">
      <c r="A216">
        <v>742674</v>
      </c>
      <c r="B216">
        <v>0</v>
      </c>
      <c r="C216">
        <v>-0.86720799999999998</v>
      </c>
      <c r="D216">
        <v>1.3618509999999999</v>
      </c>
      <c r="E216">
        <v>-0.81173899999999999</v>
      </c>
      <c r="F216">
        <v>1.726817</v>
      </c>
      <c r="G216">
        <v>-21.56354</v>
      </c>
      <c r="H216">
        <v>-21.56354</v>
      </c>
      <c r="I216">
        <v>-0.13209899999999999</v>
      </c>
      <c r="J216">
        <v>-0.13209899999999999</v>
      </c>
    </row>
    <row r="217" spans="1:10" x14ac:dyDescent="0.25">
      <c r="A217">
        <v>742675</v>
      </c>
      <c r="B217">
        <v>0</v>
      </c>
      <c r="C217">
        <v>-0.81173099999999998</v>
      </c>
      <c r="D217">
        <v>1.726817</v>
      </c>
      <c r="E217">
        <v>-0.75626599999999999</v>
      </c>
      <c r="F217">
        <v>2.091574</v>
      </c>
      <c r="G217">
        <v>-21.56373</v>
      </c>
      <c r="H217">
        <v>-21.56373</v>
      </c>
      <c r="I217">
        <v>-0.13215099999999999</v>
      </c>
      <c r="J217">
        <v>-0.13215099999999999</v>
      </c>
    </row>
    <row r="218" spans="1:10" x14ac:dyDescent="0.25">
      <c r="A218">
        <v>742676</v>
      </c>
      <c r="B218">
        <v>0</v>
      </c>
      <c r="C218">
        <v>-0.74188799999999999</v>
      </c>
      <c r="D218">
        <v>2.091574</v>
      </c>
      <c r="E218">
        <v>-0.69392100000000001</v>
      </c>
      <c r="F218">
        <v>2.2012740000000002</v>
      </c>
      <c r="G218">
        <v>-21.73395</v>
      </c>
      <c r="H218">
        <v>-21.73395</v>
      </c>
      <c r="I218">
        <v>-0.19749900000000001</v>
      </c>
      <c r="J218">
        <v>-0.19749900000000001</v>
      </c>
    </row>
    <row r="219" spans="1:10" x14ac:dyDescent="0.25">
      <c r="A219">
        <v>742677</v>
      </c>
      <c r="B219">
        <v>0</v>
      </c>
      <c r="C219">
        <v>-0.67405599999999999</v>
      </c>
      <c r="D219">
        <v>2.2012740000000002</v>
      </c>
      <c r="E219">
        <v>-0.61880400000000002</v>
      </c>
      <c r="F219">
        <v>2.0893229999999998</v>
      </c>
      <c r="G219">
        <v>-21.738969999999998</v>
      </c>
      <c r="H219">
        <v>-21.738969999999998</v>
      </c>
      <c r="I219">
        <v>-0.25725599999999998</v>
      </c>
      <c r="J219">
        <v>-0.25725599999999998</v>
      </c>
    </row>
    <row r="220" spans="1:10" x14ac:dyDescent="0.25">
      <c r="A220">
        <v>742678</v>
      </c>
      <c r="B220">
        <v>0</v>
      </c>
      <c r="C220">
        <v>-0.61880400000000002</v>
      </c>
      <c r="D220">
        <v>2.0893229999999998</v>
      </c>
      <c r="E220">
        <v>-0.56355699999999997</v>
      </c>
      <c r="F220">
        <v>1.9773810000000001</v>
      </c>
      <c r="G220">
        <v>-21.738969999999998</v>
      </c>
      <c r="H220">
        <v>-21.738969999999998</v>
      </c>
      <c r="I220">
        <v>-0.25725599999999998</v>
      </c>
      <c r="J220">
        <v>-0.25725599999999998</v>
      </c>
    </row>
    <row r="221" spans="1:10" x14ac:dyDescent="0.25">
      <c r="A221">
        <v>742679</v>
      </c>
      <c r="B221">
        <v>0</v>
      </c>
      <c r="C221">
        <v>-0.56355699999999997</v>
      </c>
      <c r="D221">
        <v>1.9773810000000001</v>
      </c>
      <c r="E221">
        <v>-0.50830600000000004</v>
      </c>
      <c r="F221">
        <v>1.8654299999999999</v>
      </c>
      <c r="G221">
        <v>-21.738969999999998</v>
      </c>
      <c r="H221">
        <v>-21.738969999999998</v>
      </c>
      <c r="I221">
        <v>-0.25725599999999998</v>
      </c>
      <c r="J221">
        <v>-0.25725599999999998</v>
      </c>
    </row>
    <row r="222" spans="1:10" x14ac:dyDescent="0.25">
      <c r="A222">
        <v>742680</v>
      </c>
      <c r="B222">
        <v>0</v>
      </c>
      <c r="C222">
        <v>-0.50830600000000004</v>
      </c>
      <c r="D222">
        <v>1.8654299999999999</v>
      </c>
      <c r="E222">
        <v>-0.45305400000000001</v>
      </c>
      <c r="F222">
        <v>1.7534780000000001</v>
      </c>
      <c r="G222">
        <v>-21.738969999999998</v>
      </c>
      <c r="H222">
        <v>-21.738969999999998</v>
      </c>
      <c r="I222">
        <v>-0.25725599999999998</v>
      </c>
      <c r="J222">
        <v>-0.25725599999999998</v>
      </c>
    </row>
    <row r="223" spans="1:10" x14ac:dyDescent="0.25">
      <c r="A223">
        <v>742681</v>
      </c>
      <c r="B223">
        <v>0</v>
      </c>
      <c r="C223">
        <v>-0.45305400000000001</v>
      </c>
      <c r="D223">
        <v>1.7534780000000001</v>
      </c>
      <c r="E223">
        <v>-0.39780300000000002</v>
      </c>
      <c r="F223">
        <v>1.641526</v>
      </c>
      <c r="G223">
        <v>-21.738969999999998</v>
      </c>
      <c r="H223">
        <v>-21.738969999999998</v>
      </c>
      <c r="I223">
        <v>-0.25725599999999998</v>
      </c>
      <c r="J223">
        <v>-0.25725599999999998</v>
      </c>
    </row>
    <row r="224" spans="1:10" x14ac:dyDescent="0.25">
      <c r="A224">
        <v>742682</v>
      </c>
      <c r="B224">
        <v>0</v>
      </c>
      <c r="C224">
        <v>-0.39780300000000002</v>
      </c>
      <c r="D224">
        <v>1.641526</v>
      </c>
      <c r="E224">
        <v>-0.34255600000000003</v>
      </c>
      <c r="F224">
        <v>1.5295829999999999</v>
      </c>
      <c r="G224">
        <v>-21.738969999999998</v>
      </c>
      <c r="H224">
        <v>-21.738969999999998</v>
      </c>
      <c r="I224">
        <v>-0.25725599999999998</v>
      </c>
      <c r="J224">
        <v>-0.25725599999999998</v>
      </c>
    </row>
    <row r="225" spans="1:10" x14ac:dyDescent="0.25">
      <c r="A225">
        <v>742683</v>
      </c>
      <c r="B225">
        <v>0</v>
      </c>
      <c r="C225">
        <v>-0.34255600000000003</v>
      </c>
      <c r="D225">
        <v>1.5295829999999999</v>
      </c>
      <c r="E225">
        <v>-0.287304</v>
      </c>
      <c r="F225">
        <v>1.4176299999999999</v>
      </c>
      <c r="G225">
        <v>-21.738969999999998</v>
      </c>
      <c r="H225">
        <v>-21.738969999999998</v>
      </c>
      <c r="I225">
        <v>-0.25725599999999998</v>
      </c>
      <c r="J225">
        <v>-0.25725599999999998</v>
      </c>
    </row>
    <row r="226" spans="1:10" x14ac:dyDescent="0.25">
      <c r="A226">
        <v>742684</v>
      </c>
      <c r="B226">
        <v>0</v>
      </c>
      <c r="C226">
        <v>-0.287304</v>
      </c>
      <c r="D226">
        <v>1.4176299999999999</v>
      </c>
      <c r="E226">
        <v>-0.23205300000000001</v>
      </c>
      <c r="F226">
        <v>1.3056779999999999</v>
      </c>
      <c r="G226">
        <v>-21.738969999999998</v>
      </c>
      <c r="H226">
        <v>-21.738969999999998</v>
      </c>
      <c r="I226">
        <v>-0.25725599999999998</v>
      </c>
      <c r="J226">
        <v>-0.25725599999999998</v>
      </c>
    </row>
    <row r="227" spans="1:10" x14ac:dyDescent="0.25">
      <c r="A227">
        <v>742685</v>
      </c>
      <c r="B227">
        <v>0</v>
      </c>
      <c r="C227">
        <v>-0.23205300000000001</v>
      </c>
      <c r="D227">
        <v>1.3056779999999999</v>
      </c>
      <c r="E227">
        <v>-0.17680100000000001</v>
      </c>
      <c r="F227">
        <v>1.193724</v>
      </c>
      <c r="G227">
        <v>-21.738969999999998</v>
      </c>
      <c r="H227">
        <v>-21.738969999999998</v>
      </c>
      <c r="I227">
        <v>-0.25725599999999998</v>
      </c>
      <c r="J227">
        <v>-0.25725599999999998</v>
      </c>
    </row>
    <row r="228" spans="1:10" x14ac:dyDescent="0.25">
      <c r="A228">
        <v>742686</v>
      </c>
      <c r="B228">
        <v>0</v>
      </c>
      <c r="C228">
        <v>-0.17680100000000001</v>
      </c>
      <c r="D228">
        <v>1.193724</v>
      </c>
      <c r="E228">
        <v>-0.121554</v>
      </c>
      <c r="F228">
        <v>1.08178</v>
      </c>
      <c r="G228">
        <v>-21.738969999999998</v>
      </c>
      <c r="H228">
        <v>-21.738969999999998</v>
      </c>
      <c r="I228">
        <v>-0.25725599999999998</v>
      </c>
      <c r="J228">
        <v>-0.25725599999999998</v>
      </c>
    </row>
    <row r="229" spans="1:10" x14ac:dyDescent="0.25">
      <c r="A229">
        <v>742687</v>
      </c>
      <c r="B229">
        <v>0</v>
      </c>
      <c r="C229">
        <v>-0.121554</v>
      </c>
      <c r="D229">
        <v>1.08178</v>
      </c>
      <c r="E229">
        <v>-6.6302799999999995E-2</v>
      </c>
      <c r="F229">
        <v>0.96982599999999997</v>
      </c>
      <c r="G229">
        <v>-21.738969999999998</v>
      </c>
      <c r="H229">
        <v>-21.738969999999998</v>
      </c>
      <c r="I229">
        <v>-0.25725599999999998</v>
      </c>
      <c r="J229">
        <v>-0.25725599999999998</v>
      </c>
    </row>
    <row r="230" spans="1:10" x14ac:dyDescent="0.25">
      <c r="A230">
        <v>742688</v>
      </c>
      <c r="B230">
        <v>0</v>
      </c>
      <c r="C230">
        <v>-6.6302799999999995E-2</v>
      </c>
      <c r="D230">
        <v>0.96982599999999997</v>
      </c>
      <c r="E230">
        <v>-1.10513E-2</v>
      </c>
      <c r="F230">
        <v>0.85787199999999997</v>
      </c>
      <c r="G230">
        <v>-21.738969999999998</v>
      </c>
      <c r="H230">
        <v>-21.738969999999998</v>
      </c>
      <c r="I230">
        <v>-0.25725599999999998</v>
      </c>
      <c r="J230">
        <v>-0.25725599999999998</v>
      </c>
    </row>
    <row r="231" spans="1:10" x14ac:dyDescent="0.25">
      <c r="A231">
        <v>742689</v>
      </c>
      <c r="B231">
        <v>0</v>
      </c>
      <c r="C231">
        <v>-1.10513E-2</v>
      </c>
      <c r="D231">
        <v>0.85787199999999997</v>
      </c>
      <c r="E231">
        <v>4.4200099999999999E-2</v>
      </c>
      <c r="F231">
        <v>0.74591700000000005</v>
      </c>
      <c r="G231">
        <v>-21.738969999999998</v>
      </c>
      <c r="H231">
        <v>-21.738969999999998</v>
      </c>
      <c r="I231">
        <v>-0.25725599999999998</v>
      </c>
      <c r="J231">
        <v>-0.25725599999999998</v>
      </c>
    </row>
    <row r="232" spans="1:10" x14ac:dyDescent="0.25">
      <c r="A232">
        <v>742690</v>
      </c>
      <c r="B232">
        <v>0</v>
      </c>
      <c r="C232">
        <v>4.4200099999999999E-2</v>
      </c>
      <c r="D232">
        <v>0.74591700000000005</v>
      </c>
      <c r="E232">
        <v>9.9447199999999999E-2</v>
      </c>
      <c r="F232">
        <v>0.63397199999999998</v>
      </c>
      <c r="G232">
        <v>-21.738969999999998</v>
      </c>
      <c r="H232">
        <v>-21.738969999999998</v>
      </c>
      <c r="I232">
        <v>-0.25725599999999998</v>
      </c>
      <c r="J232">
        <v>-0.25725599999999998</v>
      </c>
    </row>
    <row r="233" spans="1:10" x14ac:dyDescent="0.25">
      <c r="A233">
        <v>742691</v>
      </c>
      <c r="B233">
        <v>0</v>
      </c>
      <c r="C233">
        <v>9.9447199999999999E-2</v>
      </c>
      <c r="D233">
        <v>0.63397199999999998</v>
      </c>
      <c r="E233">
        <v>0.154699</v>
      </c>
      <c r="F233">
        <v>0.52201699999999995</v>
      </c>
      <c r="G233">
        <v>-21.738969999999998</v>
      </c>
      <c r="H233">
        <v>-21.738969999999998</v>
      </c>
      <c r="I233">
        <v>-0.25725599999999998</v>
      </c>
      <c r="J233">
        <v>-0.25725599999999998</v>
      </c>
    </row>
    <row r="234" spans="1:10" x14ac:dyDescent="0.25">
      <c r="A234">
        <v>742692</v>
      </c>
      <c r="B234">
        <v>0</v>
      </c>
      <c r="C234">
        <v>0.154699</v>
      </c>
      <c r="D234">
        <v>0.52201699999999995</v>
      </c>
      <c r="E234">
        <v>0.20995</v>
      </c>
      <c r="F234">
        <v>0.41006100000000001</v>
      </c>
      <c r="G234">
        <v>-21.738969999999998</v>
      </c>
      <c r="H234">
        <v>-21.738969999999998</v>
      </c>
      <c r="I234">
        <v>-0.25725599999999998</v>
      </c>
      <c r="J234">
        <v>-0.25725599999999998</v>
      </c>
    </row>
    <row r="235" spans="1:10" x14ac:dyDescent="0.25">
      <c r="A235">
        <v>742693</v>
      </c>
      <c r="B235">
        <v>0</v>
      </c>
      <c r="C235">
        <v>0.20995</v>
      </c>
      <c r="D235">
        <v>0.41006100000000001</v>
      </c>
      <c r="E235">
        <v>0.26519700000000002</v>
      </c>
      <c r="F235">
        <v>0.29811500000000002</v>
      </c>
      <c r="G235">
        <v>-21.738969999999998</v>
      </c>
      <c r="H235">
        <v>-21.738969999999998</v>
      </c>
      <c r="I235">
        <v>-0.25725599999999998</v>
      </c>
      <c r="J235">
        <v>-0.25725599999999998</v>
      </c>
    </row>
    <row r="236" spans="1:10" x14ac:dyDescent="0.25">
      <c r="A236">
        <v>742694</v>
      </c>
      <c r="B236">
        <v>0</v>
      </c>
      <c r="C236">
        <v>0.26519700000000002</v>
      </c>
      <c r="D236">
        <v>0.29811500000000002</v>
      </c>
      <c r="E236">
        <v>0.32044800000000001</v>
      </c>
      <c r="F236">
        <v>0.18615899999999999</v>
      </c>
      <c r="G236">
        <v>-21.738969999999998</v>
      </c>
      <c r="H236">
        <v>-21.738969999999998</v>
      </c>
      <c r="I236">
        <v>-0.25725599999999998</v>
      </c>
      <c r="J236">
        <v>-0.25725599999999998</v>
      </c>
    </row>
    <row r="237" spans="1:10" x14ac:dyDescent="0.25">
      <c r="A237">
        <v>742695</v>
      </c>
      <c r="B237">
        <v>0</v>
      </c>
      <c r="C237">
        <v>0.32044800000000001</v>
      </c>
      <c r="D237">
        <v>0.18615899999999999</v>
      </c>
      <c r="E237">
        <v>0.37569999999999998</v>
      </c>
      <c r="F237">
        <v>7.4202400000000002E-2</v>
      </c>
      <c r="G237">
        <v>-21.738969999999998</v>
      </c>
      <c r="H237">
        <v>-21.738969999999998</v>
      </c>
      <c r="I237">
        <v>-0.25725599999999998</v>
      </c>
      <c r="J237">
        <v>-0.25725599999999998</v>
      </c>
    </row>
    <row r="238" spans="1:10" x14ac:dyDescent="0.25">
      <c r="A238">
        <v>742696</v>
      </c>
      <c r="B238">
        <v>0</v>
      </c>
      <c r="C238">
        <v>0.37569999999999998</v>
      </c>
      <c r="D238">
        <v>7.4202400000000002E-2</v>
      </c>
      <c r="E238">
        <v>0.43095099999999997</v>
      </c>
      <c r="F238">
        <v>-3.7754200000000002E-2</v>
      </c>
      <c r="G238">
        <v>-21.738969999999998</v>
      </c>
      <c r="H238">
        <v>-21.738969999999998</v>
      </c>
      <c r="I238">
        <v>-0.25725599999999998</v>
      </c>
      <c r="J238">
        <v>-0.25725599999999998</v>
      </c>
    </row>
    <row r="239" spans="1:10" x14ac:dyDescent="0.25">
      <c r="A239">
        <v>742697</v>
      </c>
      <c r="B239">
        <v>0</v>
      </c>
      <c r="C239">
        <v>0.43095099999999997</v>
      </c>
      <c r="D239">
        <v>-3.7754200000000002E-2</v>
      </c>
      <c r="E239">
        <v>0.48619899999999999</v>
      </c>
      <c r="F239">
        <v>-0.149702</v>
      </c>
      <c r="G239">
        <v>-21.738969999999998</v>
      </c>
      <c r="H239">
        <v>-21.738969999999998</v>
      </c>
      <c r="I239">
        <v>-0.25725599999999998</v>
      </c>
      <c r="J239">
        <v>-0.25725599999999998</v>
      </c>
    </row>
    <row r="240" spans="1:10" x14ac:dyDescent="0.25">
      <c r="A240">
        <v>742698</v>
      </c>
      <c r="B240">
        <v>0</v>
      </c>
      <c r="C240">
        <v>0.48619899999999999</v>
      </c>
      <c r="D240">
        <v>-0.149702</v>
      </c>
      <c r="E240">
        <v>0.54144999999999999</v>
      </c>
      <c r="F240">
        <v>-0.26165899999999997</v>
      </c>
      <c r="G240">
        <v>-21.738969999999998</v>
      </c>
      <c r="H240">
        <v>-21.738969999999998</v>
      </c>
      <c r="I240">
        <v>-0.25725599999999998</v>
      </c>
      <c r="J240">
        <v>-0.25725599999999998</v>
      </c>
    </row>
    <row r="241" spans="1:10" x14ac:dyDescent="0.25">
      <c r="A241">
        <v>742699</v>
      </c>
      <c r="B241">
        <v>0</v>
      </c>
      <c r="C241">
        <v>0.54144999999999999</v>
      </c>
      <c r="D241">
        <v>-0.26165899999999997</v>
      </c>
      <c r="E241">
        <v>0.59670100000000004</v>
      </c>
      <c r="F241">
        <v>-0.37361699999999998</v>
      </c>
      <c r="G241">
        <v>-21.738969999999998</v>
      </c>
      <c r="H241">
        <v>-21.738969999999998</v>
      </c>
      <c r="I241">
        <v>-0.25725599999999998</v>
      </c>
      <c r="J241">
        <v>-0.25725599999999998</v>
      </c>
    </row>
    <row r="242" spans="1:10" x14ac:dyDescent="0.25">
      <c r="A242">
        <v>742700</v>
      </c>
      <c r="B242">
        <v>0</v>
      </c>
      <c r="C242">
        <v>0.59670100000000004</v>
      </c>
      <c r="D242">
        <v>-0.37361699999999998</v>
      </c>
      <c r="E242">
        <v>0.651953</v>
      </c>
      <c r="F242">
        <v>-0.48557499999999998</v>
      </c>
      <c r="G242">
        <v>-21.738969999999998</v>
      </c>
      <c r="H242">
        <v>-21.738969999999998</v>
      </c>
      <c r="I242">
        <v>-0.25725599999999998</v>
      </c>
      <c r="J242">
        <v>-0.25725599999999998</v>
      </c>
    </row>
    <row r="243" spans="1:10" x14ac:dyDescent="0.25">
      <c r="A243">
        <v>742701</v>
      </c>
      <c r="B243">
        <v>0</v>
      </c>
      <c r="C243">
        <v>0.651953</v>
      </c>
      <c r="D243">
        <v>-0.48557499999999998</v>
      </c>
      <c r="E243">
        <v>0.70720000000000005</v>
      </c>
      <c r="F243">
        <v>-0.59752400000000006</v>
      </c>
      <c r="G243">
        <v>-21.738969999999998</v>
      </c>
      <c r="H243">
        <v>-21.738969999999998</v>
      </c>
      <c r="I243">
        <v>-0.25725599999999998</v>
      </c>
      <c r="J243">
        <v>-0.25725599999999998</v>
      </c>
    </row>
    <row r="244" spans="1:10" x14ac:dyDescent="0.25">
      <c r="A244">
        <v>742702</v>
      </c>
      <c r="B244">
        <v>0</v>
      </c>
      <c r="C244">
        <v>0.70720000000000005</v>
      </c>
      <c r="D244">
        <v>-0.59752400000000006</v>
      </c>
      <c r="E244">
        <v>0.76245099999999999</v>
      </c>
      <c r="F244">
        <v>-0.70948199999999995</v>
      </c>
      <c r="G244">
        <v>-21.738969999999998</v>
      </c>
      <c r="H244">
        <v>-21.738969999999998</v>
      </c>
      <c r="I244">
        <v>-0.25725599999999998</v>
      </c>
      <c r="J244">
        <v>-0.25725599999999998</v>
      </c>
    </row>
    <row r="245" spans="1:10" x14ac:dyDescent="0.25">
      <c r="A245">
        <v>742703</v>
      </c>
      <c r="B245">
        <v>0</v>
      </c>
      <c r="C245">
        <v>0.76245099999999999</v>
      </c>
      <c r="D245">
        <v>-0.70948199999999995</v>
      </c>
      <c r="E245">
        <v>0.81770299999999996</v>
      </c>
      <c r="F245">
        <v>-0.82144099999999998</v>
      </c>
      <c r="G245">
        <v>-21.738969999999998</v>
      </c>
      <c r="H245">
        <v>-21.738969999999998</v>
      </c>
      <c r="I245">
        <v>-0.25725599999999998</v>
      </c>
      <c r="J245">
        <v>-0.25725599999999998</v>
      </c>
    </row>
    <row r="246" spans="1:10" x14ac:dyDescent="0.25">
      <c r="A246">
        <v>742704</v>
      </c>
      <c r="B246">
        <v>0</v>
      </c>
      <c r="C246">
        <v>-1.3430530000000001</v>
      </c>
      <c r="D246">
        <v>-1.972224</v>
      </c>
      <c r="E246">
        <v>-1.192415</v>
      </c>
      <c r="F246">
        <v>-1.876795</v>
      </c>
      <c r="G246">
        <v>-12.732570000000001</v>
      </c>
      <c r="H246">
        <v>-12.732570000000001</v>
      </c>
      <c r="I246">
        <v>8.4296399999999994E-2</v>
      </c>
      <c r="J246">
        <v>8.4296399999999994E-2</v>
      </c>
    </row>
    <row r="247" spans="1:10" x14ac:dyDescent="0.25">
      <c r="A247">
        <v>742705</v>
      </c>
      <c r="B247">
        <v>0</v>
      </c>
      <c r="C247">
        <v>-1.192415</v>
      </c>
      <c r="D247">
        <v>-1.876795</v>
      </c>
      <c r="E247">
        <v>-1.041763</v>
      </c>
      <c r="F247">
        <v>-1.781358</v>
      </c>
      <c r="G247">
        <v>-12.732570000000001</v>
      </c>
      <c r="H247">
        <v>-12.732570000000001</v>
      </c>
      <c r="I247">
        <v>8.4296399999999994E-2</v>
      </c>
      <c r="J247">
        <v>8.4296399999999994E-2</v>
      </c>
    </row>
    <row r="248" spans="1:10" x14ac:dyDescent="0.25">
      <c r="A248">
        <v>742706</v>
      </c>
      <c r="B248">
        <v>0</v>
      </c>
      <c r="C248">
        <v>-1.041763</v>
      </c>
      <c r="D248">
        <v>-1.781358</v>
      </c>
      <c r="E248">
        <v>-0.89111700000000005</v>
      </c>
      <c r="F248">
        <v>-1.685924</v>
      </c>
      <c r="G248">
        <v>-12.732570000000001</v>
      </c>
      <c r="H248">
        <v>-12.732570000000001</v>
      </c>
      <c r="I248">
        <v>8.4296399999999994E-2</v>
      </c>
      <c r="J248">
        <v>8.4296399999999994E-2</v>
      </c>
    </row>
    <row r="249" spans="1:10" x14ac:dyDescent="0.25">
      <c r="A249">
        <v>742707</v>
      </c>
      <c r="B249">
        <v>0</v>
      </c>
      <c r="C249">
        <v>-0.89111700000000005</v>
      </c>
      <c r="D249">
        <v>-1.685924</v>
      </c>
      <c r="E249">
        <v>-0.74046999999999996</v>
      </c>
      <c r="F249">
        <v>-1.5904910000000001</v>
      </c>
      <c r="G249">
        <v>-12.732570000000001</v>
      </c>
      <c r="H249">
        <v>-12.732570000000001</v>
      </c>
      <c r="I249">
        <v>8.4296399999999994E-2</v>
      </c>
      <c r="J249">
        <v>8.4296399999999994E-2</v>
      </c>
    </row>
    <row r="250" spans="1:10" x14ac:dyDescent="0.25">
      <c r="A250">
        <v>742708</v>
      </c>
      <c r="B250">
        <v>0</v>
      </c>
      <c r="C250">
        <v>-0.74046999999999996</v>
      </c>
      <c r="D250">
        <v>-1.5904910000000001</v>
      </c>
      <c r="E250">
        <v>-0.58982299999999999</v>
      </c>
      <c r="F250">
        <v>-1.495058</v>
      </c>
      <c r="G250">
        <v>-12.732570000000001</v>
      </c>
      <c r="H250">
        <v>-12.732570000000001</v>
      </c>
      <c r="I250">
        <v>8.4296399999999994E-2</v>
      </c>
      <c r="J250">
        <v>8.4296399999999994E-2</v>
      </c>
    </row>
    <row r="251" spans="1:10" x14ac:dyDescent="0.25">
      <c r="A251">
        <v>742709</v>
      </c>
      <c r="B251">
        <v>0</v>
      </c>
      <c r="C251">
        <v>-0.58982299999999999</v>
      </c>
      <c r="D251">
        <v>-1.495058</v>
      </c>
      <c r="E251">
        <v>-0.43917699999999998</v>
      </c>
      <c r="F251">
        <v>-1.3996249999999999</v>
      </c>
      <c r="G251">
        <v>-12.732570000000001</v>
      </c>
      <c r="H251">
        <v>-12.732570000000001</v>
      </c>
      <c r="I251">
        <v>8.4296399999999994E-2</v>
      </c>
      <c r="J251">
        <v>8.4296399999999994E-2</v>
      </c>
    </row>
    <row r="252" spans="1:10" x14ac:dyDescent="0.25">
      <c r="A252">
        <v>742710</v>
      </c>
      <c r="B252">
        <v>0</v>
      </c>
      <c r="C252">
        <v>-0.43917699999999998</v>
      </c>
      <c r="D252">
        <v>-1.3996249999999999</v>
      </c>
      <c r="E252">
        <v>-0.28853000000000001</v>
      </c>
      <c r="F252">
        <v>-1.304192</v>
      </c>
      <c r="G252">
        <v>-12.732570000000001</v>
      </c>
      <c r="H252">
        <v>-12.732570000000001</v>
      </c>
      <c r="I252">
        <v>8.4296399999999994E-2</v>
      </c>
      <c r="J252">
        <v>8.4296399999999994E-2</v>
      </c>
    </row>
    <row r="253" spans="1:10" x14ac:dyDescent="0.25">
      <c r="A253">
        <v>742711</v>
      </c>
      <c r="B253">
        <v>0</v>
      </c>
      <c r="C253">
        <v>-0.28853000000000001</v>
      </c>
      <c r="D253">
        <v>-1.304192</v>
      </c>
      <c r="E253">
        <v>-0.13788400000000001</v>
      </c>
      <c r="F253">
        <v>-1.208761</v>
      </c>
      <c r="G253">
        <v>-12.732570000000001</v>
      </c>
      <c r="H253">
        <v>-12.732570000000001</v>
      </c>
      <c r="I253">
        <v>8.4296399999999994E-2</v>
      </c>
      <c r="J253">
        <v>8.4296399999999994E-2</v>
      </c>
    </row>
    <row r="254" spans="1:10" x14ac:dyDescent="0.25">
      <c r="A254">
        <v>742712</v>
      </c>
      <c r="B254">
        <v>0</v>
      </c>
      <c r="C254">
        <v>-0.13788400000000001</v>
      </c>
      <c r="D254">
        <v>-1.208761</v>
      </c>
      <c r="E254">
        <v>1.2762600000000001E-2</v>
      </c>
      <c r="F254">
        <v>-1.113329</v>
      </c>
      <c r="G254">
        <v>-12.732570000000001</v>
      </c>
      <c r="H254">
        <v>-12.732570000000001</v>
      </c>
      <c r="I254">
        <v>8.4296399999999994E-2</v>
      </c>
      <c r="J254">
        <v>8.4296399999999994E-2</v>
      </c>
    </row>
    <row r="255" spans="1:10" x14ac:dyDescent="0.25">
      <c r="A255">
        <v>742713</v>
      </c>
      <c r="B255">
        <v>0</v>
      </c>
      <c r="C255">
        <v>1.2762600000000001E-2</v>
      </c>
      <c r="D255">
        <v>-1.113329</v>
      </c>
      <c r="E255">
        <v>0.163409</v>
      </c>
      <c r="F255">
        <v>-1.0178970000000001</v>
      </c>
      <c r="G255">
        <v>-12.732570000000001</v>
      </c>
      <c r="H255">
        <v>-12.732570000000001</v>
      </c>
      <c r="I255">
        <v>8.4296399999999994E-2</v>
      </c>
      <c r="J255">
        <v>8.4296399999999994E-2</v>
      </c>
    </row>
    <row r="256" spans="1:10" x14ac:dyDescent="0.25">
      <c r="A256">
        <v>742714</v>
      </c>
      <c r="B256">
        <v>0</v>
      </c>
      <c r="C256">
        <v>0.163409</v>
      </c>
      <c r="D256">
        <v>-1.0178970000000001</v>
      </c>
      <c r="E256">
        <v>0.314056</v>
      </c>
      <c r="F256">
        <v>-0.92246600000000001</v>
      </c>
      <c r="G256">
        <v>-12.732570000000001</v>
      </c>
      <c r="H256">
        <v>-12.732570000000001</v>
      </c>
      <c r="I256">
        <v>8.4296399999999994E-2</v>
      </c>
      <c r="J256">
        <v>8.4296399999999994E-2</v>
      </c>
    </row>
    <row r="257" spans="1:10" x14ac:dyDescent="0.25">
      <c r="A257">
        <v>742715</v>
      </c>
      <c r="B257">
        <v>0</v>
      </c>
      <c r="C257">
        <v>0.314056</v>
      </c>
      <c r="D257">
        <v>-0.92246600000000001</v>
      </c>
      <c r="E257">
        <v>0.46470299999999998</v>
      </c>
      <c r="F257">
        <v>-0.82703499999999996</v>
      </c>
      <c r="G257">
        <v>-12.732570000000001</v>
      </c>
      <c r="H257">
        <v>-12.732570000000001</v>
      </c>
      <c r="I257">
        <v>8.4296399999999994E-2</v>
      </c>
      <c r="J257">
        <v>8.4296399999999994E-2</v>
      </c>
    </row>
    <row r="258" spans="1:10" x14ac:dyDescent="0.25">
      <c r="A258">
        <v>742716</v>
      </c>
      <c r="B258">
        <v>0</v>
      </c>
      <c r="C258">
        <v>0.46470299999999998</v>
      </c>
      <c r="D258">
        <v>-0.82703499999999996</v>
      </c>
      <c r="E258">
        <v>0.61534900000000003</v>
      </c>
      <c r="F258">
        <v>-0.73160499999999995</v>
      </c>
      <c r="G258">
        <v>-12.732570000000001</v>
      </c>
      <c r="H258">
        <v>-12.732570000000001</v>
      </c>
      <c r="I258">
        <v>8.4296399999999994E-2</v>
      </c>
      <c r="J258">
        <v>8.4296399999999994E-2</v>
      </c>
    </row>
    <row r="259" spans="1:10" x14ac:dyDescent="0.25">
      <c r="A259">
        <v>742717</v>
      </c>
      <c r="B259">
        <v>0</v>
      </c>
      <c r="C259">
        <v>0.61534900000000003</v>
      </c>
      <c r="D259">
        <v>-0.73160499999999995</v>
      </c>
      <c r="E259">
        <v>0.76599600000000001</v>
      </c>
      <c r="F259">
        <v>-0.63617500000000005</v>
      </c>
      <c r="G259">
        <v>-12.732570000000001</v>
      </c>
      <c r="H259">
        <v>-12.732570000000001</v>
      </c>
      <c r="I259">
        <v>8.4296399999999994E-2</v>
      </c>
      <c r="J259">
        <v>8.4296399999999994E-2</v>
      </c>
    </row>
    <row r="260" spans="1:10" x14ac:dyDescent="0.25">
      <c r="A260">
        <v>742718</v>
      </c>
      <c r="B260">
        <v>0</v>
      </c>
      <c r="C260">
        <v>0.76599600000000001</v>
      </c>
      <c r="D260">
        <v>-0.63617500000000005</v>
      </c>
      <c r="E260">
        <v>0.91664199999999996</v>
      </c>
      <c r="F260">
        <v>-0.54074500000000003</v>
      </c>
      <c r="G260">
        <v>-12.732570000000001</v>
      </c>
      <c r="H260">
        <v>-12.732570000000001</v>
      </c>
      <c r="I260">
        <v>8.4296399999999994E-2</v>
      </c>
      <c r="J260">
        <v>8.4296399999999994E-2</v>
      </c>
    </row>
    <row r="261" spans="1:10" x14ac:dyDescent="0.25">
      <c r="A261">
        <v>742719</v>
      </c>
      <c r="B261">
        <v>0</v>
      </c>
      <c r="C261">
        <v>0.91664199999999996</v>
      </c>
      <c r="D261">
        <v>-0.54074500000000003</v>
      </c>
      <c r="E261">
        <v>1.0672889999999999</v>
      </c>
      <c r="F261">
        <v>-0.44531599999999999</v>
      </c>
      <c r="G261">
        <v>-12.732570000000001</v>
      </c>
      <c r="H261">
        <v>-12.732570000000001</v>
      </c>
      <c r="I261">
        <v>8.4296399999999994E-2</v>
      </c>
      <c r="J261">
        <v>8.4296399999999994E-2</v>
      </c>
    </row>
    <row r="262" spans="1:10" x14ac:dyDescent="0.25">
      <c r="A262">
        <v>742720</v>
      </c>
      <c r="B262">
        <v>0</v>
      </c>
      <c r="C262">
        <v>1.0672889999999999</v>
      </c>
      <c r="D262">
        <v>-0.44531599999999999</v>
      </c>
      <c r="E262">
        <v>1.217935</v>
      </c>
      <c r="F262">
        <v>-0.34988599999999997</v>
      </c>
      <c r="G262">
        <v>-12.732570000000001</v>
      </c>
      <c r="H262">
        <v>-12.732570000000001</v>
      </c>
      <c r="I262">
        <v>8.4296399999999994E-2</v>
      </c>
      <c r="J262">
        <v>8.4296399999999994E-2</v>
      </c>
    </row>
    <row r="263" spans="1:10" x14ac:dyDescent="0.25">
      <c r="A263">
        <v>742721</v>
      </c>
      <c r="B263">
        <v>0</v>
      </c>
      <c r="C263">
        <v>1.217935</v>
      </c>
      <c r="D263">
        <v>-0.34988599999999997</v>
      </c>
      <c r="E263">
        <v>1.368582</v>
      </c>
      <c r="F263">
        <v>-0.25445699999999999</v>
      </c>
      <c r="G263">
        <v>-12.732570000000001</v>
      </c>
      <c r="H263">
        <v>-12.732570000000001</v>
      </c>
      <c r="I263">
        <v>8.4296399999999994E-2</v>
      </c>
      <c r="J263">
        <v>8.4296399999999994E-2</v>
      </c>
    </row>
    <row r="264" spans="1:10" x14ac:dyDescent="0.25">
      <c r="A264">
        <v>742722</v>
      </c>
      <c r="B264">
        <v>0</v>
      </c>
      <c r="C264">
        <v>1.368582</v>
      </c>
      <c r="D264">
        <v>-0.25445699999999999</v>
      </c>
      <c r="E264">
        <v>1.519228</v>
      </c>
      <c r="F264">
        <v>-0.159029</v>
      </c>
      <c r="G264">
        <v>-12.732570000000001</v>
      </c>
      <c r="H264">
        <v>-12.732570000000001</v>
      </c>
      <c r="I264">
        <v>8.4296399999999994E-2</v>
      </c>
      <c r="J264">
        <v>8.4296399999999994E-2</v>
      </c>
    </row>
    <row r="265" spans="1:10" x14ac:dyDescent="0.25">
      <c r="A265">
        <v>742723</v>
      </c>
      <c r="B265">
        <v>0</v>
      </c>
      <c r="C265">
        <v>1.519228</v>
      </c>
      <c r="D265">
        <v>-0.159029</v>
      </c>
      <c r="E265">
        <v>1.669875</v>
      </c>
      <c r="F265">
        <v>-6.3600699999999996E-2</v>
      </c>
      <c r="G265">
        <v>-12.732570000000001</v>
      </c>
      <c r="H265">
        <v>-12.732570000000001</v>
      </c>
      <c r="I265">
        <v>8.4296399999999994E-2</v>
      </c>
      <c r="J265">
        <v>8.4296399999999994E-2</v>
      </c>
    </row>
    <row r="266" spans="1:10" x14ac:dyDescent="0.25">
      <c r="A266">
        <v>742724</v>
      </c>
      <c r="B266">
        <v>0</v>
      </c>
      <c r="C266">
        <v>1.669875</v>
      </c>
      <c r="D266">
        <v>-6.3600699999999996E-2</v>
      </c>
      <c r="E266">
        <v>1.820522</v>
      </c>
      <c r="F266">
        <v>3.1827800000000003E-2</v>
      </c>
      <c r="G266">
        <v>-12.732570000000001</v>
      </c>
      <c r="H266">
        <v>-12.732570000000001</v>
      </c>
      <c r="I266">
        <v>8.4296399999999994E-2</v>
      </c>
      <c r="J266">
        <v>8.4296399999999994E-2</v>
      </c>
    </row>
    <row r="267" spans="1:10" x14ac:dyDescent="0.25">
      <c r="A267">
        <v>742725</v>
      </c>
      <c r="B267">
        <v>0</v>
      </c>
      <c r="C267">
        <v>1.820522</v>
      </c>
      <c r="D267">
        <v>3.1827800000000003E-2</v>
      </c>
      <c r="E267">
        <v>1.971168</v>
      </c>
      <c r="F267">
        <v>0.12725500000000001</v>
      </c>
      <c r="G267">
        <v>-12.732570000000001</v>
      </c>
      <c r="H267">
        <v>-12.732570000000001</v>
      </c>
      <c r="I267">
        <v>8.4296399999999994E-2</v>
      </c>
      <c r="J267">
        <v>8.4296399999999994E-2</v>
      </c>
    </row>
    <row r="268" spans="1:10" x14ac:dyDescent="0.25">
      <c r="A268">
        <v>742726</v>
      </c>
      <c r="B268">
        <v>0</v>
      </c>
      <c r="C268">
        <v>1.971168</v>
      </c>
      <c r="D268">
        <v>0.12725500000000001</v>
      </c>
      <c r="E268">
        <v>2.1218140000000001</v>
      </c>
      <c r="F268">
        <v>0.22268199999999999</v>
      </c>
      <c r="G268">
        <v>-12.732570000000001</v>
      </c>
      <c r="H268">
        <v>-12.732570000000001</v>
      </c>
      <c r="I268">
        <v>8.4296399999999994E-2</v>
      </c>
      <c r="J268">
        <v>8.4296399999999994E-2</v>
      </c>
    </row>
    <row r="269" spans="1:10" x14ac:dyDescent="0.25">
      <c r="A269">
        <v>742727</v>
      </c>
      <c r="B269">
        <v>0</v>
      </c>
      <c r="C269">
        <v>2.1218140000000001</v>
      </c>
      <c r="D269">
        <v>0.22268199999999999</v>
      </c>
      <c r="E269">
        <v>2.272462</v>
      </c>
      <c r="F269">
        <v>0.31811</v>
      </c>
      <c r="G269">
        <v>-12.732570000000001</v>
      </c>
      <c r="H269">
        <v>-12.732570000000001</v>
      </c>
      <c r="I269">
        <v>8.4296399999999994E-2</v>
      </c>
      <c r="J269">
        <v>8.4296399999999994E-2</v>
      </c>
    </row>
    <row r="270" spans="1:10" x14ac:dyDescent="0.25">
      <c r="A270">
        <v>742728</v>
      </c>
      <c r="B270">
        <v>0</v>
      </c>
      <c r="C270">
        <v>2.272462</v>
      </c>
      <c r="D270">
        <v>0.31811</v>
      </c>
      <c r="E270">
        <v>2.423108</v>
      </c>
      <c r="F270">
        <v>0.41353600000000001</v>
      </c>
      <c r="G270">
        <v>-12.732570000000001</v>
      </c>
      <c r="H270">
        <v>-12.732570000000001</v>
      </c>
      <c r="I270">
        <v>8.4296399999999994E-2</v>
      </c>
      <c r="J270">
        <v>8.4296399999999994E-2</v>
      </c>
    </row>
    <row r="271" spans="1:10" x14ac:dyDescent="0.25">
      <c r="A271">
        <v>742729</v>
      </c>
      <c r="B271">
        <v>0</v>
      </c>
      <c r="C271">
        <v>2.423108</v>
      </c>
      <c r="D271">
        <v>0.41980800000000001</v>
      </c>
      <c r="E271">
        <v>2.4165670000000001</v>
      </c>
      <c r="F271">
        <v>0.51297899999999996</v>
      </c>
      <c r="G271">
        <v>-12.788930000000001</v>
      </c>
      <c r="H271">
        <v>-12.788930000000001</v>
      </c>
      <c r="I271">
        <v>4.3353900000000001E-2</v>
      </c>
      <c r="J271">
        <v>4.3353900000000001E-2</v>
      </c>
    </row>
    <row r="272" spans="1:10" x14ac:dyDescent="0.25">
      <c r="A272">
        <v>742730</v>
      </c>
      <c r="B272">
        <v>0</v>
      </c>
      <c r="C272">
        <v>2.4165670000000001</v>
      </c>
      <c r="D272">
        <v>0.51157900000000001</v>
      </c>
      <c r="E272">
        <v>2.1044230000000002</v>
      </c>
      <c r="F272">
        <v>0.60475100000000004</v>
      </c>
      <c r="G272">
        <v>-12.532719999999999</v>
      </c>
      <c r="H272">
        <v>-12.532719999999999</v>
      </c>
      <c r="I272">
        <v>-5.7568099999999997E-2</v>
      </c>
      <c r="J272">
        <v>-5.7568099999999997E-2</v>
      </c>
    </row>
    <row r="273" spans="1:10" x14ac:dyDescent="0.25">
      <c r="A273">
        <v>742731</v>
      </c>
      <c r="B273">
        <v>0</v>
      </c>
      <c r="C273">
        <v>2.1044230000000002</v>
      </c>
      <c r="D273">
        <v>0.58191199999999998</v>
      </c>
      <c r="E273">
        <v>1.4988349999999999</v>
      </c>
      <c r="F273">
        <v>0.67508000000000001</v>
      </c>
      <c r="G273">
        <v>-11.795249999999999</v>
      </c>
      <c r="H273">
        <v>-11.795249999999999</v>
      </c>
      <c r="I273">
        <v>-0.1744</v>
      </c>
      <c r="J273">
        <v>-0.1744</v>
      </c>
    </row>
    <row r="274" spans="1:10" x14ac:dyDescent="0.25">
      <c r="A274">
        <v>742732</v>
      </c>
      <c r="B274">
        <v>0</v>
      </c>
      <c r="C274">
        <v>1.4988349999999999</v>
      </c>
      <c r="D274">
        <v>0.62806700000000004</v>
      </c>
      <c r="E274">
        <v>0.62283200000000005</v>
      </c>
      <c r="F274">
        <v>0.72123899999999996</v>
      </c>
      <c r="G274">
        <v>-10.603870000000001</v>
      </c>
      <c r="H274">
        <v>-10.603870000000001</v>
      </c>
      <c r="I274">
        <v>-0.30278899999999997</v>
      </c>
      <c r="J274">
        <v>-0.30278899999999997</v>
      </c>
    </row>
    <row r="275" spans="1:10" x14ac:dyDescent="0.25">
      <c r="A275">
        <v>742733</v>
      </c>
      <c r="B275">
        <v>0</v>
      </c>
      <c r="C275">
        <v>0.62283200000000005</v>
      </c>
      <c r="D275">
        <v>0.64831799999999995</v>
      </c>
      <c r="E275">
        <v>-0.489759</v>
      </c>
      <c r="F275">
        <v>0.74148800000000004</v>
      </c>
      <c r="G275">
        <v>-9.0054800000000004</v>
      </c>
      <c r="H275">
        <v>-9.0054800000000004</v>
      </c>
      <c r="I275">
        <v>-0.437664</v>
      </c>
      <c r="J275">
        <v>-0.437664</v>
      </c>
    </row>
    <row r="276" spans="1:10" x14ac:dyDescent="0.25">
      <c r="A276">
        <v>742734</v>
      </c>
      <c r="B276">
        <v>0</v>
      </c>
      <c r="C276">
        <v>-0.489759</v>
      </c>
      <c r="D276">
        <v>0.64186299999999996</v>
      </c>
      <c r="E276">
        <v>-1.7961780000000001</v>
      </c>
      <c r="F276">
        <v>0.73502999999999996</v>
      </c>
      <c r="G276">
        <v>-7.0609909999999996</v>
      </c>
      <c r="H276">
        <v>-7.0609909999999996</v>
      </c>
      <c r="I276">
        <v>-0.57390399999999997</v>
      </c>
      <c r="J276">
        <v>-0.57390399999999997</v>
      </c>
    </row>
    <row r="277" spans="1:10" x14ac:dyDescent="0.25">
      <c r="A277">
        <v>742735</v>
      </c>
      <c r="B277">
        <v>0</v>
      </c>
      <c r="C277">
        <v>-1.7961780000000001</v>
      </c>
      <c r="D277">
        <v>0.60892500000000005</v>
      </c>
      <c r="E277">
        <v>-3.246375</v>
      </c>
      <c r="F277">
        <v>0.70209699999999997</v>
      </c>
      <c r="G277">
        <v>-4.844741</v>
      </c>
      <c r="H277">
        <v>-4.844741</v>
      </c>
      <c r="I277">
        <v>-0.70628999999999997</v>
      </c>
      <c r="J277">
        <v>-0.70628999999999997</v>
      </c>
    </row>
    <row r="278" spans="1:10" x14ac:dyDescent="0.25">
      <c r="A278">
        <v>742736</v>
      </c>
      <c r="B278">
        <v>0</v>
      </c>
      <c r="C278">
        <v>-3.246375</v>
      </c>
      <c r="D278">
        <v>0.55082500000000001</v>
      </c>
      <c r="E278">
        <v>-4.7844410000000002</v>
      </c>
      <c r="F278">
        <v>0.64399300000000004</v>
      </c>
      <c r="G278">
        <v>-2.4427159999999999</v>
      </c>
      <c r="H278">
        <v>-2.4427159999999999</v>
      </c>
      <c r="I278">
        <v>-0.82968500000000001</v>
      </c>
      <c r="J278">
        <v>-0.82968500000000001</v>
      </c>
    </row>
    <row r="279" spans="1:10" x14ac:dyDescent="0.25">
      <c r="A279">
        <v>742737</v>
      </c>
      <c r="B279">
        <v>0</v>
      </c>
      <c r="C279">
        <v>-4.7844410000000002</v>
      </c>
      <c r="D279">
        <v>0.55956899999999998</v>
      </c>
      <c r="E279">
        <v>-6.0958959999999998</v>
      </c>
      <c r="F279">
        <v>0.63789300000000004</v>
      </c>
      <c r="G279">
        <v>-1.200493</v>
      </c>
      <c r="H279">
        <v>-1.200493</v>
      </c>
      <c r="I279">
        <v>-0.88881200000000005</v>
      </c>
      <c r="J279">
        <v>-0.88881200000000005</v>
      </c>
    </row>
    <row r="280" spans="1:10" x14ac:dyDescent="0.25">
      <c r="A280">
        <v>742738</v>
      </c>
      <c r="B280">
        <v>0</v>
      </c>
      <c r="C280">
        <v>-6.0958959999999998</v>
      </c>
      <c r="D280">
        <v>0.63789300000000004</v>
      </c>
      <c r="E280">
        <v>-7.4073510000000002</v>
      </c>
      <c r="F280">
        <v>0.71621699999999999</v>
      </c>
      <c r="G280">
        <v>-1.200493</v>
      </c>
      <c r="H280">
        <v>-1.200493</v>
      </c>
      <c r="I280">
        <v>-0.88881200000000005</v>
      </c>
      <c r="J280">
        <v>-0.88881200000000005</v>
      </c>
    </row>
    <row r="281" spans="1:10" x14ac:dyDescent="0.25">
      <c r="A281">
        <v>742743</v>
      </c>
      <c r="B281">
        <v>0</v>
      </c>
      <c r="C281">
        <v>0.50493299999999997</v>
      </c>
      <c r="D281">
        <v>-0.60140899999999997</v>
      </c>
      <c r="E281">
        <v>0.46761999999999998</v>
      </c>
      <c r="F281">
        <v>-0.68795799999999996</v>
      </c>
      <c r="G281">
        <v>-0.94496000000000002</v>
      </c>
      <c r="H281">
        <v>-0.94496000000000002</v>
      </c>
      <c r="I281">
        <v>-0.78203599999999995</v>
      </c>
      <c r="J281">
        <v>-0.78203599999999995</v>
      </c>
    </row>
    <row r="282" spans="1:10" x14ac:dyDescent="0.25">
      <c r="A282">
        <v>742744</v>
      </c>
      <c r="B282">
        <v>0</v>
      </c>
      <c r="C282">
        <v>0.46761999999999998</v>
      </c>
      <c r="D282">
        <v>-0.68795799999999996</v>
      </c>
      <c r="E282">
        <v>0.430307</v>
      </c>
      <c r="F282">
        <v>-0.77450799999999997</v>
      </c>
      <c r="G282">
        <v>-0.94496000000000002</v>
      </c>
      <c r="H282">
        <v>-0.94496000000000002</v>
      </c>
      <c r="I282">
        <v>-0.78203599999999995</v>
      </c>
      <c r="J282">
        <v>-0.78203599999999995</v>
      </c>
    </row>
    <row r="283" spans="1:10" x14ac:dyDescent="0.25">
      <c r="A283">
        <v>742745</v>
      </c>
      <c r="B283">
        <v>0</v>
      </c>
      <c r="C283">
        <v>0.430307</v>
      </c>
      <c r="D283">
        <v>-0.77450799999999997</v>
      </c>
      <c r="E283">
        <v>0.39299600000000001</v>
      </c>
      <c r="F283">
        <v>-0.86105699999999996</v>
      </c>
      <c r="G283">
        <v>-0.94496000000000002</v>
      </c>
      <c r="H283">
        <v>-0.94496000000000002</v>
      </c>
      <c r="I283">
        <v>-0.78203599999999995</v>
      </c>
      <c r="J283">
        <v>-0.78203599999999995</v>
      </c>
    </row>
    <row r="284" spans="1:10" x14ac:dyDescent="0.25">
      <c r="A284">
        <v>742746</v>
      </c>
      <c r="B284">
        <v>0</v>
      </c>
      <c r="C284">
        <v>0.39299600000000001</v>
      </c>
      <c r="D284">
        <v>-0.86105699999999996</v>
      </c>
      <c r="E284">
        <v>0.355686</v>
      </c>
      <c r="F284">
        <v>-0.94760599999999995</v>
      </c>
      <c r="G284">
        <v>-0.94496000000000002</v>
      </c>
      <c r="H284">
        <v>-0.94496000000000002</v>
      </c>
      <c r="I284">
        <v>-0.78203599999999995</v>
      </c>
      <c r="J284">
        <v>-0.78203599999999995</v>
      </c>
    </row>
    <row r="285" spans="1:10" x14ac:dyDescent="0.25">
      <c r="A285">
        <v>742747</v>
      </c>
      <c r="B285">
        <v>0</v>
      </c>
      <c r="C285">
        <v>0.355686</v>
      </c>
      <c r="D285">
        <v>-0.94760599999999995</v>
      </c>
      <c r="E285">
        <v>0.31837700000000002</v>
      </c>
      <c r="F285">
        <v>-1.0341560000000001</v>
      </c>
      <c r="G285">
        <v>-0.94496000000000002</v>
      </c>
      <c r="H285">
        <v>-0.94496000000000002</v>
      </c>
      <c r="I285">
        <v>-0.78203599999999995</v>
      </c>
      <c r="J285">
        <v>-0.78203599999999995</v>
      </c>
    </row>
    <row r="286" spans="1:10" x14ac:dyDescent="0.25">
      <c r="A286">
        <v>742748</v>
      </c>
      <c r="B286">
        <v>0</v>
      </c>
      <c r="C286">
        <v>0.31837700000000002</v>
      </c>
      <c r="D286">
        <v>-1.0341560000000001</v>
      </c>
      <c r="E286">
        <v>0.28106900000000001</v>
      </c>
      <c r="F286">
        <v>-1.1207050000000001</v>
      </c>
      <c r="G286">
        <v>-0.94496000000000002</v>
      </c>
      <c r="H286">
        <v>-0.94496000000000002</v>
      </c>
      <c r="I286">
        <v>-0.78203599999999995</v>
      </c>
      <c r="J286">
        <v>-0.78203599999999995</v>
      </c>
    </row>
    <row r="287" spans="1:10" x14ac:dyDescent="0.25">
      <c r="A287">
        <v>742749</v>
      </c>
      <c r="B287">
        <v>0</v>
      </c>
      <c r="C287">
        <v>0.28106900000000001</v>
      </c>
      <c r="D287">
        <v>-1.1207050000000001</v>
      </c>
      <c r="E287">
        <v>0.24376200000000001</v>
      </c>
      <c r="F287">
        <v>-1.207255</v>
      </c>
      <c r="G287">
        <v>-0.94496000000000002</v>
      </c>
      <c r="H287">
        <v>-0.94496000000000002</v>
      </c>
      <c r="I287">
        <v>-0.78203599999999995</v>
      </c>
      <c r="J287">
        <v>-0.78203599999999995</v>
      </c>
    </row>
    <row r="288" spans="1:10" x14ac:dyDescent="0.25">
      <c r="A288">
        <v>742750</v>
      </c>
      <c r="B288">
        <v>0</v>
      </c>
      <c r="C288">
        <v>0.24376200000000001</v>
      </c>
      <c r="D288">
        <v>-1.207255</v>
      </c>
      <c r="E288">
        <v>0.206457</v>
      </c>
      <c r="F288">
        <v>-1.293804</v>
      </c>
      <c r="G288">
        <v>-0.94496000000000002</v>
      </c>
      <c r="H288">
        <v>-0.94496000000000002</v>
      </c>
      <c r="I288">
        <v>-0.78203599999999995</v>
      </c>
      <c r="J288">
        <v>-0.78203599999999995</v>
      </c>
    </row>
    <row r="289" spans="1:10" x14ac:dyDescent="0.25">
      <c r="A289">
        <v>742751</v>
      </c>
      <c r="B289">
        <v>0</v>
      </c>
      <c r="C289">
        <v>0.206457</v>
      </c>
      <c r="D289">
        <v>-1.293804</v>
      </c>
      <c r="E289">
        <v>0.169153</v>
      </c>
      <c r="F289">
        <v>-1.3803529999999999</v>
      </c>
      <c r="G289">
        <v>-0.94496000000000002</v>
      </c>
      <c r="H289">
        <v>-0.94496000000000002</v>
      </c>
      <c r="I289">
        <v>-0.78203599999999995</v>
      </c>
      <c r="J289">
        <v>-0.78203599999999995</v>
      </c>
    </row>
    <row r="290" spans="1:10" x14ac:dyDescent="0.25">
      <c r="A290">
        <v>742752</v>
      </c>
      <c r="B290">
        <v>0</v>
      </c>
      <c r="C290">
        <v>0.169153</v>
      </c>
      <c r="D290">
        <v>-1.3803529999999999</v>
      </c>
      <c r="E290">
        <v>0.13184899999999999</v>
      </c>
      <c r="F290">
        <v>-1.4669030000000001</v>
      </c>
      <c r="G290">
        <v>-0.94496000000000002</v>
      </c>
      <c r="H290">
        <v>-0.94496000000000002</v>
      </c>
      <c r="I290">
        <v>-0.78203599999999995</v>
      </c>
      <c r="J290">
        <v>-0.78203599999999995</v>
      </c>
    </row>
    <row r="291" spans="1:10" x14ac:dyDescent="0.25">
      <c r="A291">
        <v>742754</v>
      </c>
      <c r="B291">
        <v>0</v>
      </c>
      <c r="C291">
        <v>0.55338699999999996</v>
      </c>
      <c r="D291">
        <v>0.60733099999999995</v>
      </c>
      <c r="E291">
        <v>0.82760400000000001</v>
      </c>
      <c r="F291">
        <v>0.84856699999999996</v>
      </c>
      <c r="G291">
        <v>0.82050199999999995</v>
      </c>
      <c r="H291">
        <v>0.82050199999999995</v>
      </c>
      <c r="I291">
        <v>0.84392800000000001</v>
      </c>
      <c r="J291">
        <v>0.84392800000000001</v>
      </c>
    </row>
    <row r="292" spans="1:10" x14ac:dyDescent="0.25">
      <c r="A292">
        <v>742755</v>
      </c>
      <c r="B292">
        <v>0</v>
      </c>
      <c r="C292">
        <v>0.82760400000000001</v>
      </c>
      <c r="D292">
        <v>0.84856699999999996</v>
      </c>
      <c r="E292">
        <v>1.1017950000000001</v>
      </c>
      <c r="F292">
        <v>1.0897810000000001</v>
      </c>
      <c r="G292">
        <v>0.82050599999999996</v>
      </c>
      <c r="H292">
        <v>0.82050599999999996</v>
      </c>
      <c r="I292">
        <v>0.84392800000000001</v>
      </c>
      <c r="J292">
        <v>0.84392800000000001</v>
      </c>
    </row>
    <row r="293" spans="1:10" x14ac:dyDescent="0.25">
      <c r="A293">
        <v>742756</v>
      </c>
      <c r="B293">
        <v>0</v>
      </c>
      <c r="C293">
        <v>1.1017950000000001</v>
      </c>
      <c r="D293">
        <v>1.0897810000000001</v>
      </c>
      <c r="E293">
        <v>1.3760110000000001</v>
      </c>
      <c r="F293">
        <v>1.3310169999999999</v>
      </c>
      <c r="G293">
        <v>0.82050999999999996</v>
      </c>
      <c r="H293">
        <v>0.82050999999999996</v>
      </c>
      <c r="I293">
        <v>0.84392800000000001</v>
      </c>
      <c r="J293">
        <v>0.84392800000000001</v>
      </c>
    </row>
    <row r="294" spans="1:10" x14ac:dyDescent="0.25">
      <c r="A294">
        <v>742757</v>
      </c>
      <c r="B294">
        <v>0</v>
      </c>
      <c r="C294">
        <v>1.3760110000000001</v>
      </c>
      <c r="D294">
        <v>1.3310169999999999</v>
      </c>
      <c r="E294">
        <v>1.6502270000000001</v>
      </c>
      <c r="F294">
        <v>1.572252</v>
      </c>
      <c r="G294">
        <v>0.82051499999999999</v>
      </c>
      <c r="H294">
        <v>0.82051499999999999</v>
      </c>
      <c r="I294">
        <v>0.84392800000000001</v>
      </c>
      <c r="J294">
        <v>0.84392800000000001</v>
      </c>
    </row>
    <row r="295" spans="1:10" x14ac:dyDescent="0.25">
      <c r="A295">
        <v>742758</v>
      </c>
      <c r="B295">
        <v>0</v>
      </c>
      <c r="C295">
        <v>1.5595600000000001</v>
      </c>
      <c r="D295">
        <v>1.5722529999999999</v>
      </c>
      <c r="E295">
        <v>1.8644050000000001</v>
      </c>
      <c r="F295">
        <v>1.8489960000000001</v>
      </c>
      <c r="G295">
        <v>0.60201800000000005</v>
      </c>
      <c r="H295">
        <v>0.60201800000000005</v>
      </c>
      <c r="I295">
        <v>1.001617</v>
      </c>
      <c r="J295">
        <v>1.001617</v>
      </c>
    </row>
    <row r="296" spans="1:10" x14ac:dyDescent="0.25">
      <c r="A296">
        <v>742759</v>
      </c>
      <c r="B296">
        <v>0</v>
      </c>
      <c r="C296">
        <v>1.6331580000000001</v>
      </c>
      <c r="D296">
        <v>1.8489960000000001</v>
      </c>
      <c r="E296">
        <v>1.9379930000000001</v>
      </c>
      <c r="F296">
        <v>2.1348020000000001</v>
      </c>
      <c r="G296">
        <v>0.14976400000000001</v>
      </c>
      <c r="H296">
        <v>0.14976400000000001</v>
      </c>
      <c r="I296">
        <v>1.3461190000000001</v>
      </c>
      <c r="J296">
        <v>1.3461190000000001</v>
      </c>
    </row>
    <row r="297" spans="1:10" x14ac:dyDescent="0.25">
      <c r="A297">
        <v>742760</v>
      </c>
      <c r="B297">
        <v>0</v>
      </c>
      <c r="C297">
        <v>1.638201</v>
      </c>
      <c r="D297">
        <v>2.1348020000000001</v>
      </c>
      <c r="E297">
        <v>1.9430620000000001</v>
      </c>
      <c r="F297">
        <v>2.4187219999999998</v>
      </c>
      <c r="G297">
        <v>-0.30813499999999999</v>
      </c>
      <c r="H297">
        <v>-0.30813499999999999</v>
      </c>
      <c r="I297">
        <v>1.6982790000000001</v>
      </c>
      <c r="J297">
        <v>1.6982790000000001</v>
      </c>
    </row>
    <row r="298" spans="1:10" x14ac:dyDescent="0.25">
      <c r="A298">
        <v>742761</v>
      </c>
      <c r="B298">
        <v>0</v>
      </c>
      <c r="C298">
        <v>1.57436</v>
      </c>
      <c r="D298">
        <v>2.4187219999999998</v>
      </c>
      <c r="E298">
        <v>1.879208</v>
      </c>
      <c r="F298">
        <v>2.6898080000000002</v>
      </c>
      <c r="G298">
        <v>-0.75433099999999997</v>
      </c>
      <c r="H298">
        <v>-0.75433099999999997</v>
      </c>
      <c r="I298">
        <v>2.0447570000000002</v>
      </c>
      <c r="J298">
        <v>2.0447570000000002</v>
      </c>
    </row>
    <row r="299" spans="1:10" x14ac:dyDescent="0.25">
      <c r="A299">
        <v>742762</v>
      </c>
      <c r="B299">
        <v>0</v>
      </c>
      <c r="C299">
        <v>1.44424</v>
      </c>
      <c r="D299">
        <v>2.6898080000000002</v>
      </c>
      <c r="E299">
        <v>1.7490939999999999</v>
      </c>
      <c r="F299">
        <v>2.9376630000000001</v>
      </c>
      <c r="G299">
        <v>-1.1714370000000001</v>
      </c>
      <c r="H299">
        <v>-1.1714370000000001</v>
      </c>
      <c r="I299">
        <v>2.3720509999999999</v>
      </c>
      <c r="J299">
        <v>2.3720509999999999</v>
      </c>
    </row>
    <row r="300" spans="1:10" x14ac:dyDescent="0.25">
      <c r="A300">
        <v>742763</v>
      </c>
      <c r="B300">
        <v>0</v>
      </c>
      <c r="C300">
        <v>1.2525470000000001</v>
      </c>
      <c r="D300">
        <v>2.937662</v>
      </c>
      <c r="E300">
        <v>1.557388</v>
      </c>
      <c r="F300">
        <v>3.152733</v>
      </c>
      <c r="G300">
        <v>-1.5436920000000001</v>
      </c>
      <c r="H300">
        <v>-1.5436920000000001</v>
      </c>
      <c r="I300">
        <v>2.667786</v>
      </c>
      <c r="J300">
        <v>2.667786</v>
      </c>
    </row>
    <row r="301" spans="1:10" x14ac:dyDescent="0.25">
      <c r="A301">
        <v>742764</v>
      </c>
      <c r="B301">
        <v>0</v>
      </c>
      <c r="C301">
        <v>1.007225</v>
      </c>
      <c r="D301">
        <v>3.152733</v>
      </c>
      <c r="E301">
        <v>1.312076</v>
      </c>
      <c r="F301">
        <v>3.326797</v>
      </c>
      <c r="G301">
        <v>-1.8563860000000001</v>
      </c>
      <c r="H301">
        <v>-1.8563860000000001</v>
      </c>
      <c r="I301">
        <v>2.92028</v>
      </c>
      <c r="J301">
        <v>2.92028</v>
      </c>
    </row>
    <row r="302" spans="1:10" x14ac:dyDescent="0.25">
      <c r="A302">
        <v>742765</v>
      </c>
      <c r="B302">
        <v>0</v>
      </c>
      <c r="C302">
        <v>0.71707100000000001</v>
      </c>
      <c r="D302">
        <v>3.326797</v>
      </c>
      <c r="E302">
        <v>1.021919</v>
      </c>
      <c r="F302">
        <v>3.4531360000000002</v>
      </c>
      <c r="G302">
        <v>-2.097899</v>
      </c>
      <c r="H302">
        <v>-2.097899</v>
      </c>
      <c r="I302">
        <v>3.1201590000000001</v>
      </c>
      <c r="J302">
        <v>3.1201590000000001</v>
      </c>
    </row>
    <row r="303" spans="1:10" x14ac:dyDescent="0.25">
      <c r="A303">
        <v>742766</v>
      </c>
      <c r="B303">
        <v>0</v>
      </c>
      <c r="C303">
        <v>0.71114900000000003</v>
      </c>
      <c r="D303">
        <v>3.4531360000000002</v>
      </c>
      <c r="E303">
        <v>1.028783</v>
      </c>
      <c r="F303">
        <v>3.5578880000000002</v>
      </c>
      <c r="G303">
        <v>-2.1888740000000002</v>
      </c>
      <c r="H303">
        <v>-2.1888740000000002</v>
      </c>
      <c r="I303">
        <v>3.2053039999999999</v>
      </c>
      <c r="J303">
        <v>3.2053039999999999</v>
      </c>
    </row>
    <row r="304" spans="1:10" x14ac:dyDescent="0.25">
      <c r="A304">
        <v>742767</v>
      </c>
      <c r="B304">
        <v>0</v>
      </c>
      <c r="C304">
        <v>1.028783</v>
      </c>
      <c r="D304">
        <v>3.5578880000000002</v>
      </c>
      <c r="E304">
        <v>1.346414</v>
      </c>
      <c r="F304">
        <v>3.6626400000000001</v>
      </c>
      <c r="G304">
        <v>-2.1888740000000002</v>
      </c>
      <c r="H304">
        <v>-2.1888740000000002</v>
      </c>
      <c r="I304">
        <v>3.2053039999999999</v>
      </c>
      <c r="J304">
        <v>3.2053039999999999</v>
      </c>
    </row>
    <row r="305" spans="1:10" x14ac:dyDescent="0.25">
      <c r="A305">
        <v>742768</v>
      </c>
      <c r="B305">
        <v>0</v>
      </c>
      <c r="C305">
        <v>1.346414</v>
      </c>
      <c r="D305">
        <v>3.6626400000000001</v>
      </c>
      <c r="E305">
        <v>1.664048</v>
      </c>
      <c r="F305">
        <v>3.7673939999999999</v>
      </c>
      <c r="G305">
        <v>-2.1888740000000002</v>
      </c>
      <c r="H305">
        <v>-2.1888740000000002</v>
      </c>
      <c r="I305">
        <v>3.2053039999999999</v>
      </c>
      <c r="J305">
        <v>3.2053039999999999</v>
      </c>
    </row>
    <row r="306" spans="1:10" x14ac:dyDescent="0.25">
      <c r="A306">
        <v>742769</v>
      </c>
      <c r="B306">
        <v>0</v>
      </c>
      <c r="C306">
        <v>-5.69184</v>
      </c>
      <c r="D306">
        <v>-0.31829400000000002</v>
      </c>
      <c r="E306">
        <v>-3.8340049999999999</v>
      </c>
      <c r="F306">
        <v>-0.46493299999999999</v>
      </c>
      <c r="G306">
        <v>-35.675400000000003</v>
      </c>
      <c r="H306">
        <v>-35.675400000000003</v>
      </c>
      <c r="I306">
        <v>-0.38079200000000002</v>
      </c>
      <c r="J306">
        <v>-0.38079200000000002</v>
      </c>
    </row>
    <row r="307" spans="1:10" x14ac:dyDescent="0.25">
      <c r="A307">
        <v>742770</v>
      </c>
      <c r="B307">
        <v>0</v>
      </c>
      <c r="C307">
        <v>-3.8340049999999999</v>
      </c>
      <c r="D307">
        <v>-0.46493299999999999</v>
      </c>
      <c r="E307">
        <v>-1.9761850000000001</v>
      </c>
      <c r="F307">
        <v>-0.61156999999999995</v>
      </c>
      <c r="G307">
        <v>-35.675400000000003</v>
      </c>
      <c r="H307">
        <v>-35.675400000000003</v>
      </c>
      <c r="I307">
        <v>-0.38079200000000002</v>
      </c>
      <c r="J307">
        <v>-0.38079200000000002</v>
      </c>
    </row>
    <row r="308" spans="1:10" x14ac:dyDescent="0.25">
      <c r="A308">
        <v>742771</v>
      </c>
      <c r="B308">
        <v>0</v>
      </c>
      <c r="C308">
        <v>-1.9761850000000001</v>
      </c>
      <c r="D308">
        <v>-0.61156999999999995</v>
      </c>
      <c r="E308">
        <v>-0.11835</v>
      </c>
      <c r="F308">
        <v>-0.75820699999999996</v>
      </c>
      <c r="G308">
        <v>-35.675400000000003</v>
      </c>
      <c r="H308">
        <v>-35.675400000000003</v>
      </c>
      <c r="I308">
        <v>-0.38079200000000002</v>
      </c>
      <c r="J308">
        <v>-0.38079200000000002</v>
      </c>
    </row>
    <row r="309" spans="1:10" x14ac:dyDescent="0.25">
      <c r="A309">
        <v>742772</v>
      </c>
      <c r="B309">
        <v>0</v>
      </c>
      <c r="C309">
        <v>-0.11835</v>
      </c>
      <c r="D309">
        <v>-0.75820699999999996</v>
      </c>
      <c r="E309">
        <v>1.7394849999999999</v>
      </c>
      <c r="F309">
        <v>-0.90484399999999998</v>
      </c>
      <c r="G309">
        <v>-35.675400000000003</v>
      </c>
      <c r="H309">
        <v>-35.675400000000003</v>
      </c>
      <c r="I309">
        <v>-0.38079200000000002</v>
      </c>
      <c r="J309">
        <v>-0.38079200000000002</v>
      </c>
    </row>
    <row r="310" spans="1:10" x14ac:dyDescent="0.25">
      <c r="A310">
        <v>742773</v>
      </c>
      <c r="B310">
        <v>0</v>
      </c>
      <c r="C310">
        <v>1.7394849999999999</v>
      </c>
      <c r="D310">
        <v>-0.90484399999999998</v>
      </c>
      <c r="E310">
        <v>3.597305</v>
      </c>
      <c r="F310">
        <v>-1.0514790000000001</v>
      </c>
      <c r="G310">
        <v>-35.675400000000003</v>
      </c>
      <c r="H310">
        <v>-35.675400000000003</v>
      </c>
      <c r="I310">
        <v>-0.38079200000000002</v>
      </c>
      <c r="J310">
        <v>-0.38079200000000002</v>
      </c>
    </row>
    <row r="311" spans="1:10" x14ac:dyDescent="0.25">
      <c r="A311">
        <v>742774</v>
      </c>
      <c r="B311">
        <v>0</v>
      </c>
      <c r="C311">
        <v>3.597305</v>
      </c>
      <c r="D311">
        <v>-1.083378</v>
      </c>
      <c r="E311">
        <v>4.9321989999999998</v>
      </c>
      <c r="F311">
        <v>-1.2223349999999999</v>
      </c>
      <c r="G311">
        <v>-36.915640000000003</v>
      </c>
      <c r="H311">
        <v>-36.915640000000003</v>
      </c>
      <c r="I311">
        <v>-0.277314</v>
      </c>
      <c r="J311">
        <v>-0.277314</v>
      </c>
    </row>
    <row r="312" spans="1:10" x14ac:dyDescent="0.25">
      <c r="A312">
        <v>742775</v>
      </c>
      <c r="B312">
        <v>0</v>
      </c>
      <c r="C312">
        <v>4.9321989999999998</v>
      </c>
      <c r="D312">
        <v>-1.252866</v>
      </c>
      <c r="E312">
        <v>5.3812670000000002</v>
      </c>
      <c r="F312">
        <v>-1.3918250000000001</v>
      </c>
      <c r="G312">
        <v>-38.350290000000001</v>
      </c>
      <c r="H312">
        <v>-38.350290000000001</v>
      </c>
      <c r="I312">
        <v>-3.6506999999999998E-2</v>
      </c>
      <c r="J312">
        <v>-3.6506999999999998E-2</v>
      </c>
    </row>
    <row r="313" spans="1:10" x14ac:dyDescent="0.25">
      <c r="A313">
        <v>742776</v>
      </c>
      <c r="B313">
        <v>0</v>
      </c>
      <c r="C313">
        <v>5.3812670000000002</v>
      </c>
      <c r="D313">
        <v>-1.3727990000000001</v>
      </c>
      <c r="E313">
        <v>4.9283979999999996</v>
      </c>
      <c r="F313">
        <v>-1.511754</v>
      </c>
      <c r="G313">
        <v>-38.34722</v>
      </c>
      <c r="H313">
        <v>-38.34722</v>
      </c>
      <c r="I313">
        <v>0.232234</v>
      </c>
      <c r="J313">
        <v>0.232234</v>
      </c>
    </row>
    <row r="314" spans="1:10" x14ac:dyDescent="0.25">
      <c r="A314">
        <v>742777</v>
      </c>
      <c r="B314">
        <v>0</v>
      </c>
      <c r="C314">
        <v>4.9283979999999996</v>
      </c>
      <c r="D314">
        <v>-1.438679</v>
      </c>
      <c r="E314">
        <v>3.5901510000000001</v>
      </c>
      <c r="F314">
        <v>-1.5776349999999999</v>
      </c>
      <c r="G314">
        <v>-36.907350000000001</v>
      </c>
      <c r="H314">
        <v>-36.907350000000001</v>
      </c>
      <c r="I314">
        <v>0.51916799999999996</v>
      </c>
      <c r="J314">
        <v>0.51916799999999996</v>
      </c>
    </row>
    <row r="315" spans="1:10" x14ac:dyDescent="0.25">
      <c r="A315">
        <v>742778</v>
      </c>
      <c r="B315">
        <v>0</v>
      </c>
      <c r="C315">
        <v>3.5901510000000001</v>
      </c>
      <c r="D315">
        <v>-1.5199720000000001</v>
      </c>
      <c r="E315">
        <v>1.622266</v>
      </c>
      <c r="F315">
        <v>-1.6749750000000001</v>
      </c>
      <c r="G315">
        <v>-35.663229999999999</v>
      </c>
      <c r="H315">
        <v>-35.663229999999999</v>
      </c>
      <c r="I315">
        <v>0.66944199999999998</v>
      </c>
      <c r="J315">
        <v>0.66944199999999998</v>
      </c>
    </row>
    <row r="316" spans="1:10" x14ac:dyDescent="0.25">
      <c r="A316">
        <v>742779</v>
      </c>
      <c r="B316">
        <v>0</v>
      </c>
      <c r="C316">
        <v>1.622266</v>
      </c>
      <c r="D316">
        <v>-1.6750069999999999</v>
      </c>
      <c r="E316">
        <v>-0.345277</v>
      </c>
      <c r="F316">
        <v>-1.83</v>
      </c>
      <c r="G316">
        <v>-35.663930000000001</v>
      </c>
      <c r="H316">
        <v>-35.663930000000001</v>
      </c>
      <c r="I316">
        <v>0.66936200000000001</v>
      </c>
      <c r="J316">
        <v>0.66936200000000001</v>
      </c>
    </row>
    <row r="317" spans="1:10" x14ac:dyDescent="0.25">
      <c r="A317">
        <v>742780</v>
      </c>
      <c r="B317">
        <v>0</v>
      </c>
      <c r="C317">
        <v>-0.345277</v>
      </c>
      <c r="D317">
        <v>-1.8299639999999999</v>
      </c>
      <c r="E317">
        <v>-2.313177</v>
      </c>
      <c r="F317">
        <v>-1.9849650000000001</v>
      </c>
      <c r="G317">
        <v>-35.663159999999998</v>
      </c>
      <c r="H317">
        <v>-35.663159999999998</v>
      </c>
      <c r="I317">
        <v>0.66945900000000003</v>
      </c>
      <c r="J317">
        <v>0.66945900000000003</v>
      </c>
    </row>
    <row r="318" spans="1:10" x14ac:dyDescent="0.25">
      <c r="A318">
        <v>742781</v>
      </c>
      <c r="B318">
        <v>0</v>
      </c>
      <c r="C318">
        <v>-2.313177</v>
      </c>
      <c r="D318">
        <v>-1.9849680000000001</v>
      </c>
      <c r="E318">
        <v>-4.2810620000000004</v>
      </c>
      <c r="F318">
        <v>-2.1399689999999998</v>
      </c>
      <c r="G318">
        <v>-35.663229999999999</v>
      </c>
      <c r="H318">
        <v>-35.663229999999999</v>
      </c>
      <c r="I318">
        <v>0.66944899999999996</v>
      </c>
      <c r="J318">
        <v>0.66944899999999996</v>
      </c>
    </row>
    <row r="319" spans="1:10" x14ac:dyDescent="0.25">
      <c r="A319">
        <v>742782</v>
      </c>
      <c r="B319">
        <v>0</v>
      </c>
      <c r="C319">
        <v>-4.2810620000000004</v>
      </c>
      <c r="D319">
        <v>-2.1947510000000001</v>
      </c>
      <c r="E319">
        <v>-5.6189520000000002</v>
      </c>
      <c r="F319">
        <v>-2.3336960000000002</v>
      </c>
      <c r="G319">
        <v>-36.908059999999999</v>
      </c>
      <c r="H319">
        <v>-36.908059999999999</v>
      </c>
      <c r="I319">
        <v>0.45901799999999998</v>
      </c>
      <c r="J319">
        <v>0.45901799999999998</v>
      </c>
    </row>
    <row r="320" spans="1:10" x14ac:dyDescent="0.25">
      <c r="A320">
        <v>742783</v>
      </c>
      <c r="B320">
        <v>0</v>
      </c>
      <c r="C320">
        <v>-5.6189520000000002</v>
      </c>
      <c r="D320">
        <v>-2.3784100000000001</v>
      </c>
      <c r="E320">
        <v>-6.0721780000000001</v>
      </c>
      <c r="F320">
        <v>-2.517366</v>
      </c>
      <c r="G320">
        <v>-38.34695</v>
      </c>
      <c r="H320">
        <v>-38.34695</v>
      </c>
      <c r="I320">
        <v>1.0871699999999999E-3</v>
      </c>
      <c r="J320">
        <v>1.0871699999999999E-3</v>
      </c>
    </row>
    <row r="321" spans="1:10" x14ac:dyDescent="0.25">
      <c r="A321">
        <v>742784</v>
      </c>
      <c r="B321">
        <v>0</v>
      </c>
      <c r="C321">
        <v>-6.0721780000000001</v>
      </c>
      <c r="D321">
        <v>-2.4703729999999999</v>
      </c>
      <c r="E321">
        <v>-5.6227539999999996</v>
      </c>
      <c r="F321">
        <v>-2.609324</v>
      </c>
      <c r="G321">
        <v>-38.349989999999998</v>
      </c>
      <c r="H321">
        <v>-38.349989999999998</v>
      </c>
      <c r="I321">
        <v>-0.48414000000000001</v>
      </c>
      <c r="J321">
        <v>-0.48414000000000001</v>
      </c>
    </row>
    <row r="322" spans="1:10" x14ac:dyDescent="0.25">
      <c r="A322">
        <v>742785</v>
      </c>
      <c r="B322">
        <v>0</v>
      </c>
      <c r="C322">
        <v>-5.6227539999999996</v>
      </c>
      <c r="D322">
        <v>-2.4672320000000001</v>
      </c>
      <c r="E322">
        <v>-4.2882160000000002</v>
      </c>
      <c r="F322">
        <v>-2.6061839999999998</v>
      </c>
      <c r="G322">
        <v>-36.916550000000001</v>
      </c>
      <c r="H322">
        <v>-36.916550000000001</v>
      </c>
      <c r="I322">
        <v>-0.97761200000000004</v>
      </c>
      <c r="J322">
        <v>-0.97761200000000004</v>
      </c>
    </row>
    <row r="323" spans="1:10" x14ac:dyDescent="0.25">
      <c r="A323">
        <v>742786</v>
      </c>
      <c r="B323">
        <v>0</v>
      </c>
      <c r="C323">
        <v>-4.2882160000000002</v>
      </c>
      <c r="D323">
        <v>-2.499317</v>
      </c>
      <c r="E323">
        <v>-2.3848159999999998</v>
      </c>
      <c r="F323">
        <v>-2.6495419999999998</v>
      </c>
      <c r="G323">
        <v>-35.675400000000003</v>
      </c>
      <c r="H323">
        <v>-35.675400000000003</v>
      </c>
      <c r="I323">
        <v>-1.22529</v>
      </c>
      <c r="J323">
        <v>-1.22529</v>
      </c>
    </row>
    <row r="324" spans="1:10" x14ac:dyDescent="0.25">
      <c r="A324">
        <v>742787</v>
      </c>
      <c r="B324">
        <v>0</v>
      </c>
      <c r="C324">
        <v>-2.3848159999999998</v>
      </c>
      <c r="D324">
        <v>-2.6495419999999998</v>
      </c>
      <c r="E324">
        <v>-0.48141600000000001</v>
      </c>
      <c r="F324">
        <v>-2.799766</v>
      </c>
      <c r="G324">
        <v>-35.675400000000003</v>
      </c>
      <c r="H324">
        <v>-35.675400000000003</v>
      </c>
      <c r="I324">
        <v>-1.22529</v>
      </c>
      <c r="J324">
        <v>-1.22529</v>
      </c>
    </row>
    <row r="325" spans="1:10" x14ac:dyDescent="0.25">
      <c r="A325">
        <v>742788</v>
      </c>
      <c r="B325">
        <v>0</v>
      </c>
      <c r="C325">
        <v>-0.48141600000000001</v>
      </c>
      <c r="D325">
        <v>-2.799766</v>
      </c>
      <c r="E325">
        <v>1.421999</v>
      </c>
      <c r="F325">
        <v>-2.9499900000000001</v>
      </c>
      <c r="G325">
        <v>-35.675400000000003</v>
      </c>
      <c r="H325">
        <v>-35.675400000000003</v>
      </c>
      <c r="I325">
        <v>-1.22529</v>
      </c>
      <c r="J325">
        <v>-1.22529</v>
      </c>
    </row>
    <row r="326" spans="1:10" x14ac:dyDescent="0.25">
      <c r="A326">
        <v>742789</v>
      </c>
      <c r="B326">
        <v>0</v>
      </c>
      <c r="C326">
        <v>1.421999</v>
      </c>
      <c r="D326">
        <v>-2.9499900000000001</v>
      </c>
      <c r="E326">
        <v>3.325399</v>
      </c>
      <c r="F326">
        <v>-3.1002130000000001</v>
      </c>
      <c r="G326">
        <v>-35.675400000000003</v>
      </c>
      <c r="H326">
        <v>-35.675400000000003</v>
      </c>
      <c r="I326">
        <v>-1.22529</v>
      </c>
      <c r="J326">
        <v>-1.22529</v>
      </c>
    </row>
    <row r="327" spans="1:10" x14ac:dyDescent="0.25">
      <c r="A327">
        <v>742790</v>
      </c>
      <c r="B327">
        <v>0</v>
      </c>
      <c r="C327">
        <v>3.325399</v>
      </c>
      <c r="D327">
        <v>-3.1002130000000001</v>
      </c>
      <c r="E327">
        <v>5.2288139999999999</v>
      </c>
      <c r="F327">
        <v>-3.2504360000000001</v>
      </c>
      <c r="G327">
        <v>-35.675400000000003</v>
      </c>
      <c r="H327">
        <v>-35.675400000000003</v>
      </c>
      <c r="I327">
        <v>-1.22529</v>
      </c>
      <c r="J327">
        <v>-1.22529</v>
      </c>
    </row>
    <row r="328" spans="1:10" x14ac:dyDescent="0.25">
      <c r="A328">
        <v>742791</v>
      </c>
      <c r="B328">
        <v>0</v>
      </c>
      <c r="C328">
        <v>5.2288139999999999</v>
      </c>
      <c r="D328">
        <v>-3.2504360000000001</v>
      </c>
      <c r="E328">
        <v>7.1322140000000003</v>
      </c>
      <c r="F328">
        <v>-3.4006569999999998</v>
      </c>
      <c r="G328">
        <v>-35.675400000000003</v>
      </c>
      <c r="H328">
        <v>-35.675400000000003</v>
      </c>
      <c r="I328">
        <v>-1.22529</v>
      </c>
      <c r="J328">
        <v>-1.22529</v>
      </c>
    </row>
    <row r="329" spans="1:10" x14ac:dyDescent="0.25">
      <c r="A329">
        <v>742792</v>
      </c>
      <c r="B329">
        <v>0</v>
      </c>
      <c r="C329">
        <v>1.7493600000000001E-5</v>
      </c>
      <c r="D329" s="1">
        <v>1.192239E-13</v>
      </c>
      <c r="E329">
        <v>1.33935E-5</v>
      </c>
      <c r="F329" s="1">
        <v>5.5955240000000001E-14</v>
      </c>
      <c r="G329">
        <v>0</v>
      </c>
      <c r="H329">
        <v>0</v>
      </c>
      <c r="I329" s="1">
        <v>1.0658139999999999E-14</v>
      </c>
      <c r="J329" s="1">
        <v>1.0658139999999999E-14</v>
      </c>
    </row>
    <row r="330" spans="1:10" x14ac:dyDescent="0.25">
      <c r="A330">
        <v>742793</v>
      </c>
      <c r="B330">
        <v>0</v>
      </c>
      <c r="C330">
        <v>1.33935E-5</v>
      </c>
      <c r="D330" s="1">
        <v>5.9122149999999996E-14</v>
      </c>
      <c r="E330">
        <v>9.8401299999999996E-6</v>
      </c>
      <c r="F330" s="1">
        <v>3.1086240000000001E-15</v>
      </c>
      <c r="G330">
        <v>0</v>
      </c>
      <c r="H330">
        <v>0</v>
      </c>
      <c r="I330" s="1">
        <v>7.1054269999999997E-15</v>
      </c>
      <c r="J330" s="1">
        <v>7.1054269999999997E-15</v>
      </c>
    </row>
    <row r="331" spans="1:10" x14ac:dyDescent="0.25">
      <c r="A331">
        <v>742794</v>
      </c>
      <c r="B331">
        <v>0</v>
      </c>
      <c r="C331">
        <v>9.8401299999999996E-6</v>
      </c>
      <c r="D331" s="1">
        <v>-2.7725599999999998E-15</v>
      </c>
      <c r="E331">
        <v>6.8334300000000001E-6</v>
      </c>
      <c r="F331" s="1">
        <v>-3.5527139999999999E-14</v>
      </c>
      <c r="G331" s="1">
        <v>-1.8189889999999999E-12</v>
      </c>
      <c r="H331" s="1">
        <v>-1.8189889999999999E-12</v>
      </c>
      <c r="I331" s="1">
        <v>7.1054269999999997E-15</v>
      </c>
      <c r="J331" s="1">
        <v>7.1054269999999997E-15</v>
      </c>
    </row>
    <row r="332" spans="1:10" x14ac:dyDescent="0.25">
      <c r="A332">
        <v>742795</v>
      </c>
      <c r="B332">
        <v>0</v>
      </c>
      <c r="C332">
        <v>6.8334300000000001E-6</v>
      </c>
      <c r="D332" s="1">
        <v>-2.6755489999999999E-14</v>
      </c>
      <c r="E332">
        <v>4.3733899999999996E-6</v>
      </c>
      <c r="F332" s="1">
        <v>-4.0412119999999998E-14</v>
      </c>
      <c r="G332">
        <v>0</v>
      </c>
      <c r="H332">
        <v>0</v>
      </c>
      <c r="I332">
        <v>0</v>
      </c>
      <c r="J332">
        <v>0</v>
      </c>
    </row>
    <row r="333" spans="1:10" x14ac:dyDescent="0.25">
      <c r="A333">
        <v>742796</v>
      </c>
      <c r="B333">
        <v>0</v>
      </c>
      <c r="C333">
        <v>4.3733899999999996E-6</v>
      </c>
      <c r="D333" s="1">
        <v>-5.3342000000000003E-14</v>
      </c>
      <c r="E333">
        <v>2.4600300000000001E-6</v>
      </c>
      <c r="F333" s="1">
        <v>-3.8191670000000002E-14</v>
      </c>
      <c r="G333" s="1">
        <v>9.0949469999999998E-13</v>
      </c>
      <c r="H333" s="1">
        <v>9.0949469999999998E-13</v>
      </c>
      <c r="I333" s="1">
        <v>-3.5527140000000002E-15</v>
      </c>
      <c r="J333" s="1">
        <v>-3.5527140000000002E-15</v>
      </c>
    </row>
    <row r="334" spans="1:10" x14ac:dyDescent="0.25">
      <c r="A334">
        <v>742797</v>
      </c>
      <c r="B334">
        <v>0</v>
      </c>
      <c r="C334">
        <v>2.4600300000000001E-6</v>
      </c>
      <c r="D334" s="1">
        <v>-5.172918E-14</v>
      </c>
      <c r="E334">
        <v>1.0933500000000001E-6</v>
      </c>
      <c r="F334" s="1">
        <v>-1.598721E-14</v>
      </c>
      <c r="G334">
        <v>0</v>
      </c>
      <c r="H334">
        <v>0</v>
      </c>
      <c r="I334" s="1">
        <v>-3.5527140000000002E-15</v>
      </c>
      <c r="J334" s="1">
        <v>-3.5527140000000002E-15</v>
      </c>
    </row>
    <row r="335" spans="1:10" x14ac:dyDescent="0.25">
      <c r="A335">
        <v>742798</v>
      </c>
      <c r="B335">
        <v>0</v>
      </c>
      <c r="C335">
        <v>1.0933500000000001E-6</v>
      </c>
      <c r="D335" s="1">
        <v>-3.426626E-14</v>
      </c>
      <c r="E335" s="1">
        <v>2.7333700000000001E-7</v>
      </c>
      <c r="F335" s="1">
        <v>-1.687539E-14</v>
      </c>
      <c r="G335">
        <v>0</v>
      </c>
      <c r="H335">
        <v>0</v>
      </c>
      <c r="I335">
        <v>0</v>
      </c>
      <c r="J335">
        <v>0</v>
      </c>
    </row>
    <row r="336" spans="1:10" x14ac:dyDescent="0.25">
      <c r="A336">
        <v>742799</v>
      </c>
      <c r="B336">
        <v>0</v>
      </c>
      <c r="C336" s="1">
        <v>2.7333700000000001E-7</v>
      </c>
      <c r="D336" s="1">
        <v>-5.1357809999999998E-15</v>
      </c>
      <c r="E336" s="1">
        <v>-1.5099030000000001E-14</v>
      </c>
      <c r="F336" s="1">
        <v>-3.1086240000000001E-15</v>
      </c>
      <c r="G336">
        <v>0</v>
      </c>
      <c r="H336">
        <v>0</v>
      </c>
      <c r="I336">
        <v>0</v>
      </c>
      <c r="J336">
        <v>0</v>
      </c>
    </row>
    <row r="337" spans="1:10" x14ac:dyDescent="0.25">
      <c r="A337">
        <v>742800</v>
      </c>
      <c r="B337">
        <v>0</v>
      </c>
      <c r="C337">
        <v>-1.1108150000000001</v>
      </c>
      <c r="D337">
        <v>-8.1900799999999996E-2</v>
      </c>
      <c r="E337">
        <v>-0.80140299999999998</v>
      </c>
      <c r="F337">
        <v>-0.13067400000000001</v>
      </c>
      <c r="G337">
        <v>0.31956400000000001</v>
      </c>
      <c r="H337">
        <v>0.31956400000000001</v>
      </c>
      <c r="I337">
        <v>1.068414</v>
      </c>
      <c r="J337">
        <v>1.068414</v>
      </c>
    </row>
    <row r="338" spans="1:10" x14ac:dyDescent="0.25">
      <c r="A338">
        <v>742801</v>
      </c>
      <c r="B338">
        <v>0</v>
      </c>
      <c r="C338">
        <v>-0.80140299999999998</v>
      </c>
      <c r="D338">
        <v>-0.13067400000000001</v>
      </c>
      <c r="E338">
        <v>-0.49199100000000001</v>
      </c>
      <c r="F338">
        <v>-0.179448</v>
      </c>
      <c r="G338">
        <v>0.31955899999999998</v>
      </c>
      <c r="H338">
        <v>0.31955899999999998</v>
      </c>
      <c r="I338">
        <v>1.068414</v>
      </c>
      <c r="J338">
        <v>1.068414</v>
      </c>
    </row>
    <row r="339" spans="1:10" x14ac:dyDescent="0.25">
      <c r="A339">
        <v>742802</v>
      </c>
      <c r="B339">
        <v>0</v>
      </c>
      <c r="C339">
        <v>-0.49199100000000001</v>
      </c>
      <c r="D339">
        <v>-0.179448</v>
      </c>
      <c r="E339">
        <v>-0.18257899999999999</v>
      </c>
      <c r="F339">
        <v>-0.22822100000000001</v>
      </c>
      <c r="G339">
        <v>0.31955499999999998</v>
      </c>
      <c r="H339">
        <v>0.31955499999999998</v>
      </c>
      <c r="I339">
        <v>1.068414</v>
      </c>
      <c r="J339">
        <v>1.068414</v>
      </c>
    </row>
    <row r="340" spans="1:10" x14ac:dyDescent="0.25">
      <c r="A340">
        <v>742803</v>
      </c>
      <c r="B340">
        <v>0</v>
      </c>
      <c r="C340">
        <v>-0.18257899999999999</v>
      </c>
      <c r="D340">
        <v>-0.22822100000000001</v>
      </c>
      <c r="E340">
        <v>0.126834</v>
      </c>
      <c r="F340">
        <v>-0.27699400000000002</v>
      </c>
      <c r="G340">
        <v>0.31955</v>
      </c>
      <c r="H340">
        <v>0.31955</v>
      </c>
      <c r="I340">
        <v>1.068414</v>
      </c>
      <c r="J340">
        <v>1.068414</v>
      </c>
    </row>
    <row r="341" spans="1:10" x14ac:dyDescent="0.25">
      <c r="A341">
        <v>742804</v>
      </c>
      <c r="B341">
        <v>0</v>
      </c>
      <c r="C341">
        <v>0.126834</v>
      </c>
      <c r="D341">
        <v>-0.27699400000000002</v>
      </c>
      <c r="E341">
        <v>0.43624600000000002</v>
      </c>
      <c r="F341">
        <v>-0.325768</v>
      </c>
      <c r="G341">
        <v>0.319546</v>
      </c>
      <c r="H341">
        <v>0.319546</v>
      </c>
      <c r="I341">
        <v>1.068414</v>
      </c>
      <c r="J341">
        <v>1.068414</v>
      </c>
    </row>
    <row r="342" spans="1:10" x14ac:dyDescent="0.25">
      <c r="A342">
        <v>742805</v>
      </c>
      <c r="B342">
        <v>0</v>
      </c>
      <c r="C342">
        <v>0.43624600000000002</v>
      </c>
      <c r="D342">
        <v>-0.325768</v>
      </c>
      <c r="E342">
        <v>0.74565800000000004</v>
      </c>
      <c r="F342">
        <v>-0.37454100000000001</v>
      </c>
      <c r="G342">
        <v>0.31954100000000002</v>
      </c>
      <c r="H342">
        <v>0.31954100000000002</v>
      </c>
      <c r="I342">
        <v>1.068414</v>
      </c>
      <c r="J342">
        <v>1.068414</v>
      </c>
    </row>
    <row r="343" spans="1:10" x14ac:dyDescent="0.25">
      <c r="A343">
        <v>742806</v>
      </c>
      <c r="B343">
        <v>0</v>
      </c>
      <c r="C343">
        <v>0.74565800000000004</v>
      </c>
      <c r="D343">
        <v>-0.37454100000000001</v>
      </c>
      <c r="E343">
        <v>1.0550440000000001</v>
      </c>
      <c r="F343">
        <v>-0.42331000000000002</v>
      </c>
      <c r="G343">
        <v>0.31953700000000002</v>
      </c>
      <c r="H343">
        <v>0.31953700000000002</v>
      </c>
      <c r="I343">
        <v>1.068414</v>
      </c>
      <c r="J343">
        <v>1.068414</v>
      </c>
    </row>
    <row r="344" spans="1:10" x14ac:dyDescent="0.25">
      <c r="A344">
        <v>742807</v>
      </c>
      <c r="B344">
        <v>0</v>
      </c>
      <c r="C344">
        <v>1.0550440000000001</v>
      </c>
      <c r="D344">
        <v>-0.42331000000000002</v>
      </c>
      <c r="E344">
        <v>1.3644559999999999</v>
      </c>
      <c r="F344">
        <v>-0.472084</v>
      </c>
      <c r="G344">
        <v>0.31953199999999998</v>
      </c>
      <c r="H344">
        <v>0.31953199999999998</v>
      </c>
      <c r="I344">
        <v>1.068414</v>
      </c>
      <c r="J344">
        <v>1.068414</v>
      </c>
    </row>
    <row r="345" spans="1:10" x14ac:dyDescent="0.25">
      <c r="A345">
        <v>742808</v>
      </c>
      <c r="B345">
        <v>0</v>
      </c>
      <c r="C345">
        <v>1.3644559999999999</v>
      </c>
      <c r="D345">
        <v>-0.472084</v>
      </c>
      <c r="E345">
        <v>1.6738690000000001</v>
      </c>
      <c r="F345">
        <v>-0.52085700000000001</v>
      </c>
      <c r="G345">
        <v>0.31952700000000001</v>
      </c>
      <c r="H345">
        <v>0.31952700000000001</v>
      </c>
      <c r="I345">
        <v>1.068414</v>
      </c>
      <c r="J345">
        <v>1.068414</v>
      </c>
    </row>
    <row r="346" spans="1:10" x14ac:dyDescent="0.25">
      <c r="A346">
        <v>742809</v>
      </c>
      <c r="B346">
        <v>0</v>
      </c>
      <c r="C346">
        <v>1.6738690000000001</v>
      </c>
      <c r="D346">
        <v>-0.52085700000000001</v>
      </c>
      <c r="E346">
        <v>1.9832810000000001</v>
      </c>
      <c r="F346">
        <v>-0.56962999999999997</v>
      </c>
      <c r="G346">
        <v>0.319523</v>
      </c>
      <c r="H346">
        <v>0.319523</v>
      </c>
      <c r="I346">
        <v>1.068414</v>
      </c>
      <c r="J346">
        <v>1.068414</v>
      </c>
    </row>
    <row r="347" spans="1:10" x14ac:dyDescent="0.25">
      <c r="A347">
        <v>742810</v>
      </c>
      <c r="B347">
        <v>0</v>
      </c>
      <c r="C347">
        <v>1.9832810000000001</v>
      </c>
      <c r="D347">
        <v>-0.56962999999999997</v>
      </c>
      <c r="E347">
        <v>2.2926929999999999</v>
      </c>
      <c r="F347">
        <v>-0.61840399999999995</v>
      </c>
      <c r="G347">
        <v>0.31951800000000002</v>
      </c>
      <c r="H347">
        <v>0.31951800000000002</v>
      </c>
      <c r="I347">
        <v>1.068414</v>
      </c>
      <c r="J347">
        <v>1.068414</v>
      </c>
    </row>
    <row r="348" spans="1:10" x14ac:dyDescent="0.25">
      <c r="A348">
        <v>742811</v>
      </c>
      <c r="B348">
        <v>0</v>
      </c>
      <c r="C348">
        <v>2.2926929999999999</v>
      </c>
      <c r="D348">
        <v>-0.61840399999999995</v>
      </c>
      <c r="E348">
        <v>2.6021049999999999</v>
      </c>
      <c r="F348">
        <v>-0.66717700000000002</v>
      </c>
      <c r="G348">
        <v>0.31951400000000002</v>
      </c>
      <c r="H348">
        <v>0.31951400000000002</v>
      </c>
      <c r="I348">
        <v>1.068414</v>
      </c>
      <c r="J348">
        <v>1.068414</v>
      </c>
    </row>
    <row r="349" spans="1:10" x14ac:dyDescent="0.25">
      <c r="A349">
        <v>742812</v>
      </c>
      <c r="B349">
        <v>0</v>
      </c>
      <c r="C349">
        <v>2.6021049999999999</v>
      </c>
      <c r="D349">
        <v>-0.66717700000000002</v>
      </c>
      <c r="E349">
        <v>2.9115169999999999</v>
      </c>
      <c r="F349">
        <v>-0.71594999999999998</v>
      </c>
      <c r="G349">
        <v>0.31950899999999999</v>
      </c>
      <c r="H349">
        <v>0.31950899999999999</v>
      </c>
      <c r="I349">
        <v>1.068414</v>
      </c>
      <c r="J349">
        <v>1.068414</v>
      </c>
    </row>
    <row r="350" spans="1:10" x14ac:dyDescent="0.25">
      <c r="A350">
        <v>742813</v>
      </c>
      <c r="B350">
        <v>0</v>
      </c>
      <c r="C350">
        <v>-6.6085400000000002E-2</v>
      </c>
      <c r="D350">
        <v>-3.5546519999999999</v>
      </c>
      <c r="E350">
        <v>-6.7882200000000004E-2</v>
      </c>
      <c r="F350">
        <v>-3.1081919999999998</v>
      </c>
      <c r="G350">
        <v>-0.29980000000000001</v>
      </c>
      <c r="H350">
        <v>-0.29980000000000001</v>
      </c>
      <c r="I350">
        <v>1.069636</v>
      </c>
      <c r="J350">
        <v>1.069636</v>
      </c>
    </row>
    <row r="351" spans="1:10" x14ac:dyDescent="0.25">
      <c r="A351">
        <v>742814</v>
      </c>
      <c r="B351">
        <v>0</v>
      </c>
      <c r="C351">
        <v>-6.7882200000000004E-2</v>
      </c>
      <c r="D351">
        <v>-3.1081919999999998</v>
      </c>
      <c r="E351">
        <v>-6.9678500000000004E-2</v>
      </c>
      <c r="F351">
        <v>-2.6617320000000002</v>
      </c>
      <c r="G351">
        <v>-0.29980000000000001</v>
      </c>
      <c r="H351">
        <v>-0.29980000000000001</v>
      </c>
      <c r="I351">
        <v>1.069636</v>
      </c>
      <c r="J351">
        <v>1.069636</v>
      </c>
    </row>
    <row r="352" spans="1:10" x14ac:dyDescent="0.25">
      <c r="A352">
        <v>742815</v>
      </c>
      <c r="B352">
        <v>0</v>
      </c>
      <c r="C352">
        <v>-6.9678500000000004E-2</v>
      </c>
      <c r="D352">
        <v>-2.6617320000000002</v>
      </c>
      <c r="E352">
        <v>-7.1474099999999999E-2</v>
      </c>
      <c r="F352">
        <v>-2.2152720000000001</v>
      </c>
      <c r="G352">
        <v>-0.29980000000000001</v>
      </c>
      <c r="H352">
        <v>-0.29980000000000001</v>
      </c>
      <c r="I352">
        <v>1.069636</v>
      </c>
      <c r="J352">
        <v>1.069636</v>
      </c>
    </row>
    <row r="353" spans="1:10" x14ac:dyDescent="0.25">
      <c r="A353">
        <v>742816</v>
      </c>
      <c r="B353">
        <v>0</v>
      </c>
      <c r="C353">
        <v>-7.1474099999999999E-2</v>
      </c>
      <c r="D353">
        <v>-2.2152720000000001</v>
      </c>
      <c r="E353">
        <v>-7.3269100000000004E-2</v>
      </c>
      <c r="F353">
        <v>-1.7688120000000001</v>
      </c>
      <c r="G353">
        <v>-0.29980000000000001</v>
      </c>
      <c r="H353">
        <v>-0.29980000000000001</v>
      </c>
      <c r="I353">
        <v>1.069636</v>
      </c>
      <c r="J353">
        <v>1.069636</v>
      </c>
    </row>
    <row r="354" spans="1:10" x14ac:dyDescent="0.25">
      <c r="A354">
        <v>742817</v>
      </c>
      <c r="B354">
        <v>0</v>
      </c>
      <c r="C354">
        <v>-7.3269100000000004E-2</v>
      </c>
      <c r="D354">
        <v>-1.7688120000000001</v>
      </c>
      <c r="E354">
        <v>-7.5063500000000005E-2</v>
      </c>
      <c r="F354">
        <v>-1.322352</v>
      </c>
      <c r="G354">
        <v>-0.29980000000000001</v>
      </c>
      <c r="H354">
        <v>-0.29980000000000001</v>
      </c>
      <c r="I354">
        <v>1.069636</v>
      </c>
      <c r="J354">
        <v>1.069636</v>
      </c>
    </row>
    <row r="355" spans="1:10" x14ac:dyDescent="0.25">
      <c r="A355">
        <v>742818</v>
      </c>
      <c r="B355">
        <v>0</v>
      </c>
      <c r="C355">
        <v>-7.5063500000000005E-2</v>
      </c>
      <c r="D355">
        <v>-1.322352</v>
      </c>
      <c r="E355">
        <v>-7.6857300000000003E-2</v>
      </c>
      <c r="F355">
        <v>-0.875892</v>
      </c>
      <c r="G355">
        <v>-0.29980000000000001</v>
      </c>
      <c r="H355">
        <v>-0.29980000000000001</v>
      </c>
      <c r="I355">
        <v>1.069636</v>
      </c>
      <c r="J355">
        <v>1.069636</v>
      </c>
    </row>
    <row r="356" spans="1:10" x14ac:dyDescent="0.25">
      <c r="A356">
        <v>742819</v>
      </c>
      <c r="B356">
        <v>0</v>
      </c>
      <c r="C356">
        <v>-7.6857300000000003E-2</v>
      </c>
      <c r="D356">
        <v>-0.99271699999999996</v>
      </c>
      <c r="E356">
        <v>-7.3939199999999997E-2</v>
      </c>
      <c r="F356">
        <v>-0.49030299999999999</v>
      </c>
      <c r="G356">
        <v>-0.29943900000000001</v>
      </c>
      <c r="H356">
        <v>-0.29943900000000001</v>
      </c>
      <c r="I356">
        <v>0.96219699999999997</v>
      </c>
      <c r="J356">
        <v>0.96219699999999997</v>
      </c>
    </row>
    <row r="357" spans="1:10" x14ac:dyDescent="0.25">
      <c r="A357">
        <v>742820</v>
      </c>
      <c r="B357">
        <v>0</v>
      </c>
      <c r="C357">
        <v>-7.3939199999999997E-2</v>
      </c>
      <c r="D357">
        <v>-0.69649099999999997</v>
      </c>
      <c r="E357">
        <v>-6.13304E-2</v>
      </c>
      <c r="F357">
        <v>-0.194081</v>
      </c>
      <c r="G357">
        <v>-0.28693600000000002</v>
      </c>
      <c r="H357">
        <v>-0.28693600000000002</v>
      </c>
      <c r="I357">
        <v>0.82530000000000003</v>
      </c>
      <c r="J357">
        <v>0.82530000000000003</v>
      </c>
    </row>
    <row r="358" spans="1:10" x14ac:dyDescent="0.25">
      <c r="A358">
        <v>742821</v>
      </c>
      <c r="B358">
        <v>0</v>
      </c>
      <c r="C358">
        <v>-6.13304E-2</v>
      </c>
      <c r="D358">
        <v>-0.28746699999999997</v>
      </c>
      <c r="E358">
        <v>-4.6221199999999997E-2</v>
      </c>
      <c r="F358">
        <v>0.152809</v>
      </c>
      <c r="G358">
        <v>-0.27494400000000002</v>
      </c>
      <c r="H358">
        <v>-0.27494400000000002</v>
      </c>
      <c r="I358">
        <v>0.79759100000000005</v>
      </c>
      <c r="J358">
        <v>0.79759100000000005</v>
      </c>
    </row>
    <row r="359" spans="1:10" x14ac:dyDescent="0.25">
      <c r="A359">
        <v>742822</v>
      </c>
      <c r="B359">
        <v>0</v>
      </c>
      <c r="C359">
        <v>-4.6221199999999997E-2</v>
      </c>
      <c r="D359">
        <v>0.152869</v>
      </c>
      <c r="E359">
        <v>-3.11145E-2</v>
      </c>
      <c r="F359">
        <v>0.59313300000000002</v>
      </c>
      <c r="G359">
        <v>-0.274951</v>
      </c>
      <c r="H359">
        <v>-0.274951</v>
      </c>
      <c r="I359">
        <v>0.79757900000000004</v>
      </c>
      <c r="J359">
        <v>0.79757900000000004</v>
      </c>
    </row>
    <row r="360" spans="1:10" x14ac:dyDescent="0.25">
      <c r="A360">
        <v>742823</v>
      </c>
      <c r="B360">
        <v>0</v>
      </c>
      <c r="C360">
        <v>-3.11145E-2</v>
      </c>
      <c r="D360">
        <v>0.59313000000000005</v>
      </c>
      <c r="E360">
        <v>-1.6007199999999999E-2</v>
      </c>
      <c r="F360">
        <v>1.0333909999999999</v>
      </c>
      <c r="G360">
        <v>-0.27494800000000003</v>
      </c>
      <c r="H360">
        <v>-0.27494800000000003</v>
      </c>
      <c r="I360">
        <v>0.79758099999999998</v>
      </c>
      <c r="J360">
        <v>0.79758099999999998</v>
      </c>
    </row>
    <row r="361" spans="1:10" x14ac:dyDescent="0.25">
      <c r="A361">
        <v>742824</v>
      </c>
      <c r="B361">
        <v>0</v>
      </c>
      <c r="C361">
        <v>-1.6007199999999999E-2</v>
      </c>
      <c r="D361">
        <v>1.0333939999999999</v>
      </c>
      <c r="E361">
        <v>-8.9944799999999996E-4</v>
      </c>
      <c r="F361">
        <v>1.473657</v>
      </c>
      <c r="G361">
        <v>-0.274947</v>
      </c>
      <c r="H361">
        <v>-0.274947</v>
      </c>
      <c r="I361">
        <v>0.79757800000000001</v>
      </c>
      <c r="J361">
        <v>0.79757800000000001</v>
      </c>
    </row>
    <row r="362" spans="1:10" x14ac:dyDescent="0.25">
      <c r="A362">
        <v>742825</v>
      </c>
      <c r="B362">
        <v>0</v>
      </c>
      <c r="C362">
        <v>-8.9944799999999996E-4</v>
      </c>
      <c r="D362">
        <v>1.4736549999999999</v>
      </c>
      <c r="E362">
        <v>1.42089E-2</v>
      </c>
      <c r="F362">
        <v>1.913916</v>
      </c>
      <c r="G362">
        <v>-0.27494400000000002</v>
      </c>
      <c r="H362">
        <v>-0.27494400000000002</v>
      </c>
      <c r="I362">
        <v>0.79758300000000004</v>
      </c>
      <c r="J362">
        <v>0.79758300000000004</v>
      </c>
    </row>
    <row r="363" spans="1:10" x14ac:dyDescent="0.25">
      <c r="A363">
        <v>742826</v>
      </c>
      <c r="B363">
        <v>0</v>
      </c>
      <c r="C363">
        <v>1.42089E-2</v>
      </c>
      <c r="D363">
        <v>1.913916</v>
      </c>
      <c r="E363">
        <v>2.9317699999999999E-2</v>
      </c>
      <c r="F363">
        <v>2.3541759999999998</v>
      </c>
      <c r="G363">
        <v>-0.27494200000000002</v>
      </c>
      <c r="H363">
        <v>-0.27494200000000002</v>
      </c>
      <c r="I363">
        <v>0.79758300000000004</v>
      </c>
      <c r="J363">
        <v>0.79758300000000004</v>
      </c>
    </row>
    <row r="364" spans="1:10" x14ac:dyDescent="0.25">
      <c r="A364">
        <v>742827</v>
      </c>
      <c r="B364">
        <v>0</v>
      </c>
      <c r="C364">
        <v>2.9317699999999999E-2</v>
      </c>
      <c r="D364">
        <v>2.3541789999999998</v>
      </c>
      <c r="E364">
        <v>4.4427099999999997E-2</v>
      </c>
      <c r="F364">
        <v>2.7944429999999998</v>
      </c>
      <c r="G364">
        <v>-0.27494000000000002</v>
      </c>
      <c r="H364">
        <v>-0.27494000000000002</v>
      </c>
      <c r="I364">
        <v>0.79757500000000003</v>
      </c>
      <c r="J364">
        <v>0.79757500000000003</v>
      </c>
    </row>
    <row r="365" spans="1:10" x14ac:dyDescent="0.25">
      <c r="A365">
        <v>742828</v>
      </c>
      <c r="B365">
        <v>0</v>
      </c>
      <c r="C365">
        <v>4.4427099999999997E-2</v>
      </c>
      <c r="D365">
        <v>2.7943829999999998</v>
      </c>
      <c r="E365">
        <v>5.9540099999999999E-2</v>
      </c>
      <c r="F365">
        <v>3.2346599999999999</v>
      </c>
      <c r="G365">
        <v>-0.27492899999999998</v>
      </c>
      <c r="H365">
        <v>-0.27492899999999998</v>
      </c>
      <c r="I365">
        <v>0.79778400000000005</v>
      </c>
      <c r="J365">
        <v>0.79778400000000005</v>
      </c>
    </row>
    <row r="366" spans="1:10" x14ac:dyDescent="0.25">
      <c r="A366">
        <v>742829</v>
      </c>
      <c r="B366">
        <v>0</v>
      </c>
      <c r="C366">
        <v>5.9540099999999999E-2</v>
      </c>
      <c r="D366">
        <v>3.3048199999999999</v>
      </c>
      <c r="E366">
        <v>7.2154800000000005E-2</v>
      </c>
      <c r="F366">
        <v>3.8072300000000001</v>
      </c>
      <c r="G366">
        <v>-0.28692099999999998</v>
      </c>
      <c r="H366">
        <v>-0.28692099999999998</v>
      </c>
      <c r="I366">
        <v>0.42148099999999999</v>
      </c>
      <c r="J366">
        <v>0.42148099999999999</v>
      </c>
    </row>
    <row r="367" spans="1:10" x14ac:dyDescent="0.25">
      <c r="A367">
        <v>742830</v>
      </c>
      <c r="B367">
        <v>0</v>
      </c>
      <c r="C367">
        <v>7.2154800000000005E-2</v>
      </c>
      <c r="D367">
        <v>3.803204</v>
      </c>
      <c r="E367">
        <v>7.5080599999999997E-2</v>
      </c>
      <c r="F367">
        <v>4.3056179999999999</v>
      </c>
      <c r="G367">
        <v>-0.299433</v>
      </c>
      <c r="H367">
        <v>-0.299433</v>
      </c>
      <c r="I367">
        <v>-0.45638200000000001</v>
      </c>
      <c r="J367">
        <v>-0.45638200000000001</v>
      </c>
    </row>
    <row r="368" spans="1:10" x14ac:dyDescent="0.25">
      <c r="A368">
        <v>742831</v>
      </c>
      <c r="B368">
        <v>0</v>
      </c>
      <c r="C368">
        <v>7.5080599999999997E-2</v>
      </c>
      <c r="D368">
        <v>4.2249359999999996</v>
      </c>
      <c r="E368">
        <v>7.3274599999999995E-2</v>
      </c>
      <c r="F368">
        <v>4.6765220000000003</v>
      </c>
      <c r="G368">
        <v>-0.29980000000000001</v>
      </c>
      <c r="H368">
        <v>-0.29980000000000001</v>
      </c>
      <c r="I368">
        <v>-0.94686300000000001</v>
      </c>
      <c r="J368">
        <v>-0.94686300000000001</v>
      </c>
    </row>
    <row r="369" spans="1:10" x14ac:dyDescent="0.25">
      <c r="A369">
        <v>742832</v>
      </c>
      <c r="B369">
        <v>0</v>
      </c>
      <c r="C369">
        <v>7.3274599999999995E-2</v>
      </c>
      <c r="D369">
        <v>4.6765220000000003</v>
      </c>
      <c r="E369">
        <v>7.1469099999999994E-2</v>
      </c>
      <c r="F369">
        <v>5.1281059999999998</v>
      </c>
      <c r="G369">
        <v>-0.29980000000000001</v>
      </c>
      <c r="H369">
        <v>-0.29980000000000001</v>
      </c>
      <c r="I369">
        <v>-0.94686300000000001</v>
      </c>
      <c r="J369">
        <v>-0.94686300000000001</v>
      </c>
    </row>
    <row r="370" spans="1:10" x14ac:dyDescent="0.25">
      <c r="A370">
        <v>742833</v>
      </c>
      <c r="B370">
        <v>0</v>
      </c>
      <c r="C370">
        <v>7.1469099999999994E-2</v>
      </c>
      <c r="D370">
        <v>5.1281059999999998</v>
      </c>
      <c r="E370">
        <v>6.9664299999999998E-2</v>
      </c>
      <c r="F370">
        <v>5.5796900000000003</v>
      </c>
      <c r="G370">
        <v>-0.29980000000000001</v>
      </c>
      <c r="H370">
        <v>-0.29980000000000001</v>
      </c>
      <c r="I370">
        <v>-0.94686300000000001</v>
      </c>
      <c r="J370">
        <v>-0.94686300000000001</v>
      </c>
    </row>
    <row r="371" spans="1:10" x14ac:dyDescent="0.25">
      <c r="A371">
        <v>742834</v>
      </c>
      <c r="B371">
        <v>0</v>
      </c>
      <c r="C371">
        <v>6.9664299999999998E-2</v>
      </c>
      <c r="D371">
        <v>5.5796900000000003</v>
      </c>
      <c r="E371">
        <v>6.7860100000000007E-2</v>
      </c>
      <c r="F371">
        <v>6.0312770000000002</v>
      </c>
      <c r="G371">
        <v>-0.29980000000000001</v>
      </c>
      <c r="H371">
        <v>-0.29980000000000001</v>
      </c>
      <c r="I371">
        <v>-0.94686300000000001</v>
      </c>
      <c r="J371">
        <v>-0.94686300000000001</v>
      </c>
    </row>
    <row r="372" spans="1:10" x14ac:dyDescent="0.25">
      <c r="A372">
        <v>742835</v>
      </c>
      <c r="B372">
        <v>0</v>
      </c>
      <c r="C372">
        <v>6.7860100000000007E-2</v>
      </c>
      <c r="D372">
        <v>6.0312770000000002</v>
      </c>
      <c r="E372">
        <v>6.6056599999999993E-2</v>
      </c>
      <c r="F372">
        <v>6.4828599999999996</v>
      </c>
      <c r="G372">
        <v>-0.29980000000000001</v>
      </c>
      <c r="H372">
        <v>-0.29980000000000001</v>
      </c>
      <c r="I372">
        <v>-0.94686300000000001</v>
      </c>
      <c r="J372">
        <v>-0.94686300000000001</v>
      </c>
    </row>
    <row r="373" spans="1:10" x14ac:dyDescent="0.25">
      <c r="A373">
        <v>742836</v>
      </c>
      <c r="B373">
        <v>0</v>
      </c>
      <c r="C373">
        <v>1.8418810000000001</v>
      </c>
      <c r="D373">
        <v>2.4862380000000002</v>
      </c>
      <c r="E373">
        <v>1.802125</v>
      </c>
      <c r="F373">
        <v>2.3946360000000002</v>
      </c>
      <c r="G373">
        <v>-0.94496000000000002</v>
      </c>
      <c r="H373">
        <v>-0.94496000000000002</v>
      </c>
      <c r="I373">
        <v>-0.78203599999999995</v>
      </c>
      <c r="J373">
        <v>-0.78203599999999995</v>
      </c>
    </row>
    <row r="374" spans="1:10" x14ac:dyDescent="0.25">
      <c r="A374">
        <v>742837</v>
      </c>
      <c r="B374">
        <v>0</v>
      </c>
      <c r="C374">
        <v>1.802125</v>
      </c>
      <c r="D374">
        <v>2.3946360000000002</v>
      </c>
      <c r="E374">
        <v>1.7623709999999999</v>
      </c>
      <c r="F374">
        <v>2.3030339999999998</v>
      </c>
      <c r="G374">
        <v>-0.94496000000000002</v>
      </c>
      <c r="H374">
        <v>-0.94496000000000002</v>
      </c>
      <c r="I374">
        <v>-0.78203599999999995</v>
      </c>
      <c r="J374">
        <v>-0.78203599999999995</v>
      </c>
    </row>
    <row r="375" spans="1:10" x14ac:dyDescent="0.25">
      <c r="A375">
        <v>742838</v>
      </c>
      <c r="B375">
        <v>0</v>
      </c>
      <c r="C375">
        <v>1.7623709999999999</v>
      </c>
      <c r="D375">
        <v>2.3030339999999998</v>
      </c>
      <c r="E375">
        <v>1.7226140000000001</v>
      </c>
      <c r="F375">
        <v>2.2114259999999999</v>
      </c>
      <c r="G375">
        <v>-0.94496000000000002</v>
      </c>
      <c r="H375">
        <v>-0.94496000000000002</v>
      </c>
      <c r="I375">
        <v>-0.78203599999999995</v>
      </c>
      <c r="J375">
        <v>-0.78203599999999995</v>
      </c>
    </row>
    <row r="376" spans="1:10" x14ac:dyDescent="0.25">
      <c r="A376">
        <v>742839</v>
      </c>
      <c r="B376">
        <v>0</v>
      </c>
      <c r="C376">
        <v>1.7226140000000001</v>
      </c>
      <c r="D376">
        <v>2.2114259999999999</v>
      </c>
      <c r="E376">
        <v>1.68286</v>
      </c>
      <c r="F376">
        <v>2.1198239999999999</v>
      </c>
      <c r="G376">
        <v>-0.94496000000000002</v>
      </c>
      <c r="H376">
        <v>-0.94496000000000002</v>
      </c>
      <c r="I376">
        <v>-0.78203599999999995</v>
      </c>
      <c r="J376">
        <v>-0.78203599999999995</v>
      </c>
    </row>
    <row r="377" spans="1:10" x14ac:dyDescent="0.25">
      <c r="A377">
        <v>742840</v>
      </c>
      <c r="B377">
        <v>0</v>
      </c>
      <c r="C377">
        <v>1.68286</v>
      </c>
      <c r="D377">
        <v>2.1198239999999999</v>
      </c>
      <c r="E377">
        <v>1.6431039999999999</v>
      </c>
      <c r="F377">
        <v>2.0282149999999999</v>
      </c>
      <c r="G377">
        <v>-0.94496000000000002</v>
      </c>
      <c r="H377">
        <v>-0.94496000000000002</v>
      </c>
      <c r="I377">
        <v>-0.78203599999999995</v>
      </c>
      <c r="J377">
        <v>-0.78203599999999995</v>
      </c>
    </row>
    <row r="378" spans="1:10" x14ac:dyDescent="0.25">
      <c r="A378">
        <v>742841</v>
      </c>
      <c r="B378">
        <v>0</v>
      </c>
      <c r="C378">
        <v>1.6431039999999999</v>
      </c>
      <c r="D378">
        <v>2.0282149999999999</v>
      </c>
      <c r="E378">
        <v>1.6033520000000001</v>
      </c>
      <c r="F378">
        <v>1.9366140000000001</v>
      </c>
      <c r="G378">
        <v>-0.94496000000000002</v>
      </c>
      <c r="H378">
        <v>-0.94496000000000002</v>
      </c>
      <c r="I378">
        <v>-0.78203599999999995</v>
      </c>
      <c r="J378">
        <v>-0.78203599999999995</v>
      </c>
    </row>
    <row r="379" spans="1:10" x14ac:dyDescent="0.25">
      <c r="A379">
        <v>742842</v>
      </c>
      <c r="B379">
        <v>0</v>
      </c>
      <c r="C379">
        <v>1.6033520000000001</v>
      </c>
      <c r="D379">
        <v>1.9366140000000001</v>
      </c>
      <c r="E379">
        <v>1.563601</v>
      </c>
      <c r="F379">
        <v>1.8450120000000001</v>
      </c>
      <c r="G379">
        <v>-0.94496000000000002</v>
      </c>
      <c r="H379">
        <v>-0.94496000000000002</v>
      </c>
      <c r="I379">
        <v>-0.78203599999999995</v>
      </c>
      <c r="J379">
        <v>-0.78203599999999995</v>
      </c>
    </row>
    <row r="380" spans="1:10" x14ac:dyDescent="0.25">
      <c r="A380">
        <v>742843</v>
      </c>
      <c r="B380">
        <v>0</v>
      </c>
      <c r="C380">
        <v>1.563601</v>
      </c>
      <c r="D380">
        <v>1.8450120000000001</v>
      </c>
      <c r="E380">
        <v>1.523847</v>
      </c>
      <c r="F380">
        <v>1.753403</v>
      </c>
      <c r="G380">
        <v>-0.94496000000000002</v>
      </c>
      <c r="H380">
        <v>-0.94496000000000002</v>
      </c>
      <c r="I380">
        <v>-0.78203599999999995</v>
      </c>
      <c r="J380">
        <v>-0.78203599999999995</v>
      </c>
    </row>
    <row r="381" spans="1:10" x14ac:dyDescent="0.25">
      <c r="A381">
        <v>742844</v>
      </c>
      <c r="B381">
        <v>0</v>
      </c>
      <c r="C381">
        <v>1.523847</v>
      </c>
      <c r="D381">
        <v>1.753403</v>
      </c>
      <c r="E381">
        <v>1.484097</v>
      </c>
      <c r="F381">
        <v>1.661802</v>
      </c>
      <c r="G381">
        <v>-0.94496000000000002</v>
      </c>
      <c r="H381">
        <v>-0.94496000000000002</v>
      </c>
      <c r="I381">
        <v>-0.78203599999999995</v>
      </c>
      <c r="J381">
        <v>-0.78203599999999995</v>
      </c>
    </row>
    <row r="382" spans="1:10" x14ac:dyDescent="0.25">
      <c r="A382">
        <v>742845</v>
      </c>
      <c r="B382">
        <v>0</v>
      </c>
      <c r="C382">
        <v>1.484097</v>
      </c>
      <c r="D382">
        <v>1.661802</v>
      </c>
      <c r="E382">
        <v>1.4443440000000001</v>
      </c>
      <c r="F382">
        <v>1.5701929999999999</v>
      </c>
      <c r="G382">
        <v>-0.94496000000000002</v>
      </c>
      <c r="H382">
        <v>-0.94496000000000002</v>
      </c>
      <c r="I382">
        <v>-0.78203599999999995</v>
      </c>
      <c r="J382">
        <v>-0.78203599999999995</v>
      </c>
    </row>
    <row r="383" spans="1:10" x14ac:dyDescent="0.25">
      <c r="A383">
        <v>742846</v>
      </c>
      <c r="B383">
        <v>0</v>
      </c>
      <c r="C383">
        <v>1.4443440000000001</v>
      </c>
      <c r="D383">
        <v>1.5701929999999999</v>
      </c>
      <c r="E383">
        <v>1.404595</v>
      </c>
      <c r="F383">
        <v>1.478591</v>
      </c>
      <c r="G383">
        <v>-0.94496000000000002</v>
      </c>
      <c r="H383">
        <v>-0.94496000000000002</v>
      </c>
      <c r="I383">
        <v>-0.78203599999999995</v>
      </c>
      <c r="J383">
        <v>-0.78203599999999995</v>
      </c>
    </row>
    <row r="384" spans="1:10" x14ac:dyDescent="0.25">
      <c r="A384">
        <v>742847</v>
      </c>
      <c r="B384">
        <v>0</v>
      </c>
      <c r="C384">
        <v>0.68925000000000003</v>
      </c>
      <c r="D384">
        <v>0.22448599999999999</v>
      </c>
      <c r="E384">
        <v>0.62912500000000005</v>
      </c>
      <c r="F384">
        <v>0.233353</v>
      </c>
      <c r="G384">
        <v>-1.7850200000000001</v>
      </c>
      <c r="H384">
        <v>-1.7850200000000001</v>
      </c>
      <c r="I384">
        <v>-0.55742800000000003</v>
      </c>
      <c r="J384">
        <v>-0.55742800000000003</v>
      </c>
    </row>
    <row r="385" spans="1:10" x14ac:dyDescent="0.25">
      <c r="A385">
        <v>742848</v>
      </c>
      <c r="B385">
        <v>0</v>
      </c>
      <c r="C385">
        <v>0.62912500000000005</v>
      </c>
      <c r="D385">
        <v>0.233353</v>
      </c>
      <c r="E385">
        <v>0.56900200000000001</v>
      </c>
      <c r="F385">
        <v>0.24221999999999999</v>
      </c>
      <c r="G385">
        <v>-1.7850200000000001</v>
      </c>
      <c r="H385">
        <v>-1.7850200000000001</v>
      </c>
      <c r="I385">
        <v>-0.55742800000000003</v>
      </c>
      <c r="J385">
        <v>-0.55742800000000003</v>
      </c>
    </row>
    <row r="386" spans="1:10" x14ac:dyDescent="0.25">
      <c r="A386">
        <v>742849</v>
      </c>
      <c r="B386">
        <v>0</v>
      </c>
      <c r="C386">
        <v>0.56900200000000001</v>
      </c>
      <c r="D386">
        <v>0.24221999999999999</v>
      </c>
      <c r="E386">
        <v>0.50887899999999997</v>
      </c>
      <c r="F386">
        <v>0.251087</v>
      </c>
      <c r="G386">
        <v>-1.7850200000000001</v>
      </c>
      <c r="H386">
        <v>-1.7850200000000001</v>
      </c>
      <c r="I386">
        <v>-0.55742800000000003</v>
      </c>
      <c r="J386">
        <v>-0.55742800000000003</v>
      </c>
    </row>
    <row r="387" spans="1:10" x14ac:dyDescent="0.25">
      <c r="A387">
        <v>742850</v>
      </c>
      <c r="B387">
        <v>0</v>
      </c>
      <c r="C387">
        <v>0.50887899999999997</v>
      </c>
      <c r="D387">
        <v>0.251087</v>
      </c>
      <c r="E387">
        <v>0.44875700000000002</v>
      </c>
      <c r="F387">
        <v>0.25995400000000002</v>
      </c>
      <c r="G387">
        <v>-1.7850200000000001</v>
      </c>
      <c r="H387">
        <v>-1.7850200000000001</v>
      </c>
      <c r="I387">
        <v>-0.55742800000000003</v>
      </c>
      <c r="J387">
        <v>-0.55742800000000003</v>
      </c>
    </row>
    <row r="388" spans="1:10" x14ac:dyDescent="0.25">
      <c r="A388">
        <v>742851</v>
      </c>
      <c r="B388">
        <v>0</v>
      </c>
      <c r="C388">
        <v>0.44875700000000002</v>
      </c>
      <c r="D388">
        <v>0.25995400000000002</v>
      </c>
      <c r="E388">
        <v>0.38863500000000001</v>
      </c>
      <c r="F388">
        <v>0.26882099999999998</v>
      </c>
      <c r="G388">
        <v>-1.7850200000000001</v>
      </c>
      <c r="H388">
        <v>-1.7850200000000001</v>
      </c>
      <c r="I388">
        <v>-0.55742800000000003</v>
      </c>
      <c r="J388">
        <v>-0.55742800000000003</v>
      </c>
    </row>
    <row r="389" spans="1:10" x14ac:dyDescent="0.25">
      <c r="A389">
        <v>742852</v>
      </c>
      <c r="B389">
        <v>0</v>
      </c>
      <c r="C389">
        <v>0.38863500000000001</v>
      </c>
      <c r="D389">
        <v>0.26882099999999998</v>
      </c>
      <c r="E389">
        <v>0.32851399999999997</v>
      </c>
      <c r="F389">
        <v>0.27768799999999999</v>
      </c>
      <c r="G389">
        <v>-1.7850200000000001</v>
      </c>
      <c r="H389">
        <v>-1.7850200000000001</v>
      </c>
      <c r="I389">
        <v>-0.55742800000000003</v>
      </c>
      <c r="J389">
        <v>-0.55742800000000003</v>
      </c>
    </row>
    <row r="390" spans="1:10" x14ac:dyDescent="0.25">
      <c r="A390">
        <v>742853</v>
      </c>
      <c r="B390">
        <v>0</v>
      </c>
      <c r="C390">
        <v>0.32851399999999997</v>
      </c>
      <c r="D390">
        <v>0.27768799999999999</v>
      </c>
      <c r="E390">
        <v>0.26839299999999999</v>
      </c>
      <c r="F390">
        <v>0.286555</v>
      </c>
      <c r="G390">
        <v>-1.7850200000000001</v>
      </c>
      <c r="H390">
        <v>-1.7850200000000001</v>
      </c>
      <c r="I390">
        <v>-0.55742800000000003</v>
      </c>
      <c r="J390">
        <v>-0.55742800000000003</v>
      </c>
    </row>
    <row r="391" spans="1:10" x14ac:dyDescent="0.25">
      <c r="A391">
        <v>742854</v>
      </c>
      <c r="B391">
        <v>0</v>
      </c>
      <c r="C391">
        <v>0.26839299999999999</v>
      </c>
      <c r="D391">
        <v>0.286555</v>
      </c>
      <c r="E391">
        <v>0.20827300000000001</v>
      </c>
      <c r="F391">
        <v>0.29542200000000002</v>
      </c>
      <c r="G391">
        <v>-1.7850200000000001</v>
      </c>
      <c r="H391">
        <v>-1.7850200000000001</v>
      </c>
      <c r="I391">
        <v>-0.55742800000000003</v>
      </c>
      <c r="J391">
        <v>-0.55742800000000003</v>
      </c>
    </row>
    <row r="392" spans="1:10" x14ac:dyDescent="0.25">
      <c r="A392">
        <v>742855</v>
      </c>
      <c r="B392">
        <v>0</v>
      </c>
      <c r="C392">
        <v>0.20827300000000001</v>
      </c>
      <c r="D392">
        <v>0.29542200000000002</v>
      </c>
      <c r="E392">
        <v>0.14815300000000001</v>
      </c>
      <c r="F392">
        <v>0.30428899999999998</v>
      </c>
      <c r="G392">
        <v>-1.7850200000000001</v>
      </c>
      <c r="H392">
        <v>-1.7850200000000001</v>
      </c>
      <c r="I392">
        <v>-0.55742800000000003</v>
      </c>
      <c r="J392">
        <v>-0.55742800000000003</v>
      </c>
    </row>
    <row r="393" spans="1:10" x14ac:dyDescent="0.25">
      <c r="A393">
        <v>742856</v>
      </c>
      <c r="B393">
        <v>0</v>
      </c>
      <c r="C393">
        <v>0.14815300000000001</v>
      </c>
      <c r="D393">
        <v>0.37235099999999999</v>
      </c>
      <c r="E393">
        <v>0.105294</v>
      </c>
      <c r="F393">
        <v>0.38403199999999998</v>
      </c>
      <c r="G393">
        <v>-1.8340339999999999</v>
      </c>
      <c r="H393">
        <v>-1.8340339999999999</v>
      </c>
      <c r="I393">
        <v>-0.51446199999999997</v>
      </c>
      <c r="J393">
        <v>-0.51446199999999997</v>
      </c>
    </row>
    <row r="394" spans="1:10" x14ac:dyDescent="0.25">
      <c r="A394">
        <v>742857</v>
      </c>
      <c r="B394">
        <v>0</v>
      </c>
      <c r="C394">
        <v>0.105294</v>
      </c>
      <c r="D394">
        <v>0.44604500000000002</v>
      </c>
      <c r="E394">
        <v>0.10065200000000001</v>
      </c>
      <c r="F394">
        <v>0.45536599999999999</v>
      </c>
      <c r="G394">
        <v>-1.8535889999999999</v>
      </c>
      <c r="H394">
        <v>-1.8535889999999999</v>
      </c>
      <c r="I394">
        <v>-0.46173199999999998</v>
      </c>
      <c r="J394">
        <v>-0.46173199999999998</v>
      </c>
    </row>
    <row r="395" spans="1:10" x14ac:dyDescent="0.25">
      <c r="A395">
        <v>742858</v>
      </c>
      <c r="B395">
        <v>0</v>
      </c>
      <c r="C395">
        <v>0.10065200000000001</v>
      </c>
      <c r="D395">
        <v>0.45533000000000001</v>
      </c>
      <c r="E395">
        <v>9.59927E-2</v>
      </c>
      <c r="F395">
        <v>0.46465099999999998</v>
      </c>
      <c r="G395">
        <v>-1.853585</v>
      </c>
      <c r="H395">
        <v>-1.853585</v>
      </c>
      <c r="I395">
        <v>-0.46176699999999998</v>
      </c>
      <c r="J395">
        <v>-0.46176699999999998</v>
      </c>
    </row>
    <row r="396" spans="1:10" x14ac:dyDescent="0.25">
      <c r="A396">
        <v>742859</v>
      </c>
      <c r="B396">
        <v>0</v>
      </c>
      <c r="C396">
        <v>9.59927E-2</v>
      </c>
      <c r="D396">
        <v>0.46467799999999998</v>
      </c>
      <c r="E396">
        <v>9.1346899999999995E-2</v>
      </c>
      <c r="F396">
        <v>0.473999</v>
      </c>
      <c r="G396">
        <v>-1.853586</v>
      </c>
      <c r="H396">
        <v>-1.853586</v>
      </c>
      <c r="I396">
        <v>-0.46173999999999998</v>
      </c>
      <c r="J396">
        <v>-0.46173999999999998</v>
      </c>
    </row>
    <row r="397" spans="1:10" x14ac:dyDescent="0.25">
      <c r="A397">
        <v>742860</v>
      </c>
      <c r="B397">
        <v>0</v>
      </c>
      <c r="C397">
        <v>9.1346899999999995E-2</v>
      </c>
      <c r="D397">
        <v>0.47400799999999998</v>
      </c>
      <c r="E397">
        <v>8.6706699999999998E-2</v>
      </c>
      <c r="F397">
        <v>0.48332900000000001</v>
      </c>
      <c r="G397">
        <v>-1.853585</v>
      </c>
      <c r="H397">
        <v>-1.853585</v>
      </c>
      <c r="I397">
        <v>-0.461731</v>
      </c>
      <c r="J397">
        <v>-0.461731</v>
      </c>
    </row>
    <row r="398" spans="1:10" x14ac:dyDescent="0.25">
      <c r="A398">
        <v>742861</v>
      </c>
      <c r="B398">
        <v>0</v>
      </c>
      <c r="C398">
        <v>8.6706699999999998E-2</v>
      </c>
      <c r="D398">
        <v>0.483294</v>
      </c>
      <c r="E398">
        <v>8.2049200000000003E-2</v>
      </c>
      <c r="F398">
        <v>0.49261500000000003</v>
      </c>
      <c r="G398">
        <v>-1.8535809999999999</v>
      </c>
      <c r="H398">
        <v>-1.8535809999999999</v>
      </c>
      <c r="I398">
        <v>-0.46176800000000001</v>
      </c>
      <c r="J398">
        <v>-0.46176800000000001</v>
      </c>
    </row>
    <row r="399" spans="1:10" x14ac:dyDescent="0.25">
      <c r="A399">
        <v>742862</v>
      </c>
      <c r="B399">
        <v>0</v>
      </c>
      <c r="C399">
        <v>8.2049200000000003E-2</v>
      </c>
      <c r="D399">
        <v>0.49264999999999998</v>
      </c>
      <c r="E399">
        <v>7.7410199999999998E-2</v>
      </c>
      <c r="F399">
        <v>0.50197099999999995</v>
      </c>
      <c r="G399">
        <v>-1.853583</v>
      </c>
      <c r="H399">
        <v>-1.853583</v>
      </c>
      <c r="I399">
        <v>-0.46172999999999997</v>
      </c>
      <c r="J399">
        <v>-0.46172999999999997</v>
      </c>
    </row>
    <row r="400" spans="1:10" x14ac:dyDescent="0.25">
      <c r="A400">
        <v>742863</v>
      </c>
      <c r="B400">
        <v>0</v>
      </c>
      <c r="C400">
        <v>7.7410199999999998E-2</v>
      </c>
      <c r="D400">
        <v>0.50197099999999995</v>
      </c>
      <c r="E400">
        <v>7.2771699999999995E-2</v>
      </c>
      <c r="F400">
        <v>0.51129199999999997</v>
      </c>
      <c r="G400">
        <v>-1.8535820000000001</v>
      </c>
      <c r="H400">
        <v>-1.8535820000000001</v>
      </c>
      <c r="I400">
        <v>-0.46172999999999997</v>
      </c>
      <c r="J400">
        <v>-0.46172999999999997</v>
      </c>
    </row>
    <row r="401" spans="1:10" x14ac:dyDescent="0.25">
      <c r="A401">
        <v>742864</v>
      </c>
      <c r="B401">
        <v>0</v>
      </c>
      <c r="C401">
        <v>7.2771699999999995E-2</v>
      </c>
      <c r="D401">
        <v>0.51125699999999996</v>
      </c>
      <c r="E401">
        <v>6.8115999999999996E-2</v>
      </c>
      <c r="F401">
        <v>0.52057699999999996</v>
      </c>
      <c r="G401">
        <v>-1.8535779999999999</v>
      </c>
      <c r="H401">
        <v>-1.8535779999999999</v>
      </c>
      <c r="I401">
        <v>-0.46176899999999999</v>
      </c>
      <c r="J401">
        <v>-0.46176899999999999</v>
      </c>
    </row>
    <row r="402" spans="1:10" x14ac:dyDescent="0.25">
      <c r="A402">
        <v>742865</v>
      </c>
      <c r="B402">
        <v>0</v>
      </c>
      <c r="C402">
        <v>6.8115999999999996E-2</v>
      </c>
      <c r="D402">
        <v>0.52061299999999999</v>
      </c>
      <c r="E402">
        <v>6.3478699999999999E-2</v>
      </c>
      <c r="F402">
        <v>0.52993400000000002</v>
      </c>
      <c r="G402">
        <v>-1.85358</v>
      </c>
      <c r="H402">
        <v>-1.85358</v>
      </c>
      <c r="I402">
        <v>-0.461729</v>
      </c>
      <c r="J402">
        <v>-0.461729</v>
      </c>
    </row>
    <row r="403" spans="1:10" x14ac:dyDescent="0.25">
      <c r="A403">
        <v>742866</v>
      </c>
      <c r="B403">
        <v>0</v>
      </c>
      <c r="C403">
        <v>6.3478699999999999E-2</v>
      </c>
      <c r="D403">
        <v>0.52992499999999998</v>
      </c>
      <c r="E403">
        <v>5.8836899999999998E-2</v>
      </c>
      <c r="F403">
        <v>0.539246</v>
      </c>
      <c r="G403">
        <v>-1.8535779999999999</v>
      </c>
      <c r="H403">
        <v>-1.8535779999999999</v>
      </c>
      <c r="I403">
        <v>-0.46173999999999998</v>
      </c>
      <c r="J403">
        <v>-0.46173999999999998</v>
      </c>
    </row>
    <row r="404" spans="1:10" x14ac:dyDescent="0.25">
      <c r="A404">
        <v>742867</v>
      </c>
      <c r="B404">
        <v>0</v>
      </c>
      <c r="C404">
        <v>5.8836899999999998E-2</v>
      </c>
      <c r="D404">
        <v>0.53922000000000003</v>
      </c>
      <c r="E404">
        <v>5.4183000000000002E-2</v>
      </c>
      <c r="F404">
        <v>0.54854099999999995</v>
      </c>
      <c r="G404">
        <v>-1.8535740000000001</v>
      </c>
      <c r="H404">
        <v>-1.8535740000000001</v>
      </c>
      <c r="I404">
        <v>-0.46177000000000001</v>
      </c>
      <c r="J404">
        <v>-0.46177000000000001</v>
      </c>
    </row>
    <row r="405" spans="1:10" x14ac:dyDescent="0.25">
      <c r="A405">
        <v>742868</v>
      </c>
      <c r="B405">
        <v>0</v>
      </c>
      <c r="C405">
        <v>5.4183000000000002E-2</v>
      </c>
      <c r="D405">
        <v>0.54857599999999995</v>
      </c>
      <c r="E405">
        <v>4.9547399999999998E-2</v>
      </c>
      <c r="F405">
        <v>0.55789699999999998</v>
      </c>
      <c r="G405">
        <v>-1.8535759999999999</v>
      </c>
      <c r="H405">
        <v>-1.8535759999999999</v>
      </c>
      <c r="I405">
        <v>-0.46172800000000003</v>
      </c>
      <c r="J405">
        <v>-0.46172800000000003</v>
      </c>
    </row>
    <row r="406" spans="1:10" x14ac:dyDescent="0.25">
      <c r="A406">
        <v>742869</v>
      </c>
      <c r="B406">
        <v>0</v>
      </c>
      <c r="C406">
        <v>4.9547399999999998E-2</v>
      </c>
      <c r="D406">
        <v>0.49498599999999998</v>
      </c>
      <c r="E406">
        <v>6.6988999999999998E-3</v>
      </c>
      <c r="F406">
        <v>0.50666599999999995</v>
      </c>
      <c r="G406">
        <v>-1.8340270000000001</v>
      </c>
      <c r="H406">
        <v>-1.8340270000000001</v>
      </c>
      <c r="I406">
        <v>-0.528613</v>
      </c>
      <c r="J406">
        <v>-0.528613</v>
      </c>
    </row>
    <row r="407" spans="1:10" x14ac:dyDescent="0.25">
      <c r="A407">
        <v>742870</v>
      </c>
      <c r="B407">
        <v>0</v>
      </c>
      <c r="C407">
        <v>6.6988999999999998E-3</v>
      </c>
      <c r="D407">
        <v>0.43573499999999998</v>
      </c>
      <c r="E407">
        <v>-5.6750500000000002E-2</v>
      </c>
      <c r="F407">
        <v>0.44509399999999999</v>
      </c>
      <c r="G407">
        <v>-1.7850200000000001</v>
      </c>
      <c r="H407">
        <v>-1.7850200000000001</v>
      </c>
      <c r="I407">
        <v>-0.588453</v>
      </c>
      <c r="J407">
        <v>-0.588453</v>
      </c>
    </row>
    <row r="408" spans="1:10" x14ac:dyDescent="0.25">
      <c r="A408">
        <v>742871</v>
      </c>
      <c r="B408">
        <v>0</v>
      </c>
      <c r="C408">
        <v>-5.6750500000000002E-2</v>
      </c>
      <c r="D408">
        <v>0.44509399999999999</v>
      </c>
      <c r="E408">
        <v>-0.120199</v>
      </c>
      <c r="F408">
        <v>0.45445400000000002</v>
      </c>
      <c r="G408">
        <v>-1.7850200000000001</v>
      </c>
      <c r="H408">
        <v>-1.7850200000000001</v>
      </c>
      <c r="I408">
        <v>-0.588453</v>
      </c>
      <c r="J408">
        <v>-0.588453</v>
      </c>
    </row>
    <row r="409" spans="1:10" x14ac:dyDescent="0.25">
      <c r="A409">
        <v>742872</v>
      </c>
      <c r="B409">
        <v>0</v>
      </c>
      <c r="C409">
        <v>-0.120199</v>
      </c>
      <c r="D409">
        <v>0.45445400000000002</v>
      </c>
      <c r="E409">
        <v>-0.183647</v>
      </c>
      <c r="F409">
        <v>0.46381299999999998</v>
      </c>
      <c r="G409">
        <v>-1.7850200000000001</v>
      </c>
      <c r="H409">
        <v>-1.7850200000000001</v>
      </c>
      <c r="I409">
        <v>-0.588453</v>
      </c>
      <c r="J409">
        <v>-0.588453</v>
      </c>
    </row>
    <row r="410" spans="1:10" x14ac:dyDescent="0.25">
      <c r="A410">
        <v>742873</v>
      </c>
      <c r="B410">
        <v>0</v>
      </c>
      <c r="C410">
        <v>-0.183647</v>
      </c>
      <c r="D410">
        <v>0.46381299999999998</v>
      </c>
      <c r="E410">
        <v>-0.24709500000000001</v>
      </c>
      <c r="F410">
        <v>0.47317300000000001</v>
      </c>
      <c r="G410">
        <v>-1.7850200000000001</v>
      </c>
      <c r="H410">
        <v>-1.7850200000000001</v>
      </c>
      <c r="I410">
        <v>-0.588453</v>
      </c>
      <c r="J410">
        <v>-0.588453</v>
      </c>
    </row>
    <row r="411" spans="1:10" x14ac:dyDescent="0.25">
      <c r="A411">
        <v>742874</v>
      </c>
      <c r="B411">
        <v>0</v>
      </c>
      <c r="C411">
        <v>-0.24709500000000001</v>
      </c>
      <c r="D411">
        <v>0.47317300000000001</v>
      </c>
      <c r="E411">
        <v>-0.31054199999999998</v>
      </c>
      <c r="F411">
        <v>0.48253200000000002</v>
      </c>
      <c r="G411">
        <v>-1.7850200000000001</v>
      </c>
      <c r="H411">
        <v>-1.7850200000000001</v>
      </c>
      <c r="I411">
        <v>-0.588453</v>
      </c>
      <c r="J411">
        <v>-0.588453</v>
      </c>
    </row>
    <row r="412" spans="1:10" x14ac:dyDescent="0.25">
      <c r="A412">
        <v>742875</v>
      </c>
      <c r="B412">
        <v>0</v>
      </c>
      <c r="C412">
        <v>-0.31054199999999998</v>
      </c>
      <c r="D412">
        <v>0.48253200000000002</v>
      </c>
      <c r="E412">
        <v>-0.37398799999999999</v>
      </c>
      <c r="F412">
        <v>0.491892</v>
      </c>
      <c r="G412">
        <v>-1.7850200000000001</v>
      </c>
      <c r="H412">
        <v>-1.7850200000000001</v>
      </c>
      <c r="I412">
        <v>-0.588453</v>
      </c>
      <c r="J412">
        <v>-0.588453</v>
      </c>
    </row>
    <row r="413" spans="1:10" x14ac:dyDescent="0.25">
      <c r="A413">
        <v>742876</v>
      </c>
      <c r="B413">
        <v>0</v>
      </c>
      <c r="C413">
        <v>-0.37398799999999999</v>
      </c>
      <c r="D413">
        <v>0.491892</v>
      </c>
      <c r="E413">
        <v>-0.43743399999999999</v>
      </c>
      <c r="F413">
        <v>0.501251</v>
      </c>
      <c r="G413">
        <v>-1.7850200000000001</v>
      </c>
      <c r="H413">
        <v>-1.7850200000000001</v>
      </c>
      <c r="I413">
        <v>-0.588453</v>
      </c>
      <c r="J413">
        <v>-0.588453</v>
      </c>
    </row>
    <row r="414" spans="1:10" x14ac:dyDescent="0.25">
      <c r="A414">
        <v>742877</v>
      </c>
      <c r="B414">
        <v>0</v>
      </c>
      <c r="C414">
        <v>-0.43743399999999999</v>
      </c>
      <c r="D414">
        <v>0.501251</v>
      </c>
      <c r="E414">
        <v>-0.50087899999999996</v>
      </c>
      <c r="F414">
        <v>0.51061000000000001</v>
      </c>
      <c r="G414">
        <v>-1.7850200000000001</v>
      </c>
      <c r="H414">
        <v>-1.7850200000000001</v>
      </c>
      <c r="I414">
        <v>-0.588453</v>
      </c>
      <c r="J414">
        <v>-0.588453</v>
      </c>
    </row>
    <row r="415" spans="1:10" x14ac:dyDescent="0.25">
      <c r="A415">
        <v>742878</v>
      </c>
      <c r="B415">
        <v>0</v>
      </c>
      <c r="C415">
        <v>-0.50087899999999996</v>
      </c>
      <c r="D415">
        <v>0.51061000000000001</v>
      </c>
      <c r="E415">
        <v>-0.56432400000000005</v>
      </c>
      <c r="F415">
        <v>0.51997000000000004</v>
      </c>
      <c r="G415">
        <v>-1.7850200000000001</v>
      </c>
      <c r="H415">
        <v>-1.7850200000000001</v>
      </c>
      <c r="I415">
        <v>-0.588453</v>
      </c>
      <c r="J415">
        <v>-0.588453</v>
      </c>
    </row>
    <row r="416" spans="1:10" x14ac:dyDescent="0.25">
      <c r="A416">
        <v>742879</v>
      </c>
      <c r="B416">
        <v>0</v>
      </c>
      <c r="C416">
        <v>0.588453</v>
      </c>
      <c r="D416">
        <v>-0.56432400000000005</v>
      </c>
      <c r="E416">
        <v>0.57977299999999998</v>
      </c>
      <c r="F416">
        <v>-0.77406399999999997</v>
      </c>
      <c r="G416">
        <v>0.50073999999999996</v>
      </c>
      <c r="H416">
        <v>0.50073999999999996</v>
      </c>
      <c r="I416">
        <v>-0.51997000000000004</v>
      </c>
      <c r="J416">
        <v>-0.51997000000000004</v>
      </c>
    </row>
    <row r="417" spans="1:10" x14ac:dyDescent="0.25">
      <c r="A417">
        <v>742880</v>
      </c>
      <c r="B417">
        <v>0</v>
      </c>
      <c r="C417">
        <v>0.57977299999999998</v>
      </c>
      <c r="D417">
        <v>-0.77406399999999997</v>
      </c>
      <c r="E417">
        <v>0.57109399999999999</v>
      </c>
      <c r="F417">
        <v>-0.98380400000000001</v>
      </c>
      <c r="G417">
        <v>0.50073100000000004</v>
      </c>
      <c r="H417">
        <v>0.50073100000000004</v>
      </c>
      <c r="I417">
        <v>-0.51997000000000004</v>
      </c>
      <c r="J417">
        <v>-0.51997000000000004</v>
      </c>
    </row>
    <row r="418" spans="1:10" x14ac:dyDescent="0.25">
      <c r="A418">
        <v>742881</v>
      </c>
      <c r="B418">
        <v>0</v>
      </c>
      <c r="C418">
        <v>0.57109399999999999</v>
      </c>
      <c r="D418">
        <v>-0.98380400000000001</v>
      </c>
      <c r="E418">
        <v>0.56241399999999997</v>
      </c>
      <c r="F418">
        <v>-1.193543</v>
      </c>
      <c r="G418">
        <v>0.50072300000000003</v>
      </c>
      <c r="H418">
        <v>0.50072300000000003</v>
      </c>
      <c r="I418">
        <v>-0.51997000000000004</v>
      </c>
      <c r="J418">
        <v>-0.51997000000000004</v>
      </c>
    </row>
    <row r="419" spans="1:10" x14ac:dyDescent="0.25">
      <c r="A419">
        <v>742882</v>
      </c>
      <c r="B419">
        <v>0</v>
      </c>
      <c r="C419">
        <v>0.56241399999999997</v>
      </c>
      <c r="D419">
        <v>-1.193543</v>
      </c>
      <c r="E419">
        <v>0.55373399999999995</v>
      </c>
      <c r="F419">
        <v>-1.4032830000000001</v>
      </c>
      <c r="G419">
        <v>0.50071399999999999</v>
      </c>
      <c r="H419">
        <v>0.50071399999999999</v>
      </c>
      <c r="I419">
        <v>-0.51997000000000004</v>
      </c>
      <c r="J419">
        <v>-0.51997000000000004</v>
      </c>
    </row>
    <row r="420" spans="1:10" x14ac:dyDescent="0.25">
      <c r="A420">
        <v>742883</v>
      </c>
      <c r="B420">
        <v>0</v>
      </c>
      <c r="C420">
        <v>0.55373399999999995</v>
      </c>
      <c r="D420">
        <v>-1.4032830000000001</v>
      </c>
      <c r="E420">
        <v>0.54505400000000004</v>
      </c>
      <c r="F420">
        <v>-1.6130230000000001</v>
      </c>
      <c r="G420">
        <v>0.50070499999999996</v>
      </c>
      <c r="H420">
        <v>0.50070499999999996</v>
      </c>
      <c r="I420">
        <v>-0.51997000000000004</v>
      </c>
      <c r="J420">
        <v>-0.51997000000000004</v>
      </c>
    </row>
    <row r="421" spans="1:10" x14ac:dyDescent="0.25">
      <c r="A421">
        <v>742884</v>
      </c>
      <c r="B421">
        <v>0</v>
      </c>
      <c r="C421">
        <v>0.54505400000000004</v>
      </c>
      <c r="D421">
        <v>-1.6130230000000001</v>
      </c>
      <c r="E421">
        <v>0.53637400000000002</v>
      </c>
      <c r="F421">
        <v>-1.8227629999999999</v>
      </c>
      <c r="G421">
        <v>0.50069699999999995</v>
      </c>
      <c r="H421">
        <v>0.50069699999999995</v>
      </c>
      <c r="I421">
        <v>-0.51997000000000004</v>
      </c>
      <c r="J421">
        <v>-0.51997000000000004</v>
      </c>
    </row>
    <row r="422" spans="1:10" x14ac:dyDescent="0.25">
      <c r="A422">
        <v>742885</v>
      </c>
      <c r="B422">
        <v>0</v>
      </c>
      <c r="C422">
        <v>0.53637400000000002</v>
      </c>
      <c r="D422">
        <v>-1.8227629999999999</v>
      </c>
      <c r="E422">
        <v>0.52769500000000003</v>
      </c>
      <c r="F422">
        <v>-2.0325030000000002</v>
      </c>
      <c r="G422">
        <v>0.50068800000000002</v>
      </c>
      <c r="H422">
        <v>0.50068800000000002</v>
      </c>
      <c r="I422">
        <v>-0.51997000000000004</v>
      </c>
      <c r="J422">
        <v>-0.51997000000000004</v>
      </c>
    </row>
    <row r="423" spans="1:10" x14ac:dyDescent="0.25">
      <c r="A423">
        <v>742886</v>
      </c>
      <c r="B423">
        <v>0</v>
      </c>
      <c r="C423">
        <v>0.52769500000000003</v>
      </c>
      <c r="D423">
        <v>-2.0325030000000002</v>
      </c>
      <c r="E423">
        <v>0.519015</v>
      </c>
      <c r="F423">
        <v>-2.2422430000000002</v>
      </c>
      <c r="G423">
        <v>0.50068000000000001</v>
      </c>
      <c r="H423">
        <v>0.50068000000000001</v>
      </c>
      <c r="I423">
        <v>-0.51997000000000004</v>
      </c>
      <c r="J423">
        <v>-0.51997000000000004</v>
      </c>
    </row>
    <row r="424" spans="1:10" x14ac:dyDescent="0.25">
      <c r="A424">
        <v>742887</v>
      </c>
      <c r="B424">
        <v>0</v>
      </c>
      <c r="C424">
        <v>-0.469057</v>
      </c>
      <c r="D424">
        <v>-0.61678200000000005</v>
      </c>
      <c r="E424">
        <v>-0.41052899999999998</v>
      </c>
      <c r="F424">
        <v>-0.64093199999999995</v>
      </c>
      <c r="G424">
        <v>0.27866999999999997</v>
      </c>
      <c r="H424">
        <v>0.27866999999999997</v>
      </c>
      <c r="I424">
        <v>0.46686499999999997</v>
      </c>
      <c r="J424">
        <v>0.46686499999999997</v>
      </c>
    </row>
    <row r="425" spans="1:10" x14ac:dyDescent="0.25">
      <c r="A425">
        <v>742888</v>
      </c>
      <c r="B425">
        <v>0</v>
      </c>
      <c r="C425">
        <v>-0.41052899999999998</v>
      </c>
      <c r="D425">
        <v>-0.64093199999999995</v>
      </c>
      <c r="E425">
        <v>-0.351995</v>
      </c>
      <c r="F425">
        <v>-0.66508400000000001</v>
      </c>
      <c r="G425">
        <v>0.27866099999999999</v>
      </c>
      <c r="H425">
        <v>0.27866099999999999</v>
      </c>
      <c r="I425">
        <v>0.46686499999999997</v>
      </c>
      <c r="J425">
        <v>0.46686499999999997</v>
      </c>
    </row>
    <row r="426" spans="1:10" x14ac:dyDescent="0.25">
      <c r="A426">
        <v>742889</v>
      </c>
      <c r="B426">
        <v>0</v>
      </c>
      <c r="C426">
        <v>-0.351995</v>
      </c>
      <c r="D426">
        <v>-0.66508400000000001</v>
      </c>
      <c r="E426">
        <v>-0.293466</v>
      </c>
      <c r="F426">
        <v>-0.68923400000000001</v>
      </c>
      <c r="G426">
        <v>0.27865099999999998</v>
      </c>
      <c r="H426">
        <v>0.27865099999999998</v>
      </c>
      <c r="I426">
        <v>0.46686499999999997</v>
      </c>
      <c r="J426">
        <v>0.46686499999999997</v>
      </c>
    </row>
    <row r="427" spans="1:10" x14ac:dyDescent="0.25">
      <c r="A427">
        <v>742890</v>
      </c>
      <c r="B427">
        <v>0</v>
      </c>
      <c r="C427">
        <v>-0.293466</v>
      </c>
      <c r="D427">
        <v>-0.68923400000000001</v>
      </c>
      <c r="E427">
        <v>-0.23493800000000001</v>
      </c>
      <c r="F427">
        <v>-0.71338400000000002</v>
      </c>
      <c r="G427">
        <v>0.278642</v>
      </c>
      <c r="H427">
        <v>0.278642</v>
      </c>
      <c r="I427">
        <v>0.46686499999999997</v>
      </c>
      <c r="J427">
        <v>0.46686499999999997</v>
      </c>
    </row>
    <row r="428" spans="1:10" x14ac:dyDescent="0.25">
      <c r="A428">
        <v>742891</v>
      </c>
      <c r="B428">
        <v>0</v>
      </c>
      <c r="C428">
        <v>-0.23493800000000001</v>
      </c>
      <c r="D428">
        <v>-0.71338400000000002</v>
      </c>
      <c r="E428">
        <v>-0.17640400000000001</v>
      </c>
      <c r="F428">
        <v>-0.73753500000000005</v>
      </c>
      <c r="G428">
        <v>0.27863300000000002</v>
      </c>
      <c r="H428">
        <v>0.27863300000000002</v>
      </c>
      <c r="I428">
        <v>0.46686499999999997</v>
      </c>
      <c r="J428">
        <v>0.46686499999999997</v>
      </c>
    </row>
    <row r="429" spans="1:10" x14ac:dyDescent="0.25">
      <c r="A429">
        <v>742892</v>
      </c>
      <c r="B429">
        <v>0</v>
      </c>
      <c r="C429">
        <v>-0.17640400000000001</v>
      </c>
      <c r="D429">
        <v>-0.73753500000000005</v>
      </c>
      <c r="E429">
        <v>-0.11787499999999999</v>
      </c>
      <c r="F429">
        <v>-0.76168499999999995</v>
      </c>
      <c r="G429">
        <v>0.27862399999999998</v>
      </c>
      <c r="H429">
        <v>0.27862399999999998</v>
      </c>
      <c r="I429">
        <v>0.46686499999999997</v>
      </c>
      <c r="J429">
        <v>0.46686499999999997</v>
      </c>
    </row>
    <row r="430" spans="1:10" x14ac:dyDescent="0.25">
      <c r="A430">
        <v>742893</v>
      </c>
      <c r="B430">
        <v>0</v>
      </c>
      <c r="C430">
        <v>-0.11787499999999999</v>
      </c>
      <c r="D430">
        <v>-0.76168499999999995</v>
      </c>
      <c r="E430">
        <v>-5.9346500000000003E-2</v>
      </c>
      <c r="F430">
        <v>-0.78583599999999998</v>
      </c>
      <c r="G430">
        <v>0.27861399999999997</v>
      </c>
      <c r="H430">
        <v>0.27861399999999997</v>
      </c>
      <c r="I430">
        <v>0.46686499999999997</v>
      </c>
      <c r="J430">
        <v>0.46686499999999997</v>
      </c>
    </row>
    <row r="431" spans="1:10" x14ac:dyDescent="0.25">
      <c r="A431">
        <v>742894</v>
      </c>
      <c r="B431">
        <v>0</v>
      </c>
      <c r="C431">
        <v>-5.9346500000000003E-2</v>
      </c>
      <c r="D431">
        <v>-0.78583599999999998</v>
      </c>
      <c r="E431">
        <v>-8.1305199999999998E-4</v>
      </c>
      <c r="F431">
        <v>-0.80998700000000001</v>
      </c>
      <c r="G431">
        <v>0.27860499999999999</v>
      </c>
      <c r="H431">
        <v>0.27860499999999999</v>
      </c>
      <c r="I431">
        <v>0.46686499999999997</v>
      </c>
      <c r="J431">
        <v>0.46686499999999997</v>
      </c>
    </row>
    <row r="432" spans="1:10" x14ac:dyDescent="0.25">
      <c r="A432">
        <v>742895</v>
      </c>
      <c r="B432">
        <v>0</v>
      </c>
      <c r="C432">
        <v>-8.1305199999999998E-4</v>
      </c>
      <c r="D432">
        <v>-0.80998700000000001</v>
      </c>
      <c r="E432">
        <v>5.7715799999999998E-2</v>
      </c>
      <c r="F432">
        <v>-0.83413700000000002</v>
      </c>
      <c r="G432">
        <v>0.27859600000000001</v>
      </c>
      <c r="H432">
        <v>0.27859600000000001</v>
      </c>
      <c r="I432">
        <v>0.46686499999999997</v>
      </c>
      <c r="J432">
        <v>0.46686499999999997</v>
      </c>
    </row>
    <row r="433" spans="1:10" x14ac:dyDescent="0.25">
      <c r="A433">
        <v>742896</v>
      </c>
      <c r="B433">
        <v>0</v>
      </c>
      <c r="C433">
        <v>5.7715799999999998E-2</v>
      </c>
      <c r="D433">
        <v>-0.83413700000000002</v>
      </c>
      <c r="E433">
        <v>0.116245</v>
      </c>
      <c r="F433">
        <v>-0.85828700000000002</v>
      </c>
      <c r="G433">
        <v>0.27858699999999997</v>
      </c>
      <c r="H433">
        <v>0.27858699999999997</v>
      </c>
      <c r="I433">
        <v>0.46686499999999997</v>
      </c>
      <c r="J433">
        <v>0.46686499999999997</v>
      </c>
    </row>
    <row r="434" spans="1:10" x14ac:dyDescent="0.25">
      <c r="A434">
        <v>742897</v>
      </c>
      <c r="B434">
        <v>0</v>
      </c>
      <c r="C434">
        <v>0.116245</v>
      </c>
      <c r="D434">
        <v>-0.85828700000000002</v>
      </c>
      <c r="E434">
        <v>0.17477799999999999</v>
      </c>
      <c r="F434">
        <v>-0.88243899999999997</v>
      </c>
      <c r="G434">
        <v>0.27857799999999999</v>
      </c>
      <c r="H434">
        <v>0.27857799999999999</v>
      </c>
      <c r="I434">
        <v>0.46686499999999997</v>
      </c>
      <c r="J434">
        <v>0.46686499999999997</v>
      </c>
    </row>
    <row r="435" spans="1:10" x14ac:dyDescent="0.25">
      <c r="A435">
        <v>742898</v>
      </c>
      <c r="B435">
        <v>0</v>
      </c>
      <c r="C435">
        <v>0.17477799999999999</v>
      </c>
      <c r="D435">
        <v>-0.88243899999999997</v>
      </c>
      <c r="E435">
        <v>0.23330699999999999</v>
      </c>
      <c r="F435">
        <v>-0.90658899999999998</v>
      </c>
      <c r="G435">
        <v>0.27856799999999998</v>
      </c>
      <c r="H435">
        <v>0.27856799999999998</v>
      </c>
      <c r="I435">
        <v>0.46686499999999997</v>
      </c>
      <c r="J435">
        <v>0.46686499999999997</v>
      </c>
    </row>
    <row r="436" spans="1:10" x14ac:dyDescent="0.25">
      <c r="A436">
        <v>742899</v>
      </c>
      <c r="B436">
        <v>0</v>
      </c>
      <c r="C436">
        <v>0.98807199999999995</v>
      </c>
      <c r="D436">
        <v>0.98683500000000002</v>
      </c>
      <c r="E436">
        <v>0.95847400000000005</v>
      </c>
      <c r="F436">
        <v>0.77417599999999998</v>
      </c>
      <c r="G436">
        <v>-0.53443799999999997</v>
      </c>
      <c r="H436">
        <v>-0.53443799999999997</v>
      </c>
      <c r="I436">
        <v>-1.625461</v>
      </c>
      <c r="J436">
        <v>-1.625461</v>
      </c>
    </row>
    <row r="437" spans="1:10" x14ac:dyDescent="0.25">
      <c r="A437">
        <v>742900</v>
      </c>
      <c r="B437">
        <v>0</v>
      </c>
      <c r="C437">
        <v>0.95847400000000005</v>
      </c>
      <c r="D437">
        <v>0.77417599999999998</v>
      </c>
      <c r="E437">
        <v>0.92887799999999998</v>
      </c>
      <c r="F437">
        <v>0.56151700000000004</v>
      </c>
      <c r="G437">
        <v>-0.53443799999999997</v>
      </c>
      <c r="H437">
        <v>-0.53443799999999997</v>
      </c>
      <c r="I437">
        <v>-1.625461</v>
      </c>
      <c r="J437">
        <v>-1.625461</v>
      </c>
    </row>
    <row r="438" spans="1:10" x14ac:dyDescent="0.25">
      <c r="A438">
        <v>742901</v>
      </c>
      <c r="B438">
        <v>0</v>
      </c>
      <c r="C438">
        <v>0.92887799999999998</v>
      </c>
      <c r="D438">
        <v>0.56151700000000004</v>
      </c>
      <c r="E438">
        <v>0.89928200000000003</v>
      </c>
      <c r="F438">
        <v>0.34884199999999999</v>
      </c>
      <c r="G438">
        <v>-0.53443799999999997</v>
      </c>
      <c r="H438">
        <v>-0.53443799999999997</v>
      </c>
      <c r="I438">
        <v>-1.625461</v>
      </c>
      <c r="J438">
        <v>-1.625461</v>
      </c>
    </row>
    <row r="439" spans="1:10" x14ac:dyDescent="0.25">
      <c r="A439">
        <v>742902</v>
      </c>
      <c r="B439">
        <v>0</v>
      </c>
      <c r="C439">
        <v>0.89928200000000003</v>
      </c>
      <c r="D439">
        <v>0.34884199999999999</v>
      </c>
      <c r="E439">
        <v>0.86969099999999999</v>
      </c>
      <c r="F439">
        <v>0.136183</v>
      </c>
      <c r="G439">
        <v>-0.53443799999999997</v>
      </c>
      <c r="H439">
        <v>-0.53443799999999997</v>
      </c>
      <c r="I439">
        <v>-1.625461</v>
      </c>
      <c r="J439">
        <v>-1.625461</v>
      </c>
    </row>
    <row r="440" spans="1:10" x14ac:dyDescent="0.25">
      <c r="A440">
        <v>742903</v>
      </c>
      <c r="B440">
        <v>0</v>
      </c>
      <c r="C440">
        <v>0.86969099999999999</v>
      </c>
      <c r="D440">
        <v>0.136183</v>
      </c>
      <c r="E440">
        <v>0.84010300000000004</v>
      </c>
      <c r="F440">
        <v>-7.6476199999999994E-2</v>
      </c>
      <c r="G440">
        <v>-0.53443799999999997</v>
      </c>
      <c r="H440">
        <v>-0.53443799999999997</v>
      </c>
      <c r="I440">
        <v>-1.625461</v>
      </c>
      <c r="J440">
        <v>-1.625461</v>
      </c>
    </row>
    <row r="441" spans="1:10" x14ac:dyDescent="0.25">
      <c r="A441">
        <v>742904</v>
      </c>
      <c r="B441">
        <v>0</v>
      </c>
      <c r="C441">
        <v>0.84010300000000004</v>
      </c>
      <c r="D441">
        <v>-7.6476199999999994E-2</v>
      </c>
      <c r="E441">
        <v>0.81051399999999996</v>
      </c>
      <c r="F441">
        <v>-0.28915099999999999</v>
      </c>
      <c r="G441">
        <v>-0.53443799999999997</v>
      </c>
      <c r="H441">
        <v>-0.53443799999999997</v>
      </c>
      <c r="I441">
        <v>-1.625461</v>
      </c>
      <c r="J441">
        <v>-1.625461</v>
      </c>
    </row>
    <row r="442" spans="1:10" x14ac:dyDescent="0.25">
      <c r="A442">
        <v>742905</v>
      </c>
      <c r="B442">
        <v>0</v>
      </c>
      <c r="C442">
        <v>0.23330699999999999</v>
      </c>
      <c r="D442">
        <v>-0.46686499999999997</v>
      </c>
      <c r="E442">
        <v>0.19639799999999999</v>
      </c>
      <c r="F442">
        <v>-0.49204500000000001</v>
      </c>
      <c r="G442">
        <v>0.460567</v>
      </c>
      <c r="H442">
        <v>0.460567</v>
      </c>
      <c r="I442">
        <v>-0.90658899999999998</v>
      </c>
      <c r="J442">
        <v>-0.90658899999999998</v>
      </c>
    </row>
    <row r="443" spans="1:10" x14ac:dyDescent="0.25">
      <c r="A443">
        <v>742906</v>
      </c>
      <c r="B443">
        <v>0</v>
      </c>
      <c r="C443">
        <v>0.19639799999999999</v>
      </c>
      <c r="D443">
        <v>-0.49204500000000001</v>
      </c>
      <c r="E443">
        <v>0.15949199999999999</v>
      </c>
      <c r="F443">
        <v>-0.51722500000000005</v>
      </c>
      <c r="G443">
        <v>0.460567</v>
      </c>
      <c r="H443">
        <v>0.460567</v>
      </c>
      <c r="I443">
        <v>-0.90658899999999998</v>
      </c>
      <c r="J443">
        <v>-0.90658899999999998</v>
      </c>
    </row>
    <row r="444" spans="1:10" x14ac:dyDescent="0.25">
      <c r="A444">
        <v>742907</v>
      </c>
      <c r="B444">
        <v>0</v>
      </c>
      <c r="C444">
        <v>0.15949199999999999</v>
      </c>
      <c r="D444">
        <v>-0.51722500000000005</v>
      </c>
      <c r="E444">
        <v>0.122588</v>
      </c>
      <c r="F444">
        <v>-0.54240500000000003</v>
      </c>
      <c r="G444">
        <v>0.460567</v>
      </c>
      <c r="H444">
        <v>0.460567</v>
      </c>
      <c r="I444">
        <v>-0.90658899999999998</v>
      </c>
      <c r="J444">
        <v>-0.90658899999999998</v>
      </c>
    </row>
    <row r="445" spans="1:10" x14ac:dyDescent="0.25">
      <c r="A445">
        <v>742908</v>
      </c>
      <c r="B445">
        <v>0</v>
      </c>
      <c r="C445">
        <v>0.122588</v>
      </c>
      <c r="D445">
        <v>-0.54240500000000003</v>
      </c>
      <c r="E445">
        <v>8.5686999999999999E-2</v>
      </c>
      <c r="F445">
        <v>-0.56758500000000001</v>
      </c>
      <c r="G445">
        <v>0.460567</v>
      </c>
      <c r="H445">
        <v>0.460567</v>
      </c>
      <c r="I445">
        <v>-0.90658899999999998</v>
      </c>
      <c r="J445">
        <v>-0.90658899999999998</v>
      </c>
    </row>
    <row r="446" spans="1:10" x14ac:dyDescent="0.25">
      <c r="A446">
        <v>742909</v>
      </c>
      <c r="B446">
        <v>0</v>
      </c>
      <c r="C446">
        <v>0.81051399999999996</v>
      </c>
      <c r="D446">
        <v>-0.28915099999999999</v>
      </c>
      <c r="E446">
        <v>0.784775</v>
      </c>
      <c r="F446">
        <v>-0.47416900000000001</v>
      </c>
      <c r="G446">
        <v>-0.53443799999999997</v>
      </c>
      <c r="H446">
        <v>-0.53443799999999997</v>
      </c>
      <c r="I446">
        <v>-1.625461</v>
      </c>
      <c r="J446">
        <v>-1.625461</v>
      </c>
    </row>
    <row r="447" spans="1:10" x14ac:dyDescent="0.25">
      <c r="A447">
        <v>742910</v>
      </c>
      <c r="B447">
        <v>0</v>
      </c>
      <c r="C447">
        <v>0.784775</v>
      </c>
      <c r="D447">
        <v>-0.47416900000000001</v>
      </c>
      <c r="E447">
        <v>0.75903500000000002</v>
      </c>
      <c r="F447">
        <v>-0.65920299999999998</v>
      </c>
      <c r="G447">
        <v>-0.53443799999999997</v>
      </c>
      <c r="H447">
        <v>-0.53443799999999997</v>
      </c>
      <c r="I447">
        <v>-1.625461</v>
      </c>
      <c r="J447">
        <v>-1.625461</v>
      </c>
    </row>
    <row r="448" spans="1:10" x14ac:dyDescent="0.25">
      <c r="A448">
        <v>742911</v>
      </c>
      <c r="B448">
        <v>0</v>
      </c>
      <c r="C448">
        <v>0.75903500000000002</v>
      </c>
      <c r="D448">
        <v>-0.65920299999999998</v>
      </c>
      <c r="E448">
        <v>0.73329900000000003</v>
      </c>
      <c r="F448">
        <v>-0.844221</v>
      </c>
      <c r="G448">
        <v>-0.53443799999999997</v>
      </c>
      <c r="H448">
        <v>-0.53443799999999997</v>
      </c>
      <c r="I448">
        <v>-1.625461</v>
      </c>
      <c r="J448">
        <v>-1.625461</v>
      </c>
    </row>
    <row r="449" spans="1:10" x14ac:dyDescent="0.25">
      <c r="A449">
        <v>742912</v>
      </c>
      <c r="B449">
        <v>0</v>
      </c>
      <c r="C449">
        <v>0.73329900000000003</v>
      </c>
      <c r="D449">
        <v>-0.844221</v>
      </c>
      <c r="E449">
        <v>0.70756200000000002</v>
      </c>
      <c r="F449">
        <v>-1.029255</v>
      </c>
      <c r="G449">
        <v>-0.53443799999999997</v>
      </c>
      <c r="H449">
        <v>-0.53443799999999997</v>
      </c>
      <c r="I449">
        <v>-1.625461</v>
      </c>
      <c r="J449">
        <v>-1.625461</v>
      </c>
    </row>
    <row r="450" spans="1:10" x14ac:dyDescent="0.25">
      <c r="A450">
        <v>742913</v>
      </c>
      <c r="B450">
        <v>0</v>
      </c>
      <c r="C450">
        <v>0.70756200000000002</v>
      </c>
      <c r="D450">
        <v>-1.029255</v>
      </c>
      <c r="E450">
        <v>0.68182799999999999</v>
      </c>
      <c r="F450">
        <v>-1.2142729999999999</v>
      </c>
      <c r="G450">
        <v>-0.53443799999999997</v>
      </c>
      <c r="H450">
        <v>-0.53443799999999997</v>
      </c>
      <c r="I450">
        <v>-1.625461</v>
      </c>
      <c r="J450">
        <v>-1.625461</v>
      </c>
    </row>
    <row r="451" spans="1:10" x14ac:dyDescent="0.25">
      <c r="A451">
        <v>742914</v>
      </c>
      <c r="B451">
        <v>0</v>
      </c>
      <c r="C451">
        <v>8.5686999999999999E-2</v>
      </c>
      <c r="D451">
        <v>-0.56758500000000001</v>
      </c>
      <c r="E451">
        <v>5.1870399999999997E-2</v>
      </c>
      <c r="F451">
        <v>-0.59066099999999999</v>
      </c>
      <c r="G451">
        <v>0.460567</v>
      </c>
      <c r="H451">
        <v>0.460567</v>
      </c>
      <c r="I451">
        <v>-0.90658899999999998</v>
      </c>
      <c r="J451">
        <v>-0.90658899999999998</v>
      </c>
    </row>
    <row r="452" spans="1:10" x14ac:dyDescent="0.25">
      <c r="A452">
        <v>742915</v>
      </c>
      <c r="B452">
        <v>0</v>
      </c>
      <c r="C452">
        <v>5.1870399999999997E-2</v>
      </c>
      <c r="D452">
        <v>-0.59066099999999999</v>
      </c>
      <c r="E452">
        <v>1.80552E-2</v>
      </c>
      <c r="F452">
        <v>-0.61373800000000001</v>
      </c>
      <c r="G452">
        <v>0.460567</v>
      </c>
      <c r="H452">
        <v>0.460567</v>
      </c>
      <c r="I452">
        <v>-0.90658899999999998</v>
      </c>
      <c r="J452">
        <v>-0.90658899999999998</v>
      </c>
    </row>
    <row r="453" spans="1:10" x14ac:dyDescent="0.25">
      <c r="A453">
        <v>742916</v>
      </c>
      <c r="B453">
        <v>0</v>
      </c>
      <c r="C453">
        <v>1.80552E-2</v>
      </c>
      <c r="D453">
        <v>-0.61373800000000001</v>
      </c>
      <c r="E453">
        <v>-1.5758399999999999E-2</v>
      </c>
      <c r="F453">
        <v>-0.63681399999999999</v>
      </c>
      <c r="G453">
        <v>0.460567</v>
      </c>
      <c r="H453">
        <v>0.460567</v>
      </c>
      <c r="I453">
        <v>-0.90658899999999998</v>
      </c>
      <c r="J453">
        <v>-0.90658899999999998</v>
      </c>
    </row>
    <row r="454" spans="1:10" x14ac:dyDescent="0.25">
      <c r="A454">
        <v>742917</v>
      </c>
      <c r="B454">
        <v>0</v>
      </c>
      <c r="C454">
        <v>-1.5758399999999999E-2</v>
      </c>
      <c r="D454">
        <v>-0.63681399999999999</v>
      </c>
      <c r="E454">
        <v>-4.9570599999999999E-2</v>
      </c>
      <c r="F454">
        <v>-0.65988999999999998</v>
      </c>
      <c r="G454">
        <v>0.460567</v>
      </c>
      <c r="H454">
        <v>0.460567</v>
      </c>
      <c r="I454">
        <v>-0.90658899999999998</v>
      </c>
      <c r="J454">
        <v>-0.90658899999999998</v>
      </c>
    </row>
    <row r="455" spans="1:10" x14ac:dyDescent="0.25">
      <c r="A455">
        <v>742918</v>
      </c>
      <c r="B455">
        <v>0</v>
      </c>
      <c r="C455">
        <v>-4.9570599999999999E-2</v>
      </c>
      <c r="D455">
        <v>-0.65988999999999998</v>
      </c>
      <c r="E455">
        <v>-8.3384200000000006E-2</v>
      </c>
      <c r="F455">
        <v>-0.68296800000000002</v>
      </c>
      <c r="G455">
        <v>0.460567</v>
      </c>
      <c r="H455">
        <v>0.460567</v>
      </c>
      <c r="I455">
        <v>-0.90658899999999998</v>
      </c>
      <c r="J455">
        <v>-0.90658899999999998</v>
      </c>
    </row>
    <row r="456" spans="1:10" x14ac:dyDescent="0.25">
      <c r="A456">
        <v>742919</v>
      </c>
      <c r="B456">
        <v>0</v>
      </c>
      <c r="C456">
        <v>-8.3384200000000006E-2</v>
      </c>
      <c r="D456">
        <v>-0.68296800000000002</v>
      </c>
      <c r="E456">
        <v>-0.11719300000000001</v>
      </c>
      <c r="F456">
        <v>-0.70604500000000003</v>
      </c>
      <c r="G456">
        <v>0.460567</v>
      </c>
      <c r="H456">
        <v>0.460567</v>
      </c>
      <c r="I456">
        <v>-0.90658899999999998</v>
      </c>
      <c r="J456">
        <v>-0.90658899999999998</v>
      </c>
    </row>
    <row r="457" spans="1:10" x14ac:dyDescent="0.25">
      <c r="A457">
        <v>742920</v>
      </c>
      <c r="B457">
        <v>0</v>
      </c>
      <c r="C457">
        <v>-0.11719300000000001</v>
      </c>
      <c r="D457">
        <v>-0.70604500000000003</v>
      </c>
      <c r="E457">
        <v>-0.151001</v>
      </c>
      <c r="F457">
        <v>-0.72912100000000002</v>
      </c>
      <c r="G457">
        <v>0.460567</v>
      </c>
      <c r="H457">
        <v>0.460567</v>
      </c>
      <c r="I457">
        <v>-0.90658899999999998</v>
      </c>
      <c r="J457">
        <v>-0.90658899999999998</v>
      </c>
    </row>
    <row r="458" spans="1:10" x14ac:dyDescent="0.25">
      <c r="A458">
        <v>742946</v>
      </c>
      <c r="B458">
        <v>0</v>
      </c>
      <c r="C458">
        <v>-1.086659</v>
      </c>
      <c r="D458">
        <v>-2.8443269999999998</v>
      </c>
      <c r="E458">
        <v>-1.2652220000000001</v>
      </c>
      <c r="F458">
        <v>-0.86796799999999996</v>
      </c>
      <c r="G458">
        <v>-0.42689300000000002</v>
      </c>
      <c r="H458">
        <v>-0.42689300000000002</v>
      </c>
      <c r="I458">
        <v>-1.0083709999999999</v>
      </c>
      <c r="J458">
        <v>-1.0083709999999999</v>
      </c>
    </row>
    <row r="459" spans="1:10" x14ac:dyDescent="0.25">
      <c r="A459">
        <v>742947</v>
      </c>
      <c r="B459">
        <v>0</v>
      </c>
      <c r="C459">
        <v>-1.2652220000000001</v>
      </c>
      <c r="D459">
        <v>-0.86796799999999996</v>
      </c>
      <c r="E459">
        <v>-1.443786</v>
      </c>
      <c r="F459">
        <v>1.1084069999999999</v>
      </c>
      <c r="G459">
        <v>-0.42689300000000002</v>
      </c>
      <c r="H459">
        <v>-0.42689300000000002</v>
      </c>
      <c r="I459">
        <v>-1.0083709999999999</v>
      </c>
      <c r="J459">
        <v>-1.0083709999999999</v>
      </c>
    </row>
    <row r="460" spans="1:10" x14ac:dyDescent="0.25">
      <c r="A460">
        <v>742948</v>
      </c>
      <c r="B460">
        <v>0</v>
      </c>
      <c r="C460">
        <v>-1.443786</v>
      </c>
      <c r="D460">
        <v>1.1084069999999999</v>
      </c>
      <c r="E460">
        <v>-1.62235</v>
      </c>
      <c r="F460">
        <v>3.0847829999999998</v>
      </c>
      <c r="G460">
        <v>-0.42689300000000002</v>
      </c>
      <c r="H460">
        <v>-0.42689300000000002</v>
      </c>
      <c r="I460">
        <v>-1.0083709999999999</v>
      </c>
      <c r="J460">
        <v>-1.0083709999999999</v>
      </c>
    </row>
    <row r="461" spans="1:10" x14ac:dyDescent="0.25">
      <c r="A461">
        <v>742949</v>
      </c>
      <c r="B461">
        <v>0</v>
      </c>
      <c r="C461">
        <v>-1.62235</v>
      </c>
      <c r="D461">
        <v>3.0847829999999998</v>
      </c>
      <c r="E461">
        <v>-1.8009109999999999</v>
      </c>
      <c r="F461">
        <v>5.0611410000000001</v>
      </c>
      <c r="G461">
        <v>-0.42689300000000002</v>
      </c>
      <c r="H461">
        <v>-0.42689300000000002</v>
      </c>
      <c r="I461">
        <v>-1.0083709999999999</v>
      </c>
      <c r="J461">
        <v>-1.0083709999999999</v>
      </c>
    </row>
    <row r="462" spans="1:10" x14ac:dyDescent="0.25">
      <c r="A462">
        <v>742950</v>
      </c>
      <c r="B462">
        <v>0</v>
      </c>
      <c r="C462">
        <v>-1.8009109999999999</v>
      </c>
      <c r="D462">
        <v>5.0611410000000001</v>
      </c>
      <c r="E462">
        <v>-1.979474</v>
      </c>
      <c r="F462">
        <v>7.0375170000000002</v>
      </c>
      <c r="G462">
        <v>-0.42689300000000002</v>
      </c>
      <c r="H462">
        <v>-0.42689300000000002</v>
      </c>
      <c r="I462">
        <v>-1.0083709999999999</v>
      </c>
      <c r="J462">
        <v>-1.0083709999999999</v>
      </c>
    </row>
    <row r="463" spans="1:10" x14ac:dyDescent="0.25">
      <c r="A463">
        <v>742951</v>
      </c>
      <c r="B463">
        <v>0</v>
      </c>
      <c r="C463">
        <v>-1.979474</v>
      </c>
      <c r="D463">
        <v>7.0375170000000002</v>
      </c>
      <c r="E463">
        <v>-2.1580360000000001</v>
      </c>
      <c r="F463">
        <v>9.0138920000000002</v>
      </c>
      <c r="G463">
        <v>-0.42689300000000002</v>
      </c>
      <c r="H463">
        <v>-0.42689300000000002</v>
      </c>
      <c r="I463">
        <v>-1.0083709999999999</v>
      </c>
      <c r="J463">
        <v>-1.0083709999999999</v>
      </c>
    </row>
    <row r="464" spans="1:10" x14ac:dyDescent="0.25">
      <c r="A464">
        <v>742952</v>
      </c>
      <c r="B464">
        <v>0</v>
      </c>
      <c r="C464">
        <v>0.527057</v>
      </c>
      <c r="D464">
        <v>4.7620500000000003E-2</v>
      </c>
      <c r="E464">
        <v>0.41233199999999998</v>
      </c>
      <c r="F464">
        <v>0.17236799999999999</v>
      </c>
      <c r="G464">
        <v>0.37250299999999997</v>
      </c>
      <c r="H464">
        <v>0.37250299999999997</v>
      </c>
      <c r="I464">
        <v>0.80244599999999999</v>
      </c>
      <c r="J464">
        <v>0.80244599999999999</v>
      </c>
    </row>
    <row r="465" spans="1:10" x14ac:dyDescent="0.25">
      <c r="A465">
        <v>742953</v>
      </c>
      <c r="B465">
        <v>0</v>
      </c>
      <c r="C465">
        <v>0.41233199999999998</v>
      </c>
      <c r="D465">
        <v>0.17236799999999999</v>
      </c>
      <c r="E465">
        <v>0.29761700000000002</v>
      </c>
      <c r="F465">
        <v>0.29710500000000001</v>
      </c>
      <c r="G465">
        <v>0.37250299999999997</v>
      </c>
      <c r="H465">
        <v>0.37250299999999997</v>
      </c>
      <c r="I465">
        <v>0.80244599999999999</v>
      </c>
      <c r="J465">
        <v>0.80244599999999999</v>
      </c>
    </row>
    <row r="466" spans="1:10" x14ac:dyDescent="0.25">
      <c r="A466">
        <v>742954</v>
      </c>
      <c r="B466">
        <v>0</v>
      </c>
      <c r="C466">
        <v>0.29761700000000002</v>
      </c>
      <c r="D466">
        <v>0.29710500000000001</v>
      </c>
      <c r="E466">
        <v>0.18290300000000001</v>
      </c>
      <c r="F466">
        <v>0.42184300000000002</v>
      </c>
      <c r="G466">
        <v>0.37250299999999997</v>
      </c>
      <c r="H466">
        <v>0.37250299999999997</v>
      </c>
      <c r="I466">
        <v>0.80244599999999999</v>
      </c>
      <c r="J466">
        <v>0.80244599999999999</v>
      </c>
    </row>
    <row r="467" spans="1:10" x14ac:dyDescent="0.25">
      <c r="A467">
        <v>742955</v>
      </c>
      <c r="B467">
        <v>0</v>
      </c>
      <c r="C467">
        <v>0.18290300000000001</v>
      </c>
      <c r="D467">
        <v>0.42184300000000002</v>
      </c>
      <c r="E467">
        <v>6.8180099999999993E-2</v>
      </c>
      <c r="F467">
        <v>0.54659000000000002</v>
      </c>
      <c r="G467">
        <v>0.37250299999999997</v>
      </c>
      <c r="H467">
        <v>0.37250299999999997</v>
      </c>
      <c r="I467">
        <v>0.80244599999999999</v>
      </c>
      <c r="J467">
        <v>0.80244599999999999</v>
      </c>
    </row>
    <row r="468" spans="1:10" x14ac:dyDescent="0.25">
      <c r="A468">
        <v>742956</v>
      </c>
      <c r="B468">
        <v>0</v>
      </c>
      <c r="C468">
        <v>6.8180099999999993E-2</v>
      </c>
      <c r="D468">
        <v>0.54659000000000002</v>
      </c>
      <c r="E468">
        <v>-4.6532999999999998E-2</v>
      </c>
      <c r="F468">
        <v>0.67132800000000004</v>
      </c>
      <c r="G468">
        <v>0.37250299999999997</v>
      </c>
      <c r="H468">
        <v>0.37250299999999997</v>
      </c>
      <c r="I468">
        <v>0.80244599999999999</v>
      </c>
      <c r="J468">
        <v>0.80244599999999999</v>
      </c>
    </row>
    <row r="469" spans="1:10" x14ac:dyDescent="0.25">
      <c r="A469">
        <v>742957</v>
      </c>
      <c r="B469">
        <v>0</v>
      </c>
      <c r="C469">
        <v>-4.6532999999999998E-2</v>
      </c>
      <c r="D469">
        <v>0.67132800000000004</v>
      </c>
      <c r="E469">
        <v>-0.161245</v>
      </c>
      <c r="F469">
        <v>0.79606500000000002</v>
      </c>
      <c r="G469">
        <v>0.37250299999999997</v>
      </c>
      <c r="H469">
        <v>0.37250299999999997</v>
      </c>
      <c r="I469">
        <v>0.80244599999999999</v>
      </c>
      <c r="J469">
        <v>0.80244599999999999</v>
      </c>
    </row>
    <row r="470" spans="1:10" x14ac:dyDescent="0.25">
      <c r="A470">
        <v>742958</v>
      </c>
      <c r="B470">
        <v>0</v>
      </c>
      <c r="C470">
        <v>-1.1622809999999999</v>
      </c>
      <c r="D470">
        <v>1.973489</v>
      </c>
      <c r="E470">
        <v>-0.90261800000000003</v>
      </c>
      <c r="F470">
        <v>1.8320380000000001</v>
      </c>
      <c r="G470">
        <v>16.80254</v>
      </c>
      <c r="H470">
        <v>16.80254</v>
      </c>
      <c r="I470">
        <v>-0.45552700000000002</v>
      </c>
      <c r="J470">
        <v>-0.45552700000000002</v>
      </c>
    </row>
    <row r="471" spans="1:10" x14ac:dyDescent="0.25">
      <c r="A471">
        <v>742959</v>
      </c>
      <c r="B471">
        <v>0</v>
      </c>
      <c r="C471">
        <v>-0.90261800000000003</v>
      </c>
      <c r="D471">
        <v>1.8320380000000001</v>
      </c>
      <c r="E471">
        <v>-0.64297300000000002</v>
      </c>
      <c r="F471">
        <v>1.6905969999999999</v>
      </c>
      <c r="G471">
        <v>16.80254</v>
      </c>
      <c r="H471">
        <v>16.80254</v>
      </c>
      <c r="I471">
        <v>-0.45552700000000002</v>
      </c>
      <c r="J471">
        <v>-0.45552700000000002</v>
      </c>
    </row>
    <row r="472" spans="1:10" x14ac:dyDescent="0.25">
      <c r="A472">
        <v>742960</v>
      </c>
      <c r="B472">
        <v>0</v>
      </c>
      <c r="C472">
        <v>-0.64297300000000002</v>
      </c>
      <c r="D472">
        <v>1.6905969999999999</v>
      </c>
      <c r="E472">
        <v>-0.383328</v>
      </c>
      <c r="F472">
        <v>1.5491569999999999</v>
      </c>
      <c r="G472">
        <v>16.80254</v>
      </c>
      <c r="H472">
        <v>16.80254</v>
      </c>
      <c r="I472">
        <v>-0.45552700000000002</v>
      </c>
      <c r="J472">
        <v>-0.45552700000000002</v>
      </c>
    </row>
    <row r="473" spans="1:10" x14ac:dyDescent="0.25">
      <c r="A473">
        <v>742961</v>
      </c>
      <c r="B473">
        <v>0</v>
      </c>
      <c r="C473">
        <v>-0.383328</v>
      </c>
      <c r="D473">
        <v>1.5491569999999999</v>
      </c>
      <c r="E473">
        <v>-0.123682</v>
      </c>
      <c r="F473">
        <v>1.4077170000000001</v>
      </c>
      <c r="G473">
        <v>16.80254</v>
      </c>
      <c r="H473">
        <v>16.80254</v>
      </c>
      <c r="I473">
        <v>-0.45552700000000002</v>
      </c>
      <c r="J473">
        <v>-0.45552700000000002</v>
      </c>
    </row>
    <row r="474" spans="1:10" x14ac:dyDescent="0.25">
      <c r="A474">
        <v>742962</v>
      </c>
      <c r="B474">
        <v>0</v>
      </c>
      <c r="C474">
        <v>-0.123682</v>
      </c>
      <c r="D474">
        <v>1.4077170000000001</v>
      </c>
      <c r="E474">
        <v>0.13598299999999999</v>
      </c>
      <c r="F474">
        <v>1.2662659999999999</v>
      </c>
      <c r="G474">
        <v>16.80254</v>
      </c>
      <c r="H474">
        <v>16.80254</v>
      </c>
      <c r="I474">
        <v>-0.45552700000000002</v>
      </c>
      <c r="J474">
        <v>-0.45552700000000002</v>
      </c>
    </row>
    <row r="475" spans="1:10" x14ac:dyDescent="0.25">
      <c r="A475">
        <v>742963</v>
      </c>
      <c r="B475">
        <v>0</v>
      </c>
      <c r="C475">
        <v>0.13598299999999999</v>
      </c>
      <c r="D475">
        <v>1.2662659999999999</v>
      </c>
      <c r="E475">
        <v>0.39562999999999998</v>
      </c>
      <c r="F475">
        <v>1.124825</v>
      </c>
      <c r="G475">
        <v>16.80254</v>
      </c>
      <c r="H475">
        <v>16.80254</v>
      </c>
      <c r="I475">
        <v>-0.45552700000000002</v>
      </c>
      <c r="J475">
        <v>-0.45552700000000002</v>
      </c>
    </row>
    <row r="476" spans="1:10" x14ac:dyDescent="0.25">
      <c r="A476">
        <v>742964</v>
      </c>
      <c r="B476">
        <v>0</v>
      </c>
      <c r="C476">
        <v>0.35774899999999998</v>
      </c>
      <c r="D476">
        <v>1.124825</v>
      </c>
      <c r="E476">
        <v>0.551261</v>
      </c>
      <c r="F476">
        <v>0.88415600000000005</v>
      </c>
      <c r="G476">
        <v>16.663879999999999</v>
      </c>
      <c r="H476">
        <v>16.663879999999999</v>
      </c>
      <c r="I476">
        <v>-0.48584300000000002</v>
      </c>
      <c r="J476">
        <v>-0.48584300000000002</v>
      </c>
    </row>
    <row r="477" spans="1:10" x14ac:dyDescent="0.25">
      <c r="A477">
        <v>742965</v>
      </c>
      <c r="B477">
        <v>0</v>
      </c>
      <c r="C477">
        <v>0.46631899999999998</v>
      </c>
      <c r="D477">
        <v>0.88415600000000005</v>
      </c>
      <c r="E477">
        <v>0.65984100000000001</v>
      </c>
      <c r="F477">
        <v>0.37847999999999998</v>
      </c>
      <c r="G477">
        <v>16.064859999999999</v>
      </c>
      <c r="H477">
        <v>16.064859999999999</v>
      </c>
      <c r="I477">
        <v>-0.56787200000000004</v>
      </c>
      <c r="J477">
        <v>-0.56787200000000004</v>
      </c>
    </row>
    <row r="478" spans="1:10" x14ac:dyDescent="0.25">
      <c r="A478">
        <v>742966</v>
      </c>
      <c r="B478">
        <v>0</v>
      </c>
      <c r="C478">
        <v>0.61207400000000001</v>
      </c>
      <c r="D478">
        <v>0.37847999999999998</v>
      </c>
      <c r="E478">
        <v>0.83854799999999996</v>
      </c>
      <c r="F478">
        <v>-0.36312499999999998</v>
      </c>
      <c r="G478">
        <v>15.60833</v>
      </c>
      <c r="H478">
        <v>15.60833</v>
      </c>
      <c r="I478">
        <v>-0.61905900000000003</v>
      </c>
      <c r="J478">
        <v>-0.61905900000000003</v>
      </c>
    </row>
    <row r="479" spans="1:10" x14ac:dyDescent="0.25">
      <c r="A479">
        <v>742967</v>
      </c>
      <c r="B479">
        <v>0</v>
      </c>
      <c r="C479">
        <v>0.83856900000000001</v>
      </c>
      <c r="D479">
        <v>-0.36312499999999998</v>
      </c>
      <c r="E479">
        <v>1.065061</v>
      </c>
      <c r="F479">
        <v>-1.104724</v>
      </c>
      <c r="G479">
        <v>15.608560000000001</v>
      </c>
      <c r="H479">
        <v>15.608560000000001</v>
      </c>
      <c r="I479">
        <v>-0.61902999999999997</v>
      </c>
      <c r="J479">
        <v>-0.61902999999999997</v>
      </c>
    </row>
    <row r="480" spans="1:10" x14ac:dyDescent="0.25">
      <c r="A480">
        <v>742968</v>
      </c>
      <c r="B480">
        <v>0</v>
      </c>
      <c r="C480">
        <v>1.0650390000000001</v>
      </c>
      <c r="D480">
        <v>-1.104724</v>
      </c>
      <c r="E480">
        <v>1.2915140000000001</v>
      </c>
      <c r="F480">
        <v>-1.8463290000000001</v>
      </c>
      <c r="G480">
        <v>15.60833</v>
      </c>
      <c r="H480">
        <v>15.60833</v>
      </c>
      <c r="I480">
        <v>-0.61906700000000003</v>
      </c>
      <c r="J480">
        <v>-0.61906700000000003</v>
      </c>
    </row>
    <row r="481" spans="1:10" x14ac:dyDescent="0.25">
      <c r="A481">
        <v>742969</v>
      </c>
      <c r="B481">
        <v>0</v>
      </c>
      <c r="C481">
        <v>1.2915140000000001</v>
      </c>
      <c r="D481">
        <v>-1.8463290000000001</v>
      </c>
      <c r="E481">
        <v>1.517989</v>
      </c>
      <c r="F481">
        <v>-2.5879340000000002</v>
      </c>
      <c r="G481">
        <v>15.60833</v>
      </c>
      <c r="H481">
        <v>15.60833</v>
      </c>
      <c r="I481">
        <v>-0.61906700000000003</v>
      </c>
      <c r="J481">
        <v>-0.61906700000000003</v>
      </c>
    </row>
    <row r="482" spans="1:10" x14ac:dyDescent="0.25">
      <c r="A482">
        <v>742970</v>
      </c>
      <c r="B482">
        <v>0</v>
      </c>
      <c r="C482">
        <v>1.517989</v>
      </c>
      <c r="D482">
        <v>-2.5879340000000002</v>
      </c>
      <c r="E482">
        <v>1.744464</v>
      </c>
      <c r="F482">
        <v>-3.329539</v>
      </c>
      <c r="G482">
        <v>15.60833</v>
      </c>
      <c r="H482">
        <v>15.60833</v>
      </c>
      <c r="I482">
        <v>-0.61906700000000003</v>
      </c>
      <c r="J482">
        <v>-0.61906700000000003</v>
      </c>
    </row>
    <row r="483" spans="1:10" x14ac:dyDescent="0.25">
      <c r="A483">
        <v>742971</v>
      </c>
      <c r="B483">
        <v>0</v>
      </c>
      <c r="C483">
        <v>1.788575</v>
      </c>
      <c r="D483">
        <v>-3.329539</v>
      </c>
      <c r="E483">
        <v>1.9820990000000001</v>
      </c>
      <c r="F483">
        <v>-3.8351980000000001</v>
      </c>
      <c r="G483">
        <v>16.064910000000001</v>
      </c>
      <c r="H483">
        <v>16.064910000000001</v>
      </c>
      <c r="I483">
        <v>-0.47686499999999998</v>
      </c>
      <c r="J483">
        <v>-0.47686499999999998</v>
      </c>
    </row>
    <row r="484" spans="1:10" x14ac:dyDescent="0.25">
      <c r="A484">
        <v>742972</v>
      </c>
      <c r="B484">
        <v>0</v>
      </c>
      <c r="C484">
        <v>2.0328879999999998</v>
      </c>
      <c r="D484">
        <v>-3.8351980000000001</v>
      </c>
      <c r="E484">
        <v>2.2264219999999999</v>
      </c>
      <c r="F484">
        <v>-4.075895</v>
      </c>
      <c r="G484">
        <v>16.663869999999999</v>
      </c>
      <c r="H484">
        <v>16.663869999999999</v>
      </c>
      <c r="I484">
        <v>-0.15323300000000001</v>
      </c>
      <c r="J484">
        <v>-0.15323300000000001</v>
      </c>
    </row>
    <row r="485" spans="1:10" x14ac:dyDescent="0.25">
      <c r="A485">
        <v>742973</v>
      </c>
      <c r="B485">
        <v>0</v>
      </c>
      <c r="C485">
        <v>2.231535</v>
      </c>
      <c r="D485">
        <v>-4.075895</v>
      </c>
      <c r="E485">
        <v>2.4480849999999998</v>
      </c>
      <c r="F485">
        <v>-4.1938560000000003</v>
      </c>
      <c r="G485">
        <v>16.80254</v>
      </c>
      <c r="H485">
        <v>16.80254</v>
      </c>
      <c r="I485">
        <v>2.6161199999999999E-2</v>
      </c>
      <c r="J485">
        <v>2.6161199999999999E-2</v>
      </c>
    </row>
    <row r="486" spans="1:10" x14ac:dyDescent="0.25">
      <c r="A486">
        <v>742974</v>
      </c>
      <c r="B486">
        <v>0</v>
      </c>
      <c r="C486">
        <v>2.4480849999999998</v>
      </c>
      <c r="D486">
        <v>-4.1938560000000003</v>
      </c>
      <c r="E486">
        <v>2.6646350000000001</v>
      </c>
      <c r="F486">
        <v>-4.3118179999999997</v>
      </c>
      <c r="G486">
        <v>16.80254</v>
      </c>
      <c r="H486">
        <v>16.80254</v>
      </c>
      <c r="I486">
        <v>2.6161199999999999E-2</v>
      </c>
      <c r="J486">
        <v>2.6161199999999999E-2</v>
      </c>
    </row>
    <row r="487" spans="1:10" x14ac:dyDescent="0.25">
      <c r="A487">
        <v>742975</v>
      </c>
      <c r="B487">
        <v>0</v>
      </c>
      <c r="C487">
        <v>2.6646350000000001</v>
      </c>
      <c r="D487">
        <v>-4.3118179999999997</v>
      </c>
      <c r="E487">
        <v>2.8812039999999999</v>
      </c>
      <c r="F487">
        <v>-4.4297899999999997</v>
      </c>
      <c r="G487">
        <v>16.80254</v>
      </c>
      <c r="H487">
        <v>16.80254</v>
      </c>
      <c r="I487">
        <v>2.6161199999999999E-2</v>
      </c>
      <c r="J487">
        <v>2.6161199999999999E-2</v>
      </c>
    </row>
    <row r="488" spans="1:10" x14ac:dyDescent="0.25">
      <c r="A488">
        <v>742976</v>
      </c>
      <c r="B488">
        <v>0</v>
      </c>
      <c r="C488">
        <v>2.8812039999999999</v>
      </c>
      <c r="D488">
        <v>-4.4297899999999997</v>
      </c>
      <c r="E488">
        <v>3.0977549999999998</v>
      </c>
      <c r="F488">
        <v>-4.5477509999999999</v>
      </c>
      <c r="G488">
        <v>16.80254</v>
      </c>
      <c r="H488">
        <v>16.80254</v>
      </c>
      <c r="I488">
        <v>2.6161199999999999E-2</v>
      </c>
      <c r="J488">
        <v>2.6161199999999999E-2</v>
      </c>
    </row>
    <row r="489" spans="1:10" x14ac:dyDescent="0.25">
      <c r="A489">
        <v>743223</v>
      </c>
      <c r="B489">
        <v>0</v>
      </c>
      <c r="C489">
        <v>-0.160747</v>
      </c>
      <c r="D489">
        <v>0.79606500000000002</v>
      </c>
      <c r="E489">
        <v>-0.27600799999999998</v>
      </c>
      <c r="F489">
        <v>0.92137000000000002</v>
      </c>
      <c r="G489">
        <v>0.37313200000000002</v>
      </c>
      <c r="H489">
        <v>0.37313200000000002</v>
      </c>
      <c r="I489">
        <v>0.80254599999999998</v>
      </c>
      <c r="J489">
        <v>0.80254599999999998</v>
      </c>
    </row>
    <row r="490" spans="1:10" x14ac:dyDescent="0.25">
      <c r="A490">
        <v>743224</v>
      </c>
      <c r="B490">
        <v>0</v>
      </c>
      <c r="C490">
        <v>-0.27672000000000002</v>
      </c>
      <c r="D490">
        <v>0.92137000000000002</v>
      </c>
      <c r="E490">
        <v>-0.39196999999999999</v>
      </c>
      <c r="F490">
        <v>1.0467070000000001</v>
      </c>
      <c r="G490">
        <v>0.37223400000000001</v>
      </c>
      <c r="H490">
        <v>0.37223400000000001</v>
      </c>
      <c r="I490">
        <v>0.80230100000000004</v>
      </c>
      <c r="J490">
        <v>0.80230100000000004</v>
      </c>
    </row>
    <row r="491" spans="1:10" x14ac:dyDescent="0.25">
      <c r="A491">
        <v>743225</v>
      </c>
      <c r="B491">
        <v>0</v>
      </c>
      <c r="C491">
        <v>-0.39196399999999998</v>
      </c>
      <c r="D491">
        <v>1.0467070000000001</v>
      </c>
      <c r="E491">
        <v>-0.50721300000000002</v>
      </c>
      <c r="F491">
        <v>1.1720429999999999</v>
      </c>
      <c r="G491">
        <v>0.37224200000000002</v>
      </c>
      <c r="H491">
        <v>0.37224200000000002</v>
      </c>
      <c r="I491">
        <v>0.80230400000000002</v>
      </c>
      <c r="J491">
        <v>0.80230400000000002</v>
      </c>
    </row>
    <row r="492" spans="1:10" x14ac:dyDescent="0.25">
      <c r="A492">
        <v>743226</v>
      </c>
      <c r="B492">
        <v>0</v>
      </c>
      <c r="C492">
        <v>-0.50721300000000002</v>
      </c>
      <c r="D492">
        <v>1.1720429999999999</v>
      </c>
      <c r="E492">
        <v>-0.622471</v>
      </c>
      <c r="F492">
        <v>1.2973889999999999</v>
      </c>
      <c r="G492">
        <v>0.37224200000000002</v>
      </c>
      <c r="H492">
        <v>0.37224200000000002</v>
      </c>
      <c r="I492">
        <v>0.80230400000000002</v>
      </c>
      <c r="J492">
        <v>0.80230400000000002</v>
      </c>
    </row>
    <row r="493" spans="1:10" x14ac:dyDescent="0.25">
      <c r="A493">
        <v>743227</v>
      </c>
      <c r="B493">
        <v>0</v>
      </c>
      <c r="C493">
        <v>-0.622471</v>
      </c>
      <c r="D493">
        <v>1.2973889999999999</v>
      </c>
      <c r="E493">
        <v>-0.73771900000000001</v>
      </c>
      <c r="F493">
        <v>1.4227240000000001</v>
      </c>
      <c r="G493">
        <v>0.37224200000000002</v>
      </c>
      <c r="H493">
        <v>0.37224200000000002</v>
      </c>
      <c r="I493">
        <v>0.80230400000000002</v>
      </c>
      <c r="J493">
        <v>0.80230400000000002</v>
      </c>
    </row>
    <row r="494" spans="1:10" x14ac:dyDescent="0.25">
      <c r="A494">
        <v>743228</v>
      </c>
      <c r="B494">
        <v>0</v>
      </c>
      <c r="C494">
        <v>-0.73771900000000001</v>
      </c>
      <c r="D494">
        <v>1.4227240000000001</v>
      </c>
      <c r="E494">
        <v>-0.852966</v>
      </c>
      <c r="F494">
        <v>1.54806</v>
      </c>
      <c r="G494">
        <v>0.37224200000000002</v>
      </c>
      <c r="H494">
        <v>0.37224200000000002</v>
      </c>
      <c r="I494">
        <v>0.80230400000000002</v>
      </c>
      <c r="J494">
        <v>0.80230400000000002</v>
      </c>
    </row>
    <row r="495" spans="1:10" x14ac:dyDescent="0.25">
      <c r="A495">
        <v>743229</v>
      </c>
      <c r="B495">
        <v>0</v>
      </c>
      <c r="C495">
        <v>-0.852966</v>
      </c>
      <c r="D495">
        <v>1.54806</v>
      </c>
      <c r="E495">
        <v>-0.968221</v>
      </c>
      <c r="F495">
        <v>1.6734059999999999</v>
      </c>
      <c r="G495">
        <v>0.37224200000000002</v>
      </c>
      <c r="H495">
        <v>0.37224200000000002</v>
      </c>
      <c r="I495">
        <v>0.80230400000000002</v>
      </c>
      <c r="J495">
        <v>0.80230400000000002</v>
      </c>
    </row>
    <row r="496" spans="1:10" x14ac:dyDescent="0.25">
      <c r="A496">
        <v>743230</v>
      </c>
      <c r="B496">
        <v>0</v>
      </c>
      <c r="C496">
        <v>-0.968221</v>
      </c>
      <c r="D496">
        <v>1.6734059999999999</v>
      </c>
      <c r="E496">
        <v>-1.083467</v>
      </c>
      <c r="F496">
        <v>1.7987420000000001</v>
      </c>
      <c r="G496">
        <v>0.37224200000000002</v>
      </c>
      <c r="H496">
        <v>0.37224200000000002</v>
      </c>
      <c r="I496">
        <v>0.80230400000000002</v>
      </c>
      <c r="J496">
        <v>0.80230400000000002</v>
      </c>
    </row>
    <row r="497" spans="1:10" x14ac:dyDescent="0.25">
      <c r="A497">
        <v>743231</v>
      </c>
      <c r="B497">
        <v>0</v>
      </c>
      <c r="C497">
        <v>-1.083467</v>
      </c>
      <c r="D497">
        <v>1.7987420000000001</v>
      </c>
      <c r="E497">
        <v>-1.1987110000000001</v>
      </c>
      <c r="F497">
        <v>1.924078</v>
      </c>
      <c r="G497">
        <v>0.37224200000000002</v>
      </c>
      <c r="H497">
        <v>0.37224200000000002</v>
      </c>
      <c r="I497">
        <v>0.80230400000000002</v>
      </c>
      <c r="J497">
        <v>0.80230400000000002</v>
      </c>
    </row>
    <row r="498" spans="1:10" x14ac:dyDescent="0.25">
      <c r="A498">
        <v>743232</v>
      </c>
      <c r="B498">
        <v>0</v>
      </c>
      <c r="C498">
        <v>-1.1987110000000001</v>
      </c>
      <c r="D498">
        <v>1.924078</v>
      </c>
      <c r="E498">
        <v>-1.3139639999999999</v>
      </c>
      <c r="F498">
        <v>2.0494240000000001</v>
      </c>
      <c r="G498">
        <v>0.37224200000000002</v>
      </c>
      <c r="H498">
        <v>0.37224200000000002</v>
      </c>
      <c r="I498">
        <v>0.80230400000000002</v>
      </c>
      <c r="J498">
        <v>0.80230400000000002</v>
      </c>
    </row>
    <row r="499" spans="1:10" x14ac:dyDescent="0.25">
      <c r="A499">
        <v>743233</v>
      </c>
      <c r="B499">
        <v>0</v>
      </c>
      <c r="C499">
        <v>-1.3139639999999999</v>
      </c>
      <c r="D499">
        <v>2.0494240000000001</v>
      </c>
      <c r="E499">
        <v>-1.4292069999999999</v>
      </c>
      <c r="F499">
        <v>2.17476</v>
      </c>
      <c r="G499">
        <v>0.37224200000000002</v>
      </c>
      <c r="H499">
        <v>0.37224200000000002</v>
      </c>
      <c r="I499">
        <v>0.80230400000000002</v>
      </c>
      <c r="J499">
        <v>0.80230400000000002</v>
      </c>
    </row>
    <row r="500" spans="1:10" x14ac:dyDescent="0.25">
      <c r="A500">
        <v>743234</v>
      </c>
      <c r="B500">
        <v>0</v>
      </c>
      <c r="C500">
        <v>-1.4292130000000001</v>
      </c>
      <c r="D500">
        <v>2.17476</v>
      </c>
      <c r="E500">
        <v>-1.5444549999999999</v>
      </c>
      <c r="F500">
        <v>2.3000970000000001</v>
      </c>
      <c r="G500">
        <v>0.37223400000000001</v>
      </c>
      <c r="H500">
        <v>0.37223400000000001</v>
      </c>
      <c r="I500">
        <v>0.80229200000000001</v>
      </c>
      <c r="J500">
        <v>0.80229200000000001</v>
      </c>
    </row>
    <row r="501" spans="1:10" x14ac:dyDescent="0.25">
      <c r="A501">
        <v>743235</v>
      </c>
      <c r="B501">
        <v>0</v>
      </c>
      <c r="C501">
        <v>-1.544448</v>
      </c>
      <c r="D501">
        <v>2.3000970000000001</v>
      </c>
      <c r="E501">
        <v>-1.6596979999999999</v>
      </c>
      <c r="F501">
        <v>2.4254419999999999</v>
      </c>
      <c r="G501">
        <v>0.37224200000000002</v>
      </c>
      <c r="H501">
        <v>0.37224200000000002</v>
      </c>
      <c r="I501">
        <v>0.80230500000000005</v>
      </c>
      <c r="J501">
        <v>0.80230500000000005</v>
      </c>
    </row>
    <row r="502" spans="1:10" x14ac:dyDescent="0.25">
      <c r="A502">
        <v>743236</v>
      </c>
      <c r="B502">
        <v>0</v>
      </c>
      <c r="C502">
        <v>-1.6600349999999999</v>
      </c>
      <c r="D502">
        <v>2.4254419999999999</v>
      </c>
      <c r="E502">
        <v>-1.7752749999999999</v>
      </c>
      <c r="F502">
        <v>2.5507979999999999</v>
      </c>
      <c r="G502">
        <v>0.37181799999999998</v>
      </c>
      <c r="H502">
        <v>0.37181799999999998</v>
      </c>
      <c r="I502">
        <v>0.80160799999999999</v>
      </c>
      <c r="J502">
        <v>0.80160799999999999</v>
      </c>
    </row>
    <row r="503" spans="1:10" x14ac:dyDescent="0.25">
      <c r="A503">
        <v>743237</v>
      </c>
      <c r="B503">
        <v>0</v>
      </c>
      <c r="C503">
        <v>-2.050354</v>
      </c>
      <c r="D503">
        <v>-0.78793299999999999</v>
      </c>
      <c r="E503">
        <v>-1.8089360000000001</v>
      </c>
      <c r="F503">
        <v>-0.60382400000000003</v>
      </c>
      <c r="G503">
        <v>0.95998499999999998</v>
      </c>
      <c r="H503">
        <v>0.95998499999999998</v>
      </c>
      <c r="I503">
        <v>-0.94918499999999995</v>
      </c>
      <c r="J503">
        <v>-0.94918499999999995</v>
      </c>
    </row>
    <row r="504" spans="1:10" x14ac:dyDescent="0.25">
      <c r="A504">
        <v>743238</v>
      </c>
      <c r="B504">
        <v>0</v>
      </c>
      <c r="C504">
        <v>-1.8076570000000001</v>
      </c>
      <c r="D504">
        <v>-0.60382499999999995</v>
      </c>
      <c r="E504">
        <v>-1.5662400000000001</v>
      </c>
      <c r="F504">
        <v>-0.41955300000000001</v>
      </c>
      <c r="G504">
        <v>0.95802799999999999</v>
      </c>
      <c r="H504">
        <v>0.95802799999999999</v>
      </c>
      <c r="I504">
        <v>-0.95161799999999996</v>
      </c>
      <c r="J504">
        <v>-0.95161799999999996</v>
      </c>
    </row>
    <row r="505" spans="1:10" x14ac:dyDescent="0.25">
      <c r="A505">
        <v>743239</v>
      </c>
      <c r="B505">
        <v>0</v>
      </c>
      <c r="C505">
        <v>-1.5662400000000001</v>
      </c>
      <c r="D505">
        <v>-0.41955300000000001</v>
      </c>
      <c r="E505">
        <v>-1.3248230000000001</v>
      </c>
      <c r="F505">
        <v>-0.23527999999999999</v>
      </c>
      <c r="G505">
        <v>0.95801999999999998</v>
      </c>
      <c r="H505">
        <v>0.95801999999999998</v>
      </c>
      <c r="I505">
        <v>-0.95161799999999996</v>
      </c>
      <c r="J505">
        <v>-0.95161799999999996</v>
      </c>
    </row>
    <row r="506" spans="1:10" x14ac:dyDescent="0.25">
      <c r="A506">
        <v>743240</v>
      </c>
      <c r="B506">
        <v>0</v>
      </c>
      <c r="C506">
        <v>-1.3248230000000001</v>
      </c>
      <c r="D506">
        <v>-0.23527999999999999</v>
      </c>
      <c r="E506">
        <v>-1.083405</v>
      </c>
      <c r="F506">
        <v>-5.1007700000000003E-2</v>
      </c>
      <c r="G506">
        <v>0.958013</v>
      </c>
      <c r="H506">
        <v>0.958013</v>
      </c>
      <c r="I506">
        <v>-0.95161799999999996</v>
      </c>
      <c r="J506">
        <v>-0.95161799999999996</v>
      </c>
    </row>
    <row r="507" spans="1:10" x14ac:dyDescent="0.25">
      <c r="A507">
        <v>743241</v>
      </c>
      <c r="B507">
        <v>0</v>
      </c>
      <c r="C507">
        <v>-1.0833980000000001</v>
      </c>
      <c r="D507">
        <v>-5.1007700000000003E-2</v>
      </c>
      <c r="E507">
        <v>-0.84199900000000005</v>
      </c>
      <c r="F507">
        <v>0.13325100000000001</v>
      </c>
      <c r="G507">
        <v>0.95799500000000004</v>
      </c>
      <c r="H507">
        <v>0.95799500000000004</v>
      </c>
      <c r="I507">
        <v>-0.95162599999999997</v>
      </c>
      <c r="J507">
        <v>-0.95162599999999997</v>
      </c>
    </row>
    <row r="508" spans="1:10" x14ac:dyDescent="0.25">
      <c r="A508">
        <v>743242</v>
      </c>
      <c r="B508">
        <v>0</v>
      </c>
      <c r="C508">
        <v>-0.84200699999999995</v>
      </c>
      <c r="D508">
        <v>0.13325100000000001</v>
      </c>
      <c r="E508">
        <v>-0.60058999999999996</v>
      </c>
      <c r="F508">
        <v>0.31752399999999997</v>
      </c>
      <c r="G508">
        <v>0.95799900000000004</v>
      </c>
      <c r="H508">
        <v>0.95799900000000004</v>
      </c>
      <c r="I508">
        <v>-0.95162000000000002</v>
      </c>
      <c r="J508">
        <v>-0.95162000000000002</v>
      </c>
    </row>
    <row r="509" spans="1:10" x14ac:dyDescent="0.25">
      <c r="A509">
        <v>743243</v>
      </c>
      <c r="B509">
        <v>0</v>
      </c>
      <c r="C509">
        <v>-0.60058999999999996</v>
      </c>
      <c r="D509">
        <v>0.31752399999999997</v>
      </c>
      <c r="E509">
        <v>-0.35917199999999999</v>
      </c>
      <c r="F509">
        <v>0.50179600000000002</v>
      </c>
      <c r="G509">
        <v>0.95799199999999995</v>
      </c>
      <c r="H509">
        <v>0.95799199999999995</v>
      </c>
      <c r="I509">
        <v>-0.95162000000000002</v>
      </c>
      <c r="J509">
        <v>-0.95162000000000002</v>
      </c>
    </row>
    <row r="510" spans="1:10" x14ac:dyDescent="0.25">
      <c r="A510">
        <v>743244</v>
      </c>
      <c r="B510">
        <v>0</v>
      </c>
      <c r="C510">
        <v>-0.35916500000000001</v>
      </c>
      <c r="D510">
        <v>0.50179600000000002</v>
      </c>
      <c r="E510">
        <v>-0.117747</v>
      </c>
      <c r="F510">
        <v>0.68606900000000004</v>
      </c>
      <c r="G510">
        <v>0.95797299999999996</v>
      </c>
      <c r="H510">
        <v>0.95797299999999996</v>
      </c>
      <c r="I510">
        <v>-0.95162199999999997</v>
      </c>
      <c r="J510">
        <v>-0.95162199999999997</v>
      </c>
    </row>
    <row r="511" spans="1:10" x14ac:dyDescent="0.25">
      <c r="A511">
        <v>743245</v>
      </c>
      <c r="B511">
        <v>0</v>
      </c>
      <c r="C511">
        <v>-0.117755</v>
      </c>
      <c r="D511">
        <v>0.68606900000000004</v>
      </c>
      <c r="E511">
        <v>0.12366199999999999</v>
      </c>
      <c r="F511">
        <v>0.87034199999999995</v>
      </c>
      <c r="G511">
        <v>0.95797699999999997</v>
      </c>
      <c r="H511">
        <v>0.95797699999999997</v>
      </c>
      <c r="I511">
        <v>-0.95162100000000005</v>
      </c>
      <c r="J511">
        <v>-0.95162100000000005</v>
      </c>
    </row>
    <row r="512" spans="1:10" x14ac:dyDescent="0.25">
      <c r="A512">
        <v>743246</v>
      </c>
      <c r="B512">
        <v>0</v>
      </c>
      <c r="C512">
        <v>0.123663</v>
      </c>
      <c r="D512">
        <v>0.87034199999999995</v>
      </c>
      <c r="E512">
        <v>0.36506100000000002</v>
      </c>
      <c r="F512">
        <v>1.0546</v>
      </c>
      <c r="G512">
        <v>0.95796999999999999</v>
      </c>
      <c r="H512">
        <v>0.95796999999999999</v>
      </c>
      <c r="I512">
        <v>-0.95162100000000005</v>
      </c>
      <c r="J512">
        <v>-0.95162100000000005</v>
      </c>
    </row>
    <row r="513" spans="1:10" x14ac:dyDescent="0.25">
      <c r="A513">
        <v>743247</v>
      </c>
      <c r="B513">
        <v>0</v>
      </c>
      <c r="C513">
        <v>0.36506100000000002</v>
      </c>
      <c r="D513">
        <v>1.0546</v>
      </c>
      <c r="E513">
        <v>0.60647799999999996</v>
      </c>
      <c r="F513">
        <v>1.238872</v>
      </c>
      <c r="G513">
        <v>0.95796300000000001</v>
      </c>
      <c r="H513">
        <v>0.95796300000000001</v>
      </c>
      <c r="I513">
        <v>-0.95162100000000005</v>
      </c>
      <c r="J513">
        <v>-0.95162100000000005</v>
      </c>
    </row>
    <row r="514" spans="1:10" x14ac:dyDescent="0.25">
      <c r="A514">
        <v>743248</v>
      </c>
      <c r="B514">
        <v>0</v>
      </c>
      <c r="C514">
        <v>0.60648599999999997</v>
      </c>
      <c r="D514">
        <v>1.238872</v>
      </c>
      <c r="E514">
        <v>0.84788399999999997</v>
      </c>
      <c r="F514">
        <v>1.4231309999999999</v>
      </c>
      <c r="G514">
        <v>0.95794400000000002</v>
      </c>
      <c r="H514">
        <v>0.95794400000000002</v>
      </c>
      <c r="I514">
        <v>-0.95161700000000005</v>
      </c>
      <c r="J514">
        <v>-0.95161700000000005</v>
      </c>
    </row>
    <row r="515" spans="1:10" x14ac:dyDescent="0.25">
      <c r="A515">
        <v>743249</v>
      </c>
      <c r="B515">
        <v>0</v>
      </c>
      <c r="C515">
        <v>1.591658</v>
      </c>
      <c r="D515">
        <v>1.5993710000000001</v>
      </c>
      <c r="E515">
        <v>1.595442</v>
      </c>
      <c r="F515">
        <v>1.802861</v>
      </c>
      <c r="G515">
        <v>-0.43918699999999999</v>
      </c>
      <c r="H515">
        <v>-0.43918699999999999</v>
      </c>
      <c r="I515">
        <v>-0.27389799999999997</v>
      </c>
      <c r="J515">
        <v>-0.27389799999999997</v>
      </c>
    </row>
    <row r="516" spans="1:10" x14ac:dyDescent="0.25">
      <c r="A516">
        <v>743250</v>
      </c>
      <c r="B516">
        <v>0</v>
      </c>
      <c r="C516">
        <v>1.5954619999999999</v>
      </c>
      <c r="D516">
        <v>1.802861</v>
      </c>
      <c r="E516">
        <v>1.599248</v>
      </c>
      <c r="F516">
        <v>2.0063460000000002</v>
      </c>
      <c r="G516">
        <v>-0.43930200000000003</v>
      </c>
      <c r="H516">
        <v>-0.43930200000000003</v>
      </c>
      <c r="I516">
        <v>-0.27377800000000002</v>
      </c>
      <c r="J516">
        <v>-0.27377800000000002</v>
      </c>
    </row>
    <row r="517" spans="1:10" x14ac:dyDescent="0.25">
      <c r="A517">
        <v>743251</v>
      </c>
      <c r="B517">
        <v>0</v>
      </c>
      <c r="C517">
        <v>1.599227</v>
      </c>
      <c r="D517">
        <v>2.0063460000000002</v>
      </c>
      <c r="E517">
        <v>1.6030139999999999</v>
      </c>
      <c r="F517">
        <v>2.2098360000000001</v>
      </c>
      <c r="G517">
        <v>-0.43918699999999999</v>
      </c>
      <c r="H517">
        <v>-0.43918699999999999</v>
      </c>
      <c r="I517">
        <v>-0.27389799999999997</v>
      </c>
      <c r="J517">
        <v>-0.27389799999999997</v>
      </c>
    </row>
    <row r="518" spans="1:10" x14ac:dyDescent="0.25">
      <c r="A518">
        <v>743252</v>
      </c>
      <c r="B518">
        <v>0</v>
      </c>
      <c r="C518">
        <v>1.6030340000000001</v>
      </c>
      <c r="D518">
        <v>2.2098360000000001</v>
      </c>
      <c r="E518">
        <v>1.606822</v>
      </c>
      <c r="F518">
        <v>2.4133230000000001</v>
      </c>
      <c r="G518">
        <v>-0.43930200000000003</v>
      </c>
      <c r="H518">
        <v>-0.43930200000000003</v>
      </c>
      <c r="I518">
        <v>-0.27377800000000002</v>
      </c>
      <c r="J518">
        <v>-0.27377800000000002</v>
      </c>
    </row>
    <row r="519" spans="1:10" x14ac:dyDescent="0.25">
      <c r="A519">
        <v>743253</v>
      </c>
      <c r="B519">
        <v>0</v>
      </c>
      <c r="C519">
        <v>1.6068009999999999</v>
      </c>
      <c r="D519">
        <v>2.4133230000000001</v>
      </c>
      <c r="E519">
        <v>1.610589</v>
      </c>
      <c r="F519">
        <v>2.6168100000000001</v>
      </c>
      <c r="G519">
        <v>-0.43918699999999999</v>
      </c>
      <c r="H519">
        <v>-0.43918699999999999</v>
      </c>
      <c r="I519">
        <v>-0.27389799999999997</v>
      </c>
      <c r="J519">
        <v>-0.27389799999999997</v>
      </c>
    </row>
    <row r="520" spans="1:10" x14ac:dyDescent="0.25">
      <c r="A520">
        <v>743254</v>
      </c>
      <c r="B520">
        <v>0</v>
      </c>
      <c r="C520">
        <v>1.6106100000000001</v>
      </c>
      <c r="D520">
        <v>2.6168100000000001</v>
      </c>
      <c r="E520">
        <v>1.6143989999999999</v>
      </c>
      <c r="F520">
        <v>2.8202929999999999</v>
      </c>
      <c r="G520">
        <v>-0.43930200000000003</v>
      </c>
      <c r="H520">
        <v>-0.43930200000000003</v>
      </c>
      <c r="I520">
        <v>-0.27377699999999999</v>
      </c>
      <c r="J520">
        <v>-0.27377699999999999</v>
      </c>
    </row>
    <row r="521" spans="1:10" x14ac:dyDescent="0.25">
      <c r="A521">
        <v>743259</v>
      </c>
      <c r="B521">
        <v>0</v>
      </c>
      <c r="C521">
        <v>-3.7632899999999997E-2</v>
      </c>
      <c r="D521">
        <v>-6.4940600000000003E-3</v>
      </c>
      <c r="E521">
        <v>0.137904</v>
      </c>
      <c r="F521">
        <v>-2.28737E-2</v>
      </c>
      <c r="G521">
        <v>-0.39613100000000001</v>
      </c>
      <c r="H521">
        <v>-0.39613100000000001</v>
      </c>
      <c r="I521">
        <v>0.870838</v>
      </c>
      <c r="J521">
        <v>0.870838</v>
      </c>
    </row>
    <row r="522" spans="1:10" x14ac:dyDescent="0.25">
      <c r="A522">
        <v>743260</v>
      </c>
      <c r="B522">
        <v>0</v>
      </c>
      <c r="C522">
        <v>0.137904</v>
      </c>
      <c r="D522">
        <v>-2.28737E-2</v>
      </c>
      <c r="E522">
        <v>0.31344100000000003</v>
      </c>
      <c r="F522">
        <v>-3.9253400000000001E-2</v>
      </c>
      <c r="G522">
        <v>-0.39613500000000001</v>
      </c>
      <c r="H522">
        <v>-0.39613500000000001</v>
      </c>
      <c r="I522">
        <v>0.870838</v>
      </c>
      <c r="J522">
        <v>0.870838</v>
      </c>
    </row>
    <row r="523" spans="1:10" x14ac:dyDescent="0.25">
      <c r="A523">
        <v>743261</v>
      </c>
      <c r="B523">
        <v>0</v>
      </c>
      <c r="C523">
        <v>0.31344100000000003</v>
      </c>
      <c r="D523">
        <v>-3.9253400000000001E-2</v>
      </c>
      <c r="E523">
        <v>0.48897800000000002</v>
      </c>
      <c r="F523">
        <v>-5.5633099999999998E-2</v>
      </c>
      <c r="G523">
        <v>-0.39613799999999999</v>
      </c>
      <c r="H523">
        <v>-0.39613799999999999</v>
      </c>
      <c r="I523">
        <v>0.870838</v>
      </c>
      <c r="J523">
        <v>0.870838</v>
      </c>
    </row>
    <row r="524" spans="1:10" x14ac:dyDescent="0.25">
      <c r="A524">
        <v>743262</v>
      </c>
      <c r="B524">
        <v>0</v>
      </c>
      <c r="C524">
        <v>0.48897800000000002</v>
      </c>
      <c r="D524">
        <v>-5.5633099999999998E-2</v>
      </c>
      <c r="E524">
        <v>0.66451499999999997</v>
      </c>
      <c r="F524">
        <v>-7.2012699999999999E-2</v>
      </c>
      <c r="G524">
        <v>-0.39614199999999999</v>
      </c>
      <c r="H524">
        <v>-0.39614199999999999</v>
      </c>
      <c r="I524">
        <v>0.870838</v>
      </c>
      <c r="J524">
        <v>0.870838</v>
      </c>
    </row>
    <row r="525" spans="1:10" x14ac:dyDescent="0.25">
      <c r="A525">
        <v>743263</v>
      </c>
      <c r="B525">
        <v>0</v>
      </c>
      <c r="C525">
        <v>0.66451499999999997</v>
      </c>
      <c r="D525">
        <v>-7.2012699999999999E-2</v>
      </c>
      <c r="E525">
        <v>0.84005200000000002</v>
      </c>
      <c r="F525">
        <v>-8.8392399999999996E-2</v>
      </c>
      <c r="G525">
        <v>-0.39614500000000002</v>
      </c>
      <c r="H525">
        <v>-0.39614500000000002</v>
      </c>
      <c r="I525">
        <v>0.870838</v>
      </c>
      <c r="J525">
        <v>0.870838</v>
      </c>
    </row>
    <row r="526" spans="1:10" x14ac:dyDescent="0.25">
      <c r="A526">
        <v>743264</v>
      </c>
      <c r="B526">
        <v>0</v>
      </c>
      <c r="C526">
        <v>0.84005200000000002</v>
      </c>
      <c r="D526">
        <v>-8.8392399999999996E-2</v>
      </c>
      <c r="E526">
        <v>1.0155890000000001</v>
      </c>
      <c r="F526">
        <v>-0.104772</v>
      </c>
      <c r="G526">
        <v>-0.39614899999999997</v>
      </c>
      <c r="H526">
        <v>-0.39614899999999997</v>
      </c>
      <c r="I526">
        <v>0.870838</v>
      </c>
      <c r="J526">
        <v>0.870838</v>
      </c>
    </row>
    <row r="527" spans="1:10" x14ac:dyDescent="0.25">
      <c r="A527">
        <v>743265</v>
      </c>
      <c r="B527">
        <v>0</v>
      </c>
      <c r="C527">
        <v>1.0155890000000001</v>
      </c>
      <c r="D527">
        <v>-0.104772</v>
      </c>
      <c r="E527">
        <v>1.1911259999999999</v>
      </c>
      <c r="F527">
        <v>-0.121152</v>
      </c>
      <c r="G527">
        <v>-0.396152</v>
      </c>
      <c r="H527">
        <v>-0.396152</v>
      </c>
      <c r="I527">
        <v>0.870838</v>
      </c>
      <c r="J527">
        <v>0.870838</v>
      </c>
    </row>
    <row r="528" spans="1:10" x14ac:dyDescent="0.25">
      <c r="A528">
        <v>743266</v>
      </c>
      <c r="B528">
        <v>0</v>
      </c>
      <c r="C528">
        <v>1.1911259999999999</v>
      </c>
      <c r="D528">
        <v>-0.121152</v>
      </c>
      <c r="E528">
        <v>1.3666480000000001</v>
      </c>
      <c r="F528">
        <v>-0.13753000000000001</v>
      </c>
      <c r="G528">
        <v>-0.39615600000000001</v>
      </c>
      <c r="H528">
        <v>-0.39615600000000001</v>
      </c>
      <c r="I528">
        <v>0.870838</v>
      </c>
      <c r="J528">
        <v>0.870838</v>
      </c>
    </row>
    <row r="529" spans="1:10" x14ac:dyDescent="0.25">
      <c r="A529">
        <v>743267</v>
      </c>
      <c r="B529">
        <v>0</v>
      </c>
      <c r="C529">
        <v>1.3666480000000001</v>
      </c>
      <c r="D529">
        <v>-0.13753000000000001</v>
      </c>
      <c r="E529">
        <v>1.5421849999999999</v>
      </c>
      <c r="F529">
        <v>-0.15390999999999999</v>
      </c>
      <c r="G529">
        <v>-0.39615899999999998</v>
      </c>
      <c r="H529">
        <v>-0.39615899999999998</v>
      </c>
      <c r="I529">
        <v>0.870838</v>
      </c>
      <c r="J529">
        <v>0.870838</v>
      </c>
    </row>
    <row r="530" spans="1:10" x14ac:dyDescent="0.25">
      <c r="A530">
        <v>743268</v>
      </c>
      <c r="B530">
        <v>0</v>
      </c>
      <c r="C530">
        <v>-1.164471</v>
      </c>
      <c r="D530">
        <v>-0.47888900000000001</v>
      </c>
      <c r="E530">
        <v>-1.115483</v>
      </c>
      <c r="F530">
        <v>-0.49592999999999998</v>
      </c>
      <c r="G530">
        <v>1.4764660000000001</v>
      </c>
      <c r="H530">
        <v>1.4764660000000001</v>
      </c>
      <c r="I530">
        <v>-6.4940600000000003E-3</v>
      </c>
      <c r="J530">
        <v>-6.4940600000000003E-3</v>
      </c>
    </row>
    <row r="531" spans="1:10" x14ac:dyDescent="0.25">
      <c r="A531">
        <v>743269</v>
      </c>
      <c r="B531">
        <v>0</v>
      </c>
      <c r="C531">
        <v>-1.115483</v>
      </c>
      <c r="D531">
        <v>-0.49592999999999998</v>
      </c>
      <c r="E531">
        <v>-1.066495</v>
      </c>
      <c r="F531">
        <v>-0.51297099999999995</v>
      </c>
      <c r="G531">
        <v>1.4764660000000001</v>
      </c>
      <c r="H531">
        <v>1.4764660000000001</v>
      </c>
      <c r="I531">
        <v>-6.4940600000000003E-3</v>
      </c>
      <c r="J531">
        <v>-6.4940600000000003E-3</v>
      </c>
    </row>
    <row r="532" spans="1:10" x14ac:dyDescent="0.25">
      <c r="A532">
        <v>743270</v>
      </c>
      <c r="B532">
        <v>0</v>
      </c>
      <c r="C532">
        <v>-1.066495</v>
      </c>
      <c r="D532">
        <v>-0.51297099999999995</v>
      </c>
      <c r="E532">
        <v>-1.017506</v>
      </c>
      <c r="F532">
        <v>-0.53001200000000004</v>
      </c>
      <c r="G532">
        <v>1.4764660000000001</v>
      </c>
      <c r="H532">
        <v>1.4764660000000001</v>
      </c>
      <c r="I532">
        <v>-6.4940600000000003E-3</v>
      </c>
      <c r="J532">
        <v>-6.4940600000000003E-3</v>
      </c>
    </row>
    <row r="533" spans="1:10" x14ac:dyDescent="0.25">
      <c r="A533">
        <v>743271</v>
      </c>
      <c r="B533">
        <v>0</v>
      </c>
      <c r="C533">
        <v>-1.017506</v>
      </c>
      <c r="D533">
        <v>-0.53001200000000004</v>
      </c>
      <c r="E533">
        <v>-0.96851600000000004</v>
      </c>
      <c r="F533">
        <v>-0.54705400000000004</v>
      </c>
      <c r="G533">
        <v>1.4764660000000001</v>
      </c>
      <c r="H533">
        <v>1.4764660000000001</v>
      </c>
      <c r="I533">
        <v>-6.4940600000000003E-3</v>
      </c>
      <c r="J533">
        <v>-6.4940600000000003E-3</v>
      </c>
    </row>
    <row r="534" spans="1:10" x14ac:dyDescent="0.25">
      <c r="A534">
        <v>743272</v>
      </c>
      <c r="B534">
        <v>0</v>
      </c>
      <c r="C534">
        <v>-0.96851600000000004</v>
      </c>
      <c r="D534">
        <v>-0.54705400000000004</v>
      </c>
      <c r="E534">
        <v>-0.91952699999999998</v>
      </c>
      <c r="F534">
        <v>-0.56409500000000001</v>
      </c>
      <c r="G534">
        <v>1.4764660000000001</v>
      </c>
      <c r="H534">
        <v>1.4764660000000001</v>
      </c>
      <c r="I534">
        <v>-6.4940600000000003E-3</v>
      </c>
      <c r="J534">
        <v>-6.4940600000000003E-3</v>
      </c>
    </row>
    <row r="535" spans="1:10" x14ac:dyDescent="0.25">
      <c r="A535">
        <v>743273</v>
      </c>
      <c r="B535">
        <v>0</v>
      </c>
      <c r="C535">
        <v>-0.91952699999999998</v>
      </c>
      <c r="D535">
        <v>-0.56409500000000001</v>
      </c>
      <c r="E535">
        <v>-0.87053700000000001</v>
      </c>
      <c r="F535">
        <v>-0.58113599999999999</v>
      </c>
      <c r="G535">
        <v>1.4764660000000001</v>
      </c>
      <c r="H535">
        <v>1.4764660000000001</v>
      </c>
      <c r="I535">
        <v>-6.4940600000000003E-3</v>
      </c>
      <c r="J535">
        <v>-6.4940600000000003E-3</v>
      </c>
    </row>
    <row r="536" spans="1:10" x14ac:dyDescent="0.25">
      <c r="A536">
        <v>743274</v>
      </c>
      <c r="B536">
        <v>0</v>
      </c>
      <c r="C536">
        <v>-0.87053700000000001</v>
      </c>
      <c r="D536">
        <v>-0.58113599999999999</v>
      </c>
      <c r="E536">
        <v>-0.821546</v>
      </c>
      <c r="F536">
        <v>-0.59817799999999999</v>
      </c>
      <c r="G536">
        <v>1.4764660000000001</v>
      </c>
      <c r="H536">
        <v>1.4764660000000001</v>
      </c>
      <c r="I536">
        <v>-6.4940600000000003E-3</v>
      </c>
      <c r="J536">
        <v>-6.4940600000000003E-3</v>
      </c>
    </row>
    <row r="537" spans="1:10" x14ac:dyDescent="0.25">
      <c r="A537">
        <v>743275</v>
      </c>
      <c r="B537">
        <v>0</v>
      </c>
      <c r="C537">
        <v>-0.821546</v>
      </c>
      <c r="D537">
        <v>-0.59817799999999999</v>
      </c>
      <c r="E537">
        <v>-0.77255499999999999</v>
      </c>
      <c r="F537">
        <v>-0.61521899999999996</v>
      </c>
      <c r="G537">
        <v>1.4764660000000001</v>
      </c>
      <c r="H537">
        <v>1.4764660000000001</v>
      </c>
      <c r="I537">
        <v>-6.4940600000000003E-3</v>
      </c>
      <c r="J537">
        <v>-6.4940600000000003E-3</v>
      </c>
    </row>
    <row r="538" spans="1:10" x14ac:dyDescent="0.25">
      <c r="A538">
        <v>743276</v>
      </c>
      <c r="B538">
        <v>0</v>
      </c>
      <c r="C538">
        <v>-0.77255499999999999</v>
      </c>
      <c r="D538">
        <v>-0.61521899999999996</v>
      </c>
      <c r="E538">
        <v>-0.72356299999999996</v>
      </c>
      <c r="F538">
        <v>-0.63226000000000004</v>
      </c>
      <c r="G538">
        <v>1.4764660000000001</v>
      </c>
      <c r="H538">
        <v>1.4764660000000001</v>
      </c>
      <c r="I538">
        <v>-6.4940600000000003E-3</v>
      </c>
      <c r="J538">
        <v>-6.4940600000000003E-3</v>
      </c>
    </row>
    <row r="539" spans="1:10" x14ac:dyDescent="0.25">
      <c r="A539">
        <v>743277</v>
      </c>
      <c r="B539">
        <v>0</v>
      </c>
      <c r="C539">
        <v>-0.72356299999999996</v>
      </c>
      <c r="D539">
        <v>-0.63226000000000004</v>
      </c>
      <c r="E539">
        <v>-0.67457100000000003</v>
      </c>
      <c r="F539">
        <v>-0.64930200000000005</v>
      </c>
      <c r="G539">
        <v>1.4764660000000001</v>
      </c>
      <c r="H539">
        <v>1.4764660000000001</v>
      </c>
      <c r="I539">
        <v>-6.4940600000000003E-3</v>
      </c>
      <c r="J539">
        <v>-6.4940600000000003E-3</v>
      </c>
    </row>
    <row r="540" spans="1:10" x14ac:dyDescent="0.25">
      <c r="A540">
        <v>743278</v>
      </c>
      <c r="B540">
        <v>0</v>
      </c>
      <c r="C540">
        <v>-0.67457100000000003</v>
      </c>
      <c r="D540">
        <v>-0.64930200000000005</v>
      </c>
      <c r="E540">
        <v>-0.62557799999999997</v>
      </c>
      <c r="F540">
        <v>-0.66634300000000002</v>
      </c>
      <c r="G540">
        <v>1.4764660000000001</v>
      </c>
      <c r="H540">
        <v>1.4764660000000001</v>
      </c>
      <c r="I540">
        <v>-6.4940600000000003E-3</v>
      </c>
      <c r="J540">
        <v>-6.4940600000000003E-3</v>
      </c>
    </row>
    <row r="541" spans="1:10" x14ac:dyDescent="0.25">
      <c r="A541">
        <v>743279</v>
      </c>
      <c r="B541">
        <v>0</v>
      </c>
      <c r="C541">
        <v>-0.62557799999999997</v>
      </c>
      <c r="D541">
        <v>-0.66634300000000002</v>
      </c>
      <c r="E541">
        <v>-0.57658600000000004</v>
      </c>
      <c r="F541">
        <v>-0.68338399999999999</v>
      </c>
      <c r="G541">
        <v>1.4764660000000001</v>
      </c>
      <c r="H541">
        <v>1.4764660000000001</v>
      </c>
      <c r="I541">
        <v>-6.4940600000000003E-3</v>
      </c>
      <c r="J541">
        <v>-6.4940600000000003E-3</v>
      </c>
    </row>
    <row r="542" spans="1:10" x14ac:dyDescent="0.25">
      <c r="A542">
        <v>743280</v>
      </c>
      <c r="B542">
        <v>0</v>
      </c>
      <c r="C542">
        <v>-0.57658600000000004</v>
      </c>
      <c r="D542">
        <v>-0.68338399999999999</v>
      </c>
      <c r="E542">
        <v>-0.52759199999999995</v>
      </c>
      <c r="F542">
        <v>-0.70042499999999996</v>
      </c>
      <c r="G542">
        <v>1.4764660000000001</v>
      </c>
      <c r="H542">
        <v>1.4764660000000001</v>
      </c>
      <c r="I542">
        <v>-6.4940600000000003E-3</v>
      </c>
      <c r="J542">
        <v>-6.4940600000000003E-3</v>
      </c>
    </row>
    <row r="543" spans="1:10" x14ac:dyDescent="0.25">
      <c r="A543">
        <v>743281</v>
      </c>
      <c r="B543">
        <v>0</v>
      </c>
      <c r="C543">
        <v>-0.52759199999999995</v>
      </c>
      <c r="D543">
        <v>-0.70042499999999996</v>
      </c>
      <c r="E543">
        <v>-0.47859800000000002</v>
      </c>
      <c r="F543">
        <v>-0.71746699999999997</v>
      </c>
      <c r="G543">
        <v>1.4764660000000001</v>
      </c>
      <c r="H543">
        <v>1.4764660000000001</v>
      </c>
      <c r="I543">
        <v>-6.4940600000000003E-3</v>
      </c>
      <c r="J543">
        <v>-6.4940600000000003E-3</v>
      </c>
    </row>
    <row r="544" spans="1:10" x14ac:dyDescent="0.25">
      <c r="A544">
        <v>743282</v>
      </c>
      <c r="B544">
        <v>0</v>
      </c>
      <c r="C544">
        <v>-0.47859800000000002</v>
      </c>
      <c r="D544">
        <v>-0.71746699999999997</v>
      </c>
      <c r="E544">
        <v>-0.42960399999999999</v>
      </c>
      <c r="F544">
        <v>-0.73450800000000005</v>
      </c>
      <c r="G544">
        <v>1.4764660000000001</v>
      </c>
      <c r="H544">
        <v>1.4764660000000001</v>
      </c>
      <c r="I544">
        <v>-6.4940600000000003E-3</v>
      </c>
      <c r="J544">
        <v>-6.4940600000000003E-3</v>
      </c>
    </row>
    <row r="545" spans="1:10" x14ac:dyDescent="0.25">
      <c r="A545">
        <v>743283</v>
      </c>
      <c r="B545">
        <v>0</v>
      </c>
      <c r="C545">
        <v>-0.42960399999999999</v>
      </c>
      <c r="D545">
        <v>-0.73450800000000005</v>
      </c>
      <c r="E545">
        <v>-0.38060899999999998</v>
      </c>
      <c r="F545">
        <v>-0.75154900000000002</v>
      </c>
      <c r="G545">
        <v>1.4764660000000001</v>
      </c>
      <c r="H545">
        <v>1.4764660000000001</v>
      </c>
      <c r="I545">
        <v>-6.4940600000000003E-3</v>
      </c>
      <c r="J545">
        <v>-6.4940600000000003E-3</v>
      </c>
    </row>
    <row r="546" spans="1:10" x14ac:dyDescent="0.25">
      <c r="A546">
        <v>743284</v>
      </c>
      <c r="B546">
        <v>0</v>
      </c>
      <c r="C546">
        <v>-0.38060899999999998</v>
      </c>
      <c r="D546">
        <v>-0.75154900000000002</v>
      </c>
      <c r="E546">
        <v>-0.33161400000000002</v>
      </c>
      <c r="F546">
        <v>-0.76859100000000002</v>
      </c>
      <c r="G546">
        <v>1.4764660000000001</v>
      </c>
      <c r="H546">
        <v>1.4764660000000001</v>
      </c>
      <c r="I546">
        <v>-6.4940600000000003E-3</v>
      </c>
      <c r="J546">
        <v>-6.4940600000000003E-3</v>
      </c>
    </row>
    <row r="547" spans="1:10" x14ac:dyDescent="0.25">
      <c r="A547">
        <v>743285</v>
      </c>
      <c r="B547">
        <v>0</v>
      </c>
      <c r="C547">
        <v>-0.33161400000000002</v>
      </c>
      <c r="D547">
        <v>-0.76859100000000002</v>
      </c>
      <c r="E547">
        <v>-0.28261799999999998</v>
      </c>
      <c r="F547">
        <v>-0.785632</v>
      </c>
      <c r="G547">
        <v>1.4764660000000001</v>
      </c>
      <c r="H547">
        <v>1.4764660000000001</v>
      </c>
      <c r="I547">
        <v>-6.4940600000000003E-3</v>
      </c>
      <c r="J547">
        <v>-6.4940600000000003E-3</v>
      </c>
    </row>
    <row r="548" spans="1:10" x14ac:dyDescent="0.25">
      <c r="A548">
        <v>743286</v>
      </c>
      <c r="B548">
        <v>0</v>
      </c>
      <c r="C548">
        <v>-0.28261799999999998</v>
      </c>
      <c r="D548">
        <v>-0.785632</v>
      </c>
      <c r="E548">
        <v>-0.233622</v>
      </c>
      <c r="F548">
        <v>-0.80267299999999997</v>
      </c>
      <c r="G548">
        <v>1.4764660000000001</v>
      </c>
      <c r="H548">
        <v>1.4764660000000001</v>
      </c>
      <c r="I548">
        <v>-6.4940600000000003E-3</v>
      </c>
      <c r="J548">
        <v>-6.4940600000000003E-3</v>
      </c>
    </row>
    <row r="549" spans="1:10" x14ac:dyDescent="0.25">
      <c r="A549">
        <v>743287</v>
      </c>
      <c r="B549">
        <v>0</v>
      </c>
      <c r="C549">
        <v>-0.233622</v>
      </c>
      <c r="D549">
        <v>-0.80267299999999997</v>
      </c>
      <c r="E549">
        <v>-0.18462500000000001</v>
      </c>
      <c r="F549">
        <v>-0.81971400000000005</v>
      </c>
      <c r="G549">
        <v>1.4764660000000001</v>
      </c>
      <c r="H549">
        <v>1.4764660000000001</v>
      </c>
      <c r="I549">
        <v>-6.4940600000000003E-3</v>
      </c>
      <c r="J549">
        <v>-6.4940600000000003E-3</v>
      </c>
    </row>
    <row r="550" spans="1:10" x14ac:dyDescent="0.25">
      <c r="A550">
        <v>743288</v>
      </c>
      <c r="B550">
        <v>0</v>
      </c>
      <c r="C550">
        <v>-0.18462500000000001</v>
      </c>
      <c r="D550">
        <v>-0.81971400000000005</v>
      </c>
      <c r="E550">
        <v>-0.135629</v>
      </c>
      <c r="F550">
        <v>-0.83675600000000006</v>
      </c>
      <c r="G550">
        <v>1.4764660000000001</v>
      </c>
      <c r="H550">
        <v>1.4764660000000001</v>
      </c>
      <c r="I550">
        <v>-6.4940600000000003E-3</v>
      </c>
      <c r="J550">
        <v>-6.4940600000000003E-3</v>
      </c>
    </row>
    <row r="551" spans="1:10" x14ac:dyDescent="0.25">
      <c r="A551">
        <v>743289</v>
      </c>
      <c r="B551">
        <v>0</v>
      </c>
      <c r="C551">
        <v>-0.135629</v>
      </c>
      <c r="D551">
        <v>-0.83675600000000006</v>
      </c>
      <c r="E551">
        <v>-8.6630700000000005E-2</v>
      </c>
      <c r="F551">
        <v>-0.85379700000000003</v>
      </c>
      <c r="G551">
        <v>1.4764660000000001</v>
      </c>
      <c r="H551">
        <v>1.4764660000000001</v>
      </c>
      <c r="I551">
        <v>-6.4940600000000003E-3</v>
      </c>
      <c r="J551">
        <v>-6.4940600000000003E-3</v>
      </c>
    </row>
    <row r="552" spans="1:10" x14ac:dyDescent="0.25">
      <c r="A552">
        <v>743290</v>
      </c>
      <c r="B552">
        <v>0</v>
      </c>
      <c r="C552">
        <v>-8.6630700000000005E-2</v>
      </c>
      <c r="D552">
        <v>-0.85379700000000003</v>
      </c>
      <c r="E552">
        <v>-3.7632899999999997E-2</v>
      </c>
      <c r="F552">
        <v>-0.870838</v>
      </c>
      <c r="G552">
        <v>1.4764660000000001</v>
      </c>
      <c r="H552">
        <v>1.4764660000000001</v>
      </c>
      <c r="I552">
        <v>-6.4940600000000003E-3</v>
      </c>
      <c r="J552">
        <v>-6.4940600000000003E-3</v>
      </c>
    </row>
    <row r="553" spans="1:10" x14ac:dyDescent="0.25">
      <c r="A553">
        <v>743291</v>
      </c>
      <c r="B553">
        <v>0</v>
      </c>
      <c r="C553">
        <v>-0.47563899999999998</v>
      </c>
      <c r="D553">
        <v>-1.164471</v>
      </c>
      <c r="E553">
        <v>-0.45780500000000002</v>
      </c>
      <c r="F553">
        <v>-1.195665</v>
      </c>
      <c r="G553">
        <v>1.509549</v>
      </c>
      <c r="H553">
        <v>1.509549</v>
      </c>
      <c r="I553">
        <v>-5.60673E-2</v>
      </c>
      <c r="J553">
        <v>-5.60673E-2</v>
      </c>
    </row>
    <row r="554" spans="1:10" x14ac:dyDescent="0.25">
      <c r="A554">
        <v>743292</v>
      </c>
      <c r="B554">
        <v>0</v>
      </c>
      <c r="C554">
        <v>-0.44953799999999999</v>
      </c>
      <c r="D554">
        <v>-1.195665</v>
      </c>
      <c r="E554">
        <v>-0.43195699999999998</v>
      </c>
      <c r="F554">
        <v>-1.206302</v>
      </c>
      <c r="G554">
        <v>1.5263850000000001</v>
      </c>
      <c r="H554">
        <v>1.5263850000000001</v>
      </c>
      <c r="I554">
        <v>-0.10317</v>
      </c>
      <c r="J554">
        <v>-0.10317</v>
      </c>
    </row>
    <row r="555" spans="1:10" x14ac:dyDescent="0.25">
      <c r="A555">
        <v>743293</v>
      </c>
      <c r="B555">
        <v>0</v>
      </c>
      <c r="C555">
        <v>-0.43195699999999998</v>
      </c>
      <c r="D555">
        <v>-1.206302</v>
      </c>
      <c r="E555">
        <v>-0.414377</v>
      </c>
      <c r="F555">
        <v>-1.2169380000000001</v>
      </c>
      <c r="G555">
        <v>1.526384</v>
      </c>
      <c r="H555">
        <v>1.526384</v>
      </c>
      <c r="I555">
        <v>-0.10317</v>
      </c>
      <c r="J555">
        <v>-0.10317</v>
      </c>
    </row>
    <row r="556" spans="1:10" x14ac:dyDescent="0.25">
      <c r="A556">
        <v>743294</v>
      </c>
      <c r="B556">
        <v>0</v>
      </c>
      <c r="C556">
        <v>-0.414385</v>
      </c>
      <c r="D556">
        <v>-1.2169380000000001</v>
      </c>
      <c r="E556">
        <v>-0.39680500000000002</v>
      </c>
      <c r="F556">
        <v>-1.227589</v>
      </c>
      <c r="G556">
        <v>1.5263770000000001</v>
      </c>
      <c r="H556">
        <v>1.5263770000000001</v>
      </c>
      <c r="I556">
        <v>-0.10313899999999999</v>
      </c>
      <c r="J556">
        <v>-0.10313899999999999</v>
      </c>
    </row>
    <row r="557" spans="1:10" x14ac:dyDescent="0.25">
      <c r="A557">
        <v>743295</v>
      </c>
      <c r="B557">
        <v>0</v>
      </c>
      <c r="C557">
        <v>-0.39679700000000001</v>
      </c>
      <c r="D557">
        <v>-1.227589</v>
      </c>
      <c r="E557">
        <v>-0.379216</v>
      </c>
      <c r="F557">
        <v>-1.238224</v>
      </c>
      <c r="G557">
        <v>1.5263819999999999</v>
      </c>
      <c r="H557">
        <v>1.5263819999999999</v>
      </c>
      <c r="I557">
        <v>-0.103169</v>
      </c>
      <c r="J557">
        <v>-0.103169</v>
      </c>
    </row>
    <row r="558" spans="1:10" x14ac:dyDescent="0.25">
      <c r="A558">
        <v>743296</v>
      </c>
      <c r="B558">
        <v>0</v>
      </c>
      <c r="C558">
        <v>-0.379216</v>
      </c>
      <c r="D558">
        <v>-1.238224</v>
      </c>
      <c r="E558">
        <v>-0.36163499999999998</v>
      </c>
      <c r="F558">
        <v>-1.248858</v>
      </c>
      <c r="G558">
        <v>1.5263819999999999</v>
      </c>
      <c r="H558">
        <v>1.5263819999999999</v>
      </c>
      <c r="I558">
        <v>-0.10317</v>
      </c>
      <c r="J558">
        <v>-0.10317</v>
      </c>
    </row>
    <row r="559" spans="1:10" x14ac:dyDescent="0.25">
      <c r="A559">
        <v>743297</v>
      </c>
      <c r="B559">
        <v>0</v>
      </c>
      <c r="C559">
        <v>-0.36163600000000001</v>
      </c>
      <c r="D559">
        <v>-1.248858</v>
      </c>
      <c r="E559">
        <v>-0.344055</v>
      </c>
      <c r="F559">
        <v>-1.259493</v>
      </c>
      <c r="G559">
        <v>1.526381</v>
      </c>
      <c r="H559">
        <v>1.526381</v>
      </c>
      <c r="I559">
        <v>-0.103169</v>
      </c>
      <c r="J559">
        <v>-0.103169</v>
      </c>
    </row>
    <row r="560" spans="1:10" x14ac:dyDescent="0.25">
      <c r="A560">
        <v>743298</v>
      </c>
      <c r="B560">
        <v>0</v>
      </c>
      <c r="C560">
        <v>-0.344055</v>
      </c>
      <c r="D560">
        <v>-1.259493</v>
      </c>
      <c r="E560">
        <v>-0.32647399999999999</v>
      </c>
      <c r="F560">
        <v>-1.270127</v>
      </c>
      <c r="G560">
        <v>1.5263800000000001</v>
      </c>
      <c r="H560">
        <v>1.5263800000000001</v>
      </c>
      <c r="I560">
        <v>-0.103169</v>
      </c>
      <c r="J560">
        <v>-0.103169</v>
      </c>
    </row>
    <row r="561" spans="1:10" x14ac:dyDescent="0.25">
      <c r="A561">
        <v>743299</v>
      </c>
      <c r="B561">
        <v>0</v>
      </c>
      <c r="C561">
        <v>-0.32647399999999999</v>
      </c>
      <c r="D561">
        <v>-1.270127</v>
      </c>
      <c r="E561">
        <v>-0.308894</v>
      </c>
      <c r="F561">
        <v>-1.2807599999999999</v>
      </c>
      <c r="G561">
        <v>1.5263789999999999</v>
      </c>
      <c r="H561">
        <v>1.5263789999999999</v>
      </c>
      <c r="I561">
        <v>-0.103169</v>
      </c>
      <c r="J561">
        <v>-0.103169</v>
      </c>
    </row>
    <row r="562" spans="1:10" x14ac:dyDescent="0.25">
      <c r="A562">
        <v>743300</v>
      </c>
      <c r="B562">
        <v>0</v>
      </c>
      <c r="C562">
        <v>-0.30890200000000001</v>
      </c>
      <c r="D562">
        <v>-1.2807599999999999</v>
      </c>
      <c r="E562">
        <v>-0.291321</v>
      </c>
      <c r="F562">
        <v>-1.2914079999999999</v>
      </c>
      <c r="G562">
        <v>1.5263720000000001</v>
      </c>
      <c r="H562">
        <v>1.5263720000000001</v>
      </c>
      <c r="I562">
        <v>-0.103146</v>
      </c>
      <c r="J562">
        <v>-0.103146</v>
      </c>
    </row>
    <row r="563" spans="1:10" x14ac:dyDescent="0.25">
      <c r="A563">
        <v>743301</v>
      </c>
      <c r="B563">
        <v>0</v>
      </c>
      <c r="C563">
        <v>-0.29131400000000002</v>
      </c>
      <c r="D563">
        <v>-1.2914079999999999</v>
      </c>
      <c r="E563">
        <v>-0.273733</v>
      </c>
      <c r="F563">
        <v>-1.302041</v>
      </c>
      <c r="G563">
        <v>1.526378</v>
      </c>
      <c r="H563">
        <v>1.526378</v>
      </c>
      <c r="I563">
        <v>-0.103168</v>
      </c>
      <c r="J563">
        <v>-0.103168</v>
      </c>
    </row>
    <row r="564" spans="1:10" x14ac:dyDescent="0.25">
      <c r="A564">
        <v>743302</v>
      </c>
      <c r="B564">
        <v>0</v>
      </c>
      <c r="C564">
        <v>-0.273733</v>
      </c>
      <c r="D564">
        <v>-1.302041</v>
      </c>
      <c r="E564">
        <v>-0.25615300000000002</v>
      </c>
      <c r="F564">
        <v>-1.312673</v>
      </c>
      <c r="G564">
        <v>1.5263770000000001</v>
      </c>
      <c r="H564">
        <v>1.5263770000000001</v>
      </c>
      <c r="I564">
        <v>-0.103168</v>
      </c>
      <c r="J564">
        <v>-0.103168</v>
      </c>
    </row>
    <row r="565" spans="1:10" x14ac:dyDescent="0.25">
      <c r="A565">
        <v>743303</v>
      </c>
      <c r="B565">
        <v>0</v>
      </c>
      <c r="C565">
        <v>-0.25615199999999999</v>
      </c>
      <c r="D565">
        <v>-1.312673</v>
      </c>
      <c r="E565">
        <v>-0.23857200000000001</v>
      </c>
      <c r="F565">
        <v>-1.323304</v>
      </c>
      <c r="G565">
        <v>1.526376</v>
      </c>
      <c r="H565">
        <v>1.526376</v>
      </c>
      <c r="I565">
        <v>-0.103168</v>
      </c>
      <c r="J565">
        <v>-0.103168</v>
      </c>
    </row>
    <row r="566" spans="1:10" x14ac:dyDescent="0.25">
      <c r="A566">
        <v>743304</v>
      </c>
      <c r="B566">
        <v>0</v>
      </c>
      <c r="C566">
        <v>-0.23857200000000001</v>
      </c>
      <c r="D566">
        <v>-1.323304</v>
      </c>
      <c r="E566">
        <v>-0.22099199999999999</v>
      </c>
      <c r="F566">
        <v>-1.3339350000000001</v>
      </c>
      <c r="G566">
        <v>1.526375</v>
      </c>
      <c r="H566">
        <v>1.526375</v>
      </c>
      <c r="I566">
        <v>-0.103168</v>
      </c>
      <c r="J566">
        <v>-0.103168</v>
      </c>
    </row>
    <row r="567" spans="1:10" x14ac:dyDescent="0.25">
      <c r="A567">
        <v>743305</v>
      </c>
      <c r="B567">
        <v>0</v>
      </c>
      <c r="C567">
        <v>-0.220999</v>
      </c>
      <c r="D567">
        <v>-1.3339350000000001</v>
      </c>
      <c r="E567">
        <v>-0.20341899999999999</v>
      </c>
      <c r="F567">
        <v>-1.344581</v>
      </c>
      <c r="G567">
        <v>1.5263679999999999</v>
      </c>
      <c r="H567">
        <v>1.5263679999999999</v>
      </c>
      <c r="I567">
        <v>-0.10315100000000001</v>
      </c>
      <c r="J567">
        <v>-0.10315100000000001</v>
      </c>
    </row>
    <row r="568" spans="1:10" x14ac:dyDescent="0.25">
      <c r="A568">
        <v>743306</v>
      </c>
      <c r="B568">
        <v>0</v>
      </c>
      <c r="C568">
        <v>-0.20341100000000001</v>
      </c>
      <c r="D568">
        <v>-1.344581</v>
      </c>
      <c r="E568">
        <v>-0.185831</v>
      </c>
      <c r="F568">
        <v>-1.3552109999999999</v>
      </c>
      <c r="G568">
        <v>1.5263739999999999</v>
      </c>
      <c r="H568">
        <v>1.5263739999999999</v>
      </c>
      <c r="I568">
        <v>-0.10316599999999999</v>
      </c>
      <c r="J568">
        <v>-0.10316599999999999</v>
      </c>
    </row>
    <row r="569" spans="1:10" x14ac:dyDescent="0.25">
      <c r="A569">
        <v>743307</v>
      </c>
      <c r="B569">
        <v>0</v>
      </c>
      <c r="C569">
        <v>-0.185831</v>
      </c>
      <c r="D569">
        <v>-1.3552109999999999</v>
      </c>
      <c r="E569">
        <v>-0.16825000000000001</v>
      </c>
      <c r="F569">
        <v>-1.3658399999999999</v>
      </c>
      <c r="G569">
        <v>1.526373</v>
      </c>
      <c r="H569">
        <v>1.526373</v>
      </c>
      <c r="I569">
        <v>-0.10316599999999999</v>
      </c>
      <c r="J569">
        <v>-0.10316599999999999</v>
      </c>
    </row>
    <row r="570" spans="1:10" x14ac:dyDescent="0.25">
      <c r="A570">
        <v>743308</v>
      </c>
      <c r="B570">
        <v>0</v>
      </c>
      <c r="C570">
        <v>-0.16825000000000001</v>
      </c>
      <c r="D570">
        <v>-1.3658399999999999</v>
      </c>
      <c r="E570">
        <v>-0.15067</v>
      </c>
      <c r="F570">
        <v>-1.3764700000000001</v>
      </c>
      <c r="G570">
        <v>1.5263720000000001</v>
      </c>
      <c r="H570">
        <v>1.5263720000000001</v>
      </c>
      <c r="I570">
        <v>-0.10316599999999999</v>
      </c>
      <c r="J570">
        <v>-0.10316599999999999</v>
      </c>
    </row>
    <row r="571" spans="1:10" x14ac:dyDescent="0.25">
      <c r="A571">
        <v>743309</v>
      </c>
      <c r="B571">
        <v>0</v>
      </c>
      <c r="C571">
        <v>-0.15067</v>
      </c>
      <c r="D571">
        <v>-1.3764700000000001</v>
      </c>
      <c r="E571">
        <v>-0.13308900000000001</v>
      </c>
      <c r="F571">
        <v>-1.3870979999999999</v>
      </c>
      <c r="G571">
        <v>1.5263709999999999</v>
      </c>
      <c r="H571">
        <v>1.5263709999999999</v>
      </c>
      <c r="I571">
        <v>-0.10316599999999999</v>
      </c>
      <c r="J571">
        <v>-0.10316599999999999</v>
      </c>
    </row>
    <row r="572" spans="1:10" x14ac:dyDescent="0.25">
      <c r="A572">
        <v>743310</v>
      </c>
      <c r="B572">
        <v>0</v>
      </c>
      <c r="C572">
        <v>-0.143063</v>
      </c>
      <c r="D572">
        <v>-1.3870979999999999</v>
      </c>
      <c r="E572">
        <v>-0.12522800000000001</v>
      </c>
      <c r="F572">
        <v>-1.4182980000000001</v>
      </c>
      <c r="G572">
        <v>1.5095229999999999</v>
      </c>
      <c r="H572">
        <v>1.5095229999999999</v>
      </c>
      <c r="I572">
        <v>-8.8819899999999993E-2</v>
      </c>
      <c r="J572">
        <v>-8.8819899999999993E-2</v>
      </c>
    </row>
    <row r="573" spans="1:10" x14ac:dyDescent="0.25">
      <c r="A573">
        <v>743311</v>
      </c>
      <c r="B573">
        <v>0</v>
      </c>
      <c r="C573">
        <v>-0.13375000000000001</v>
      </c>
      <c r="D573">
        <v>-1.4182980000000001</v>
      </c>
      <c r="E573">
        <v>-0.113776</v>
      </c>
      <c r="F573">
        <v>-1.475703</v>
      </c>
      <c r="G573">
        <v>1.4764660000000001</v>
      </c>
      <c r="H573">
        <v>1.4764660000000001</v>
      </c>
      <c r="I573">
        <v>-7.53799E-2</v>
      </c>
      <c r="J573">
        <v>-7.53799E-2</v>
      </c>
    </row>
    <row r="574" spans="1:10" x14ac:dyDescent="0.25">
      <c r="A574">
        <v>743312</v>
      </c>
      <c r="B574">
        <v>0</v>
      </c>
      <c r="C574">
        <v>-0.113776</v>
      </c>
      <c r="D574">
        <v>-1.475703</v>
      </c>
      <c r="E574">
        <v>-9.3802899999999995E-2</v>
      </c>
      <c r="F574">
        <v>-1.533107</v>
      </c>
      <c r="G574">
        <v>1.4764660000000001</v>
      </c>
      <c r="H574">
        <v>1.4764660000000001</v>
      </c>
      <c r="I574">
        <v>-7.53799E-2</v>
      </c>
      <c r="J574">
        <v>-7.53799E-2</v>
      </c>
    </row>
    <row r="575" spans="1:10" x14ac:dyDescent="0.25">
      <c r="A575">
        <v>743313</v>
      </c>
      <c r="B575">
        <v>0</v>
      </c>
      <c r="C575">
        <v>-9.3802899999999995E-2</v>
      </c>
      <c r="D575">
        <v>-1.533107</v>
      </c>
      <c r="E575">
        <v>-7.3829500000000006E-2</v>
      </c>
      <c r="F575">
        <v>-1.590511</v>
      </c>
      <c r="G575">
        <v>1.4764660000000001</v>
      </c>
      <c r="H575">
        <v>1.4764660000000001</v>
      </c>
      <c r="I575">
        <v>-7.53799E-2</v>
      </c>
      <c r="J575">
        <v>-7.53799E-2</v>
      </c>
    </row>
    <row r="576" spans="1:10" x14ac:dyDescent="0.25">
      <c r="A576">
        <v>743314</v>
      </c>
      <c r="B576">
        <v>0</v>
      </c>
      <c r="C576">
        <v>-6.6084900000000002E-2</v>
      </c>
      <c r="D576">
        <v>-1.590511</v>
      </c>
      <c r="E576">
        <v>-4.9204900000000003E-2</v>
      </c>
      <c r="F576">
        <v>-1.6210580000000001</v>
      </c>
      <c r="G576">
        <v>1.508168</v>
      </c>
      <c r="H576">
        <v>1.508168</v>
      </c>
      <c r="I576">
        <v>-8.2253900000000005E-2</v>
      </c>
      <c r="J576">
        <v>-8.2253900000000005E-2</v>
      </c>
    </row>
    <row r="577" spans="1:10" x14ac:dyDescent="0.25">
      <c r="A577">
        <v>743315</v>
      </c>
      <c r="B577">
        <v>0</v>
      </c>
      <c r="C577">
        <v>-3.2210500000000003E-2</v>
      </c>
      <c r="D577">
        <v>-1.6210580000000001</v>
      </c>
      <c r="E577">
        <v>-1.53303E-2</v>
      </c>
      <c r="F577">
        <v>-1.6149640000000001</v>
      </c>
      <c r="G577">
        <v>1.527827</v>
      </c>
      <c r="H577">
        <v>1.527827</v>
      </c>
      <c r="I577">
        <v>-9.0273599999999996E-2</v>
      </c>
      <c r="J577">
        <v>-9.0273599999999996E-2</v>
      </c>
    </row>
    <row r="578" spans="1:10" x14ac:dyDescent="0.25">
      <c r="A578">
        <v>743316</v>
      </c>
      <c r="B578">
        <v>0</v>
      </c>
      <c r="C578">
        <v>2.5690499999999998E-3</v>
      </c>
      <c r="D578">
        <v>-1.6149640000000001</v>
      </c>
      <c r="E578">
        <v>1.94486E-2</v>
      </c>
      <c r="F578">
        <v>-1.5724819999999999</v>
      </c>
      <c r="G578">
        <v>1.4887900000000001</v>
      </c>
      <c r="H578">
        <v>1.4887900000000001</v>
      </c>
      <c r="I578">
        <v>-9.153E-2</v>
      </c>
      <c r="J578">
        <v>-9.153E-2</v>
      </c>
    </row>
    <row r="579" spans="1:10" x14ac:dyDescent="0.25">
      <c r="A579">
        <v>743317</v>
      </c>
      <c r="B579">
        <v>0</v>
      </c>
      <c r="C579">
        <v>3.6936700000000003E-2</v>
      </c>
      <c r="D579">
        <v>-1.5724819999999999</v>
      </c>
      <c r="E579">
        <v>5.3816999999999997E-2</v>
      </c>
      <c r="F579">
        <v>-1.495217</v>
      </c>
      <c r="G579">
        <v>1.3924970000000001</v>
      </c>
      <c r="H579">
        <v>1.3924970000000001</v>
      </c>
      <c r="I579">
        <v>-8.5974800000000004E-2</v>
      </c>
      <c r="J579">
        <v>-8.5974800000000004E-2</v>
      </c>
    </row>
    <row r="580" spans="1:10" x14ac:dyDescent="0.25">
      <c r="A580">
        <v>743318</v>
      </c>
      <c r="B580">
        <v>0</v>
      </c>
      <c r="C580">
        <v>6.95548E-2</v>
      </c>
      <c r="D580">
        <v>-1.495217</v>
      </c>
      <c r="E580">
        <v>8.6434700000000003E-2</v>
      </c>
      <c r="F580">
        <v>-1.386155</v>
      </c>
      <c r="G580">
        <v>1.242723</v>
      </c>
      <c r="H580">
        <v>1.242723</v>
      </c>
      <c r="I580">
        <v>-7.3824600000000004E-2</v>
      </c>
      <c r="J580">
        <v>-7.3824600000000004E-2</v>
      </c>
    </row>
    <row r="581" spans="1:10" x14ac:dyDescent="0.25">
      <c r="A581">
        <v>743319</v>
      </c>
      <c r="B581">
        <v>0</v>
      </c>
      <c r="C581">
        <v>9.9177000000000001E-2</v>
      </c>
      <c r="D581">
        <v>-1.386155</v>
      </c>
      <c r="E581">
        <v>0.11605799999999999</v>
      </c>
      <c r="F581">
        <v>-1.2494769999999999</v>
      </c>
      <c r="G581">
        <v>1.0451680000000001</v>
      </c>
      <c r="H581">
        <v>1.0451680000000001</v>
      </c>
      <c r="I581">
        <v>-5.55422E-2</v>
      </c>
      <c r="J581">
        <v>-5.55422E-2</v>
      </c>
    </row>
    <row r="582" spans="1:10" x14ac:dyDescent="0.25">
      <c r="A582">
        <v>743320</v>
      </c>
      <c r="B582">
        <v>0</v>
      </c>
      <c r="C582">
        <v>0.124663</v>
      </c>
      <c r="D582">
        <v>-1.2494769999999999</v>
      </c>
      <c r="E582">
        <v>0.141542</v>
      </c>
      <c r="F582">
        <v>-1.0904579999999999</v>
      </c>
      <c r="G582">
        <v>0.80749599999999999</v>
      </c>
      <c r="H582">
        <v>0.80749599999999999</v>
      </c>
      <c r="I582">
        <v>-3.1836799999999998E-2</v>
      </c>
      <c r="J582">
        <v>-3.1836799999999998E-2</v>
      </c>
    </row>
    <row r="583" spans="1:10" x14ac:dyDescent="0.25">
      <c r="A583">
        <v>743321</v>
      </c>
      <c r="B583">
        <v>0</v>
      </c>
      <c r="C583">
        <v>0.145033</v>
      </c>
      <c r="D583">
        <v>-1.0904579999999999</v>
      </c>
      <c r="E583">
        <v>0.161913</v>
      </c>
      <c r="F583">
        <v>-0.91518699999999997</v>
      </c>
      <c r="G583">
        <v>0.53874200000000005</v>
      </c>
      <c r="H583">
        <v>0.53874200000000005</v>
      </c>
      <c r="I583">
        <v>-3.6097400000000002E-3</v>
      </c>
      <c r="J583">
        <v>-3.6097400000000002E-3</v>
      </c>
    </row>
    <row r="584" spans="1:10" x14ac:dyDescent="0.25">
      <c r="A584">
        <v>743322</v>
      </c>
      <c r="B584">
        <v>0</v>
      </c>
      <c r="C584">
        <v>0.16148699999999999</v>
      </c>
      <c r="D584">
        <v>-0.91518699999999997</v>
      </c>
      <c r="E584">
        <v>0.179316</v>
      </c>
      <c r="F584">
        <v>-0.72411700000000001</v>
      </c>
      <c r="G584">
        <v>0.395926</v>
      </c>
      <c r="H584">
        <v>0.395926</v>
      </c>
      <c r="I584">
        <v>1.22778E-2</v>
      </c>
      <c r="J584">
        <v>1.22778E-2</v>
      </c>
    </row>
    <row r="585" spans="1:10" x14ac:dyDescent="0.25">
      <c r="A585">
        <v>743323</v>
      </c>
      <c r="B585">
        <v>0</v>
      </c>
      <c r="C585">
        <v>0.179316</v>
      </c>
      <c r="D585">
        <v>-0.72411700000000001</v>
      </c>
      <c r="E585">
        <v>0.19714400000000001</v>
      </c>
      <c r="F585">
        <v>-0.53306299999999995</v>
      </c>
      <c r="G585">
        <v>0.395922</v>
      </c>
      <c r="H585">
        <v>0.395922</v>
      </c>
      <c r="I585">
        <v>1.22778E-2</v>
      </c>
      <c r="J585">
        <v>1.22778E-2</v>
      </c>
    </row>
    <row r="586" spans="1:10" x14ac:dyDescent="0.25">
      <c r="A586">
        <v>743324</v>
      </c>
      <c r="B586">
        <v>0</v>
      </c>
      <c r="C586">
        <v>0.19714400000000001</v>
      </c>
      <c r="D586">
        <v>-0.53306299999999995</v>
      </c>
      <c r="E586">
        <v>0.214973</v>
      </c>
      <c r="F586">
        <v>-0.34199299999999999</v>
      </c>
      <c r="G586">
        <v>0.39591799999999999</v>
      </c>
      <c r="H586">
        <v>0.39591799999999999</v>
      </c>
      <c r="I586">
        <v>1.22778E-2</v>
      </c>
      <c r="J586">
        <v>1.22778E-2</v>
      </c>
    </row>
    <row r="587" spans="1:10" x14ac:dyDescent="0.25">
      <c r="A587">
        <v>743325</v>
      </c>
      <c r="B587">
        <v>0</v>
      </c>
      <c r="C587">
        <v>0.214973</v>
      </c>
      <c r="D587">
        <v>-0.34199299999999999</v>
      </c>
      <c r="E587">
        <v>0.23280000000000001</v>
      </c>
      <c r="F587">
        <v>-0.15093899999999999</v>
      </c>
      <c r="G587">
        <v>0.39591399999999999</v>
      </c>
      <c r="H587">
        <v>0.39591399999999999</v>
      </c>
      <c r="I587">
        <v>1.22778E-2</v>
      </c>
      <c r="J587">
        <v>1.22778E-2</v>
      </c>
    </row>
    <row r="588" spans="1:10" x14ac:dyDescent="0.25">
      <c r="A588">
        <v>743326</v>
      </c>
      <c r="B588">
        <v>0</v>
      </c>
      <c r="C588">
        <v>0.23280000000000001</v>
      </c>
      <c r="D588">
        <v>-0.15093899999999999</v>
      </c>
      <c r="E588">
        <v>0.25062800000000002</v>
      </c>
      <c r="F588">
        <v>4.0115999999999999E-2</v>
      </c>
      <c r="G588">
        <v>0.39591100000000001</v>
      </c>
      <c r="H588">
        <v>0.39591100000000001</v>
      </c>
      <c r="I588">
        <v>1.22778E-2</v>
      </c>
      <c r="J588">
        <v>1.22778E-2</v>
      </c>
    </row>
    <row r="589" spans="1:10" x14ac:dyDescent="0.25">
      <c r="A589">
        <v>743327</v>
      </c>
      <c r="B589">
        <v>0</v>
      </c>
      <c r="C589">
        <v>0.25062800000000002</v>
      </c>
      <c r="D589">
        <v>4.0115999999999999E-2</v>
      </c>
      <c r="E589">
        <v>0.268457</v>
      </c>
      <c r="F589">
        <v>0.231185</v>
      </c>
      <c r="G589">
        <v>0.39590700000000001</v>
      </c>
      <c r="H589">
        <v>0.39590700000000001</v>
      </c>
      <c r="I589">
        <v>1.22778E-2</v>
      </c>
      <c r="J589">
        <v>1.22778E-2</v>
      </c>
    </row>
    <row r="590" spans="1:10" x14ac:dyDescent="0.25">
      <c r="A590">
        <v>743328</v>
      </c>
      <c r="B590">
        <v>0</v>
      </c>
      <c r="C590">
        <v>0.268457</v>
      </c>
      <c r="D590">
        <v>0.231185</v>
      </c>
      <c r="E590">
        <v>0.28628500000000001</v>
      </c>
      <c r="F590">
        <v>0.42224</v>
      </c>
      <c r="G590">
        <v>0.395903</v>
      </c>
      <c r="H590">
        <v>0.395903</v>
      </c>
      <c r="I590">
        <v>1.22778E-2</v>
      </c>
      <c r="J590">
        <v>1.22778E-2</v>
      </c>
    </row>
    <row r="591" spans="1:10" x14ac:dyDescent="0.25">
      <c r="A591">
        <v>743329</v>
      </c>
      <c r="B591">
        <v>0</v>
      </c>
      <c r="C591">
        <v>0.28610999999999998</v>
      </c>
      <c r="D591">
        <v>0.42224</v>
      </c>
      <c r="E591">
        <v>0.30298999999999998</v>
      </c>
      <c r="F591">
        <v>0.59751100000000001</v>
      </c>
      <c r="G591">
        <v>0.53871100000000005</v>
      </c>
      <c r="H591">
        <v>0.53871100000000005</v>
      </c>
      <c r="I591">
        <v>-1.5841999999999998E-2</v>
      </c>
      <c r="J591">
        <v>-1.5841999999999998E-2</v>
      </c>
    </row>
    <row r="592" spans="1:10" x14ac:dyDescent="0.25">
      <c r="A592">
        <v>743330</v>
      </c>
      <c r="B592">
        <v>0</v>
      </c>
      <c r="C592">
        <v>0.29407800000000001</v>
      </c>
      <c r="D592">
        <v>0.59751100000000001</v>
      </c>
      <c r="E592">
        <v>0.31095800000000001</v>
      </c>
      <c r="F592">
        <v>0.75654600000000005</v>
      </c>
      <c r="G592">
        <v>0.80742999999999998</v>
      </c>
      <c r="H592">
        <v>0.80742999999999998</v>
      </c>
      <c r="I592">
        <v>-7.4644799999999997E-2</v>
      </c>
      <c r="J592">
        <v>-7.4644799999999997E-2</v>
      </c>
    </row>
    <row r="593" spans="1:10" x14ac:dyDescent="0.25">
      <c r="A593">
        <v>743331</v>
      </c>
      <c r="B593">
        <v>0</v>
      </c>
      <c r="C593">
        <v>0.29041699999999998</v>
      </c>
      <c r="D593">
        <v>0.75654600000000005</v>
      </c>
      <c r="E593">
        <v>0.30729699999999999</v>
      </c>
      <c r="F593">
        <v>0.89321300000000003</v>
      </c>
      <c r="G593">
        <v>1.0451630000000001</v>
      </c>
      <c r="H593">
        <v>1.0451630000000001</v>
      </c>
      <c r="I593">
        <v>-0.133883</v>
      </c>
      <c r="J593">
        <v>-0.133883</v>
      </c>
    </row>
    <row r="594" spans="1:10" x14ac:dyDescent="0.25">
      <c r="A594">
        <v>743332</v>
      </c>
      <c r="B594">
        <v>0</v>
      </c>
      <c r="C594">
        <v>0.27527499999999999</v>
      </c>
      <c r="D594">
        <v>0.89321300000000003</v>
      </c>
      <c r="E594">
        <v>0.292155</v>
      </c>
      <c r="F594">
        <v>1.002278</v>
      </c>
      <c r="G594">
        <v>1.2426889999999999</v>
      </c>
      <c r="H594">
        <v>1.2426889999999999</v>
      </c>
      <c r="I594">
        <v>-0.19125800000000001</v>
      </c>
      <c r="J594">
        <v>-0.19125800000000001</v>
      </c>
    </row>
    <row r="595" spans="1:10" x14ac:dyDescent="0.25">
      <c r="A595">
        <v>743333</v>
      </c>
      <c r="B595">
        <v>0</v>
      </c>
      <c r="C595">
        <v>0.24923500000000001</v>
      </c>
      <c r="D595">
        <v>1.002278</v>
      </c>
      <c r="E595">
        <v>0.26611499999999999</v>
      </c>
      <c r="F595">
        <v>1.07955</v>
      </c>
      <c r="G595">
        <v>1.3924559999999999</v>
      </c>
      <c r="H595">
        <v>1.3924559999999999</v>
      </c>
      <c r="I595">
        <v>-0.24457300000000001</v>
      </c>
      <c r="J595">
        <v>-0.24457300000000001</v>
      </c>
    </row>
    <row r="596" spans="1:10" x14ac:dyDescent="0.25">
      <c r="A596">
        <v>743334</v>
      </c>
      <c r="B596">
        <v>0</v>
      </c>
      <c r="C596">
        <v>0.21328900000000001</v>
      </c>
      <c r="D596">
        <v>1.07955</v>
      </c>
      <c r="E596">
        <v>0.23016900000000001</v>
      </c>
      <c r="F596">
        <v>1.122053</v>
      </c>
      <c r="G596">
        <v>1.4887349999999999</v>
      </c>
      <c r="H596">
        <v>1.4887349999999999</v>
      </c>
      <c r="I596">
        <v>-0.29178999999999999</v>
      </c>
      <c r="J596">
        <v>-0.29178999999999999</v>
      </c>
    </row>
    <row r="597" spans="1:10" x14ac:dyDescent="0.25">
      <c r="A597">
        <v>743335</v>
      </c>
      <c r="B597">
        <v>0</v>
      </c>
      <c r="C597">
        <v>0.168798</v>
      </c>
      <c r="D597">
        <v>1.122053</v>
      </c>
      <c r="E597">
        <v>0.18567700000000001</v>
      </c>
      <c r="F597">
        <v>1.128142</v>
      </c>
      <c r="G597">
        <v>1.527809</v>
      </c>
      <c r="H597">
        <v>1.527809</v>
      </c>
      <c r="I597">
        <v>-0.33109899999999998</v>
      </c>
      <c r="J597">
        <v>-0.33109899999999998</v>
      </c>
    </row>
    <row r="598" spans="1:10" x14ac:dyDescent="0.25">
      <c r="A598">
        <v>743336</v>
      </c>
      <c r="B598">
        <v>0</v>
      </c>
      <c r="C598">
        <v>0.117534</v>
      </c>
      <c r="D598">
        <v>1.128142</v>
      </c>
      <c r="E598">
        <v>0.13441400000000001</v>
      </c>
      <c r="F598">
        <v>1.097604</v>
      </c>
      <c r="G598">
        <v>1.5081599999999999</v>
      </c>
      <c r="H598">
        <v>1.5081599999999999</v>
      </c>
      <c r="I598">
        <v>-0.36095500000000003</v>
      </c>
      <c r="J598">
        <v>-0.36095500000000003</v>
      </c>
    </row>
    <row r="599" spans="1:10" x14ac:dyDescent="0.25">
      <c r="A599">
        <v>743337</v>
      </c>
      <c r="B599">
        <v>0</v>
      </c>
      <c r="C599">
        <v>9.8385100000000003E-2</v>
      </c>
      <c r="D599">
        <v>1.097604</v>
      </c>
      <c r="E599">
        <v>0.115129</v>
      </c>
      <c r="F599">
        <v>1.049493</v>
      </c>
      <c r="G599">
        <v>1.4764660000000001</v>
      </c>
      <c r="H599">
        <v>1.4764660000000001</v>
      </c>
      <c r="I599">
        <v>-0.372392</v>
      </c>
      <c r="J599">
        <v>-0.372392</v>
      </c>
    </row>
    <row r="600" spans="1:10" x14ac:dyDescent="0.25">
      <c r="A600">
        <v>743338</v>
      </c>
      <c r="B600">
        <v>0</v>
      </c>
      <c r="C600">
        <v>0.115129</v>
      </c>
      <c r="D600">
        <v>1.049493</v>
      </c>
      <c r="E600">
        <v>0.13187299999999999</v>
      </c>
      <c r="F600">
        <v>1.001382</v>
      </c>
      <c r="G600">
        <v>1.4764660000000001</v>
      </c>
      <c r="H600">
        <v>1.4764660000000001</v>
      </c>
      <c r="I600">
        <v>-0.372392</v>
      </c>
      <c r="J600">
        <v>-0.372392</v>
      </c>
    </row>
    <row r="601" spans="1:10" x14ac:dyDescent="0.25">
      <c r="A601">
        <v>743339</v>
      </c>
      <c r="B601">
        <v>0</v>
      </c>
      <c r="C601">
        <v>0.13187299999999999</v>
      </c>
      <c r="D601">
        <v>1.001382</v>
      </c>
      <c r="E601">
        <v>0.148617</v>
      </c>
      <c r="F601">
        <v>0.95327099999999998</v>
      </c>
      <c r="G601">
        <v>1.4764660000000001</v>
      </c>
      <c r="H601">
        <v>1.4764660000000001</v>
      </c>
      <c r="I601">
        <v>-0.372392</v>
      </c>
      <c r="J601">
        <v>-0.372392</v>
      </c>
    </row>
    <row r="602" spans="1:10" x14ac:dyDescent="0.25">
      <c r="A602">
        <v>743340</v>
      </c>
      <c r="B602">
        <v>0</v>
      </c>
      <c r="C602">
        <v>0.148617</v>
      </c>
      <c r="D602">
        <v>0.95327099999999998</v>
      </c>
      <c r="E602">
        <v>0.16536000000000001</v>
      </c>
      <c r="F602">
        <v>0.90516099999999999</v>
      </c>
      <c r="G602">
        <v>1.4764660000000001</v>
      </c>
      <c r="H602">
        <v>1.4764660000000001</v>
      </c>
      <c r="I602">
        <v>-0.372392</v>
      </c>
      <c r="J602">
        <v>-0.372392</v>
      </c>
    </row>
    <row r="603" spans="1:10" x14ac:dyDescent="0.25">
      <c r="A603">
        <v>743341</v>
      </c>
      <c r="B603">
        <v>0</v>
      </c>
      <c r="C603">
        <v>0.16536000000000001</v>
      </c>
      <c r="D603">
        <v>0.90516099999999999</v>
      </c>
      <c r="E603">
        <v>0.18210399999999999</v>
      </c>
      <c r="F603">
        <v>0.85705200000000004</v>
      </c>
      <c r="G603">
        <v>1.4764660000000001</v>
      </c>
      <c r="H603">
        <v>1.4764660000000001</v>
      </c>
      <c r="I603">
        <v>-0.372392</v>
      </c>
      <c r="J603">
        <v>-0.372392</v>
      </c>
    </row>
    <row r="604" spans="1:10" x14ac:dyDescent="0.25">
      <c r="A604">
        <v>743342</v>
      </c>
      <c r="B604">
        <v>0</v>
      </c>
      <c r="C604">
        <v>0.18210399999999999</v>
      </c>
      <c r="D604">
        <v>0.85705200000000004</v>
      </c>
      <c r="E604">
        <v>0.198848</v>
      </c>
      <c r="F604">
        <v>0.80894200000000005</v>
      </c>
      <c r="G604">
        <v>1.4764660000000001</v>
      </c>
      <c r="H604">
        <v>1.4764660000000001</v>
      </c>
      <c r="I604">
        <v>-0.372392</v>
      </c>
      <c r="J604">
        <v>-0.372392</v>
      </c>
    </row>
    <row r="605" spans="1:10" x14ac:dyDescent="0.25">
      <c r="A605">
        <v>743343</v>
      </c>
      <c r="B605">
        <v>0</v>
      </c>
      <c r="C605">
        <v>0.198848</v>
      </c>
      <c r="D605">
        <v>0.80894200000000005</v>
      </c>
      <c r="E605">
        <v>0.21559200000000001</v>
      </c>
      <c r="F605">
        <v>0.76083400000000001</v>
      </c>
      <c r="G605">
        <v>1.4764660000000001</v>
      </c>
      <c r="H605">
        <v>1.4764660000000001</v>
      </c>
      <c r="I605">
        <v>-0.372392</v>
      </c>
      <c r="J605">
        <v>-0.372392</v>
      </c>
    </row>
    <row r="606" spans="1:10" x14ac:dyDescent="0.25">
      <c r="A606">
        <v>743344</v>
      </c>
      <c r="B606">
        <v>0</v>
      </c>
      <c r="C606">
        <v>0.21559200000000001</v>
      </c>
      <c r="D606">
        <v>0.76083400000000001</v>
      </c>
      <c r="E606">
        <v>0.23233599999999999</v>
      </c>
      <c r="F606">
        <v>0.71272500000000005</v>
      </c>
      <c r="G606">
        <v>1.4764660000000001</v>
      </c>
      <c r="H606">
        <v>1.4764660000000001</v>
      </c>
      <c r="I606">
        <v>-0.372392</v>
      </c>
      <c r="J606">
        <v>-0.372392</v>
      </c>
    </row>
    <row r="607" spans="1:10" x14ac:dyDescent="0.25">
      <c r="A607">
        <v>743345</v>
      </c>
      <c r="B607">
        <v>0</v>
      </c>
      <c r="C607">
        <v>0.23233599999999999</v>
      </c>
      <c r="D607">
        <v>0.71272500000000005</v>
      </c>
      <c r="E607">
        <v>0.24908</v>
      </c>
      <c r="F607">
        <v>0.66461700000000001</v>
      </c>
      <c r="G607">
        <v>1.4764660000000001</v>
      </c>
      <c r="H607">
        <v>1.4764660000000001</v>
      </c>
      <c r="I607">
        <v>-0.372392</v>
      </c>
      <c r="J607">
        <v>-0.372392</v>
      </c>
    </row>
    <row r="608" spans="1:10" x14ac:dyDescent="0.25">
      <c r="A608">
        <v>743346</v>
      </c>
      <c r="B608">
        <v>0</v>
      </c>
      <c r="C608">
        <v>0.24908</v>
      </c>
      <c r="D608">
        <v>0.66461700000000001</v>
      </c>
      <c r="E608">
        <v>0.265824</v>
      </c>
      <c r="F608">
        <v>0.61651</v>
      </c>
      <c r="G608">
        <v>1.4764660000000001</v>
      </c>
      <c r="H608">
        <v>1.4764660000000001</v>
      </c>
      <c r="I608">
        <v>-0.372392</v>
      </c>
      <c r="J608">
        <v>-0.372392</v>
      </c>
    </row>
    <row r="609" spans="1:10" x14ac:dyDescent="0.25">
      <c r="A609">
        <v>743347</v>
      </c>
      <c r="B609">
        <v>0</v>
      </c>
      <c r="C609">
        <v>0.265824</v>
      </c>
      <c r="D609">
        <v>0.61651</v>
      </c>
      <c r="E609">
        <v>0.28256700000000001</v>
      </c>
      <c r="F609">
        <v>0.56840299999999999</v>
      </c>
      <c r="G609">
        <v>1.4764660000000001</v>
      </c>
      <c r="H609">
        <v>1.4764660000000001</v>
      </c>
      <c r="I609">
        <v>-0.372392</v>
      </c>
      <c r="J609">
        <v>-0.372392</v>
      </c>
    </row>
    <row r="610" spans="1:10" x14ac:dyDescent="0.25">
      <c r="A610">
        <v>743348</v>
      </c>
      <c r="B610">
        <v>0</v>
      </c>
      <c r="C610">
        <v>0.28256700000000001</v>
      </c>
      <c r="D610">
        <v>0.56840299999999999</v>
      </c>
      <c r="E610">
        <v>0.29931099999999999</v>
      </c>
      <c r="F610">
        <v>0.52029599999999998</v>
      </c>
      <c r="G610">
        <v>1.4764660000000001</v>
      </c>
      <c r="H610">
        <v>1.4764660000000001</v>
      </c>
      <c r="I610">
        <v>-0.372392</v>
      </c>
      <c r="J610">
        <v>-0.372392</v>
      </c>
    </row>
    <row r="611" spans="1:10" x14ac:dyDescent="0.25">
      <c r="A611">
        <v>743349</v>
      </c>
      <c r="B611">
        <v>0</v>
      </c>
      <c r="C611">
        <v>0.29931099999999999</v>
      </c>
      <c r="D611">
        <v>0.52029599999999998</v>
      </c>
      <c r="E611">
        <v>0.31605499999999997</v>
      </c>
      <c r="F611">
        <v>0.47219</v>
      </c>
      <c r="G611">
        <v>1.4764660000000001</v>
      </c>
      <c r="H611">
        <v>1.4764660000000001</v>
      </c>
      <c r="I611">
        <v>-0.372392</v>
      </c>
      <c r="J611">
        <v>-0.372392</v>
      </c>
    </row>
    <row r="612" spans="1:10" x14ac:dyDescent="0.25">
      <c r="A612">
        <v>743350</v>
      </c>
      <c r="B612">
        <v>0</v>
      </c>
      <c r="C612">
        <v>0.31605499999999997</v>
      </c>
      <c r="D612">
        <v>0.47219</v>
      </c>
      <c r="E612">
        <v>0.33279900000000001</v>
      </c>
      <c r="F612">
        <v>0.42408400000000002</v>
      </c>
      <c r="G612">
        <v>1.4764660000000001</v>
      </c>
      <c r="H612">
        <v>1.4764660000000001</v>
      </c>
      <c r="I612">
        <v>-0.372392</v>
      </c>
      <c r="J612">
        <v>-0.372392</v>
      </c>
    </row>
    <row r="613" spans="1:10" x14ac:dyDescent="0.25">
      <c r="A613">
        <v>743351</v>
      </c>
      <c r="B613">
        <v>0</v>
      </c>
      <c r="C613">
        <v>0.33279900000000001</v>
      </c>
      <c r="D613">
        <v>0.42408400000000002</v>
      </c>
      <c r="E613">
        <v>0.34954299999999999</v>
      </c>
      <c r="F613">
        <v>0.37597900000000001</v>
      </c>
      <c r="G613">
        <v>1.4764660000000001</v>
      </c>
      <c r="H613">
        <v>1.4764660000000001</v>
      </c>
      <c r="I613">
        <v>-0.372392</v>
      </c>
      <c r="J613">
        <v>-0.372392</v>
      </c>
    </row>
    <row r="614" spans="1:10" x14ac:dyDescent="0.25">
      <c r="A614">
        <v>743352</v>
      </c>
      <c r="B614">
        <v>0</v>
      </c>
      <c r="C614">
        <v>0.39716299999999999</v>
      </c>
      <c r="D614">
        <v>-0.42646800000000001</v>
      </c>
      <c r="E614">
        <v>0.36723499999999998</v>
      </c>
      <c r="F614">
        <v>-0.35833999999999999</v>
      </c>
      <c r="G614">
        <v>0.46505400000000002</v>
      </c>
      <c r="H614">
        <v>0.46505400000000002</v>
      </c>
      <c r="I614">
        <v>0.154664</v>
      </c>
      <c r="J614">
        <v>0.154664</v>
      </c>
    </row>
    <row r="615" spans="1:10" x14ac:dyDescent="0.25">
      <c r="A615">
        <v>743353</v>
      </c>
      <c r="B615">
        <v>0</v>
      </c>
      <c r="C615">
        <v>0.36723499999999998</v>
      </c>
      <c r="D615">
        <v>-0.35833999999999999</v>
      </c>
      <c r="E615">
        <v>0.33730700000000002</v>
      </c>
      <c r="F615">
        <v>-0.29021200000000003</v>
      </c>
      <c r="G615">
        <v>0.46505400000000002</v>
      </c>
      <c r="H615">
        <v>0.46505400000000002</v>
      </c>
      <c r="I615">
        <v>0.154664</v>
      </c>
      <c r="J615">
        <v>0.154664</v>
      </c>
    </row>
    <row r="616" spans="1:10" x14ac:dyDescent="0.25">
      <c r="A616">
        <v>743354</v>
      </c>
      <c r="B616">
        <v>0</v>
      </c>
      <c r="C616">
        <v>0.33730700000000002</v>
      </c>
      <c r="D616">
        <v>-0.29021200000000003</v>
      </c>
      <c r="E616">
        <v>0.30737799999999998</v>
      </c>
      <c r="F616">
        <v>-0.222083</v>
      </c>
      <c r="G616">
        <v>0.46505400000000002</v>
      </c>
      <c r="H616">
        <v>0.46505400000000002</v>
      </c>
      <c r="I616">
        <v>0.154664</v>
      </c>
      <c r="J616">
        <v>0.154664</v>
      </c>
    </row>
    <row r="617" spans="1:10" x14ac:dyDescent="0.25">
      <c r="A617">
        <v>743355</v>
      </c>
      <c r="B617">
        <v>0</v>
      </c>
      <c r="C617">
        <v>0.30737799999999998</v>
      </c>
      <c r="D617">
        <v>-0.222083</v>
      </c>
      <c r="E617">
        <v>0.277451</v>
      </c>
      <c r="F617">
        <v>-0.15395600000000001</v>
      </c>
      <c r="G617">
        <v>0.46505400000000002</v>
      </c>
      <c r="H617">
        <v>0.46505400000000002</v>
      </c>
      <c r="I617">
        <v>0.154664</v>
      </c>
      <c r="J617">
        <v>0.154664</v>
      </c>
    </row>
    <row r="618" spans="1:10" x14ac:dyDescent="0.25">
      <c r="A618">
        <v>743356</v>
      </c>
      <c r="B618">
        <v>0</v>
      </c>
      <c r="C618">
        <v>0.277451</v>
      </c>
      <c r="D618">
        <v>-0.15395600000000001</v>
      </c>
      <c r="E618">
        <v>0.24752299999999999</v>
      </c>
      <c r="F618">
        <v>-8.5826399999999997E-2</v>
      </c>
      <c r="G618">
        <v>0.46505400000000002</v>
      </c>
      <c r="H618">
        <v>0.46505400000000002</v>
      </c>
      <c r="I618">
        <v>0.154664</v>
      </c>
      <c r="J618">
        <v>0.154664</v>
      </c>
    </row>
    <row r="619" spans="1:10" x14ac:dyDescent="0.25">
      <c r="A619">
        <v>743357</v>
      </c>
      <c r="B619">
        <v>0</v>
      </c>
      <c r="C619">
        <v>0.24752299999999999</v>
      </c>
      <c r="D619">
        <v>-8.5826399999999997E-2</v>
      </c>
      <c r="E619">
        <v>0.21759500000000001</v>
      </c>
      <c r="F619">
        <v>-1.7696300000000002E-2</v>
      </c>
      <c r="G619">
        <v>0.46505400000000002</v>
      </c>
      <c r="H619">
        <v>0.46505400000000002</v>
      </c>
      <c r="I619">
        <v>0.154664</v>
      </c>
      <c r="J619">
        <v>0.154664</v>
      </c>
    </row>
    <row r="620" spans="1:10" x14ac:dyDescent="0.25">
      <c r="A620">
        <v>743358</v>
      </c>
      <c r="B620">
        <v>0</v>
      </c>
      <c r="C620">
        <v>0.21759500000000001</v>
      </c>
      <c r="D620">
        <v>-1.7696300000000002E-2</v>
      </c>
      <c r="E620">
        <v>0.187666</v>
      </c>
      <c r="F620">
        <v>5.0434300000000001E-2</v>
      </c>
      <c r="G620">
        <v>0.46505400000000002</v>
      </c>
      <c r="H620">
        <v>0.46505400000000002</v>
      </c>
      <c r="I620">
        <v>0.154664</v>
      </c>
      <c r="J620">
        <v>0.154664</v>
      </c>
    </row>
    <row r="621" spans="1:10" x14ac:dyDescent="0.25">
      <c r="A621">
        <v>743359</v>
      </c>
      <c r="B621">
        <v>0</v>
      </c>
      <c r="C621">
        <v>0.187666</v>
      </c>
      <c r="D621">
        <v>5.0434300000000001E-2</v>
      </c>
      <c r="E621">
        <v>0.15773799999999999</v>
      </c>
      <c r="F621">
        <v>0.118565</v>
      </c>
      <c r="G621">
        <v>0.46505400000000002</v>
      </c>
      <c r="H621">
        <v>0.46505400000000002</v>
      </c>
      <c r="I621">
        <v>0.154664</v>
      </c>
      <c r="J621">
        <v>0.154664</v>
      </c>
    </row>
    <row r="622" spans="1:10" x14ac:dyDescent="0.25">
      <c r="A622">
        <v>743360</v>
      </c>
      <c r="B622">
        <v>0</v>
      </c>
      <c r="C622">
        <v>0.15773799999999999</v>
      </c>
      <c r="D622">
        <v>0.118565</v>
      </c>
      <c r="E622">
        <v>0.12781000000000001</v>
      </c>
      <c r="F622">
        <v>0.186697</v>
      </c>
      <c r="G622">
        <v>0.46505400000000002</v>
      </c>
      <c r="H622">
        <v>0.46505400000000002</v>
      </c>
      <c r="I622">
        <v>0.154664</v>
      </c>
      <c r="J622">
        <v>0.154664</v>
      </c>
    </row>
    <row r="623" spans="1:10" x14ac:dyDescent="0.25">
      <c r="A623">
        <v>743361</v>
      </c>
      <c r="B623">
        <v>0</v>
      </c>
      <c r="C623">
        <v>0.12781000000000001</v>
      </c>
      <c r="D623">
        <v>0.186697</v>
      </c>
      <c r="E623">
        <v>9.7881300000000004E-2</v>
      </c>
      <c r="F623">
        <v>0.25482900000000003</v>
      </c>
      <c r="G623">
        <v>0.46505400000000002</v>
      </c>
      <c r="H623">
        <v>0.46505400000000002</v>
      </c>
      <c r="I623">
        <v>0.154664</v>
      </c>
      <c r="J623">
        <v>0.154664</v>
      </c>
    </row>
    <row r="624" spans="1:10" x14ac:dyDescent="0.25">
      <c r="A624">
        <v>743362</v>
      </c>
      <c r="B624">
        <v>0</v>
      </c>
      <c r="C624">
        <v>9.7881300000000004E-2</v>
      </c>
      <c r="D624">
        <v>0.25482900000000003</v>
      </c>
      <c r="E624">
        <v>6.7953E-2</v>
      </c>
      <c r="F624">
        <v>0.322961</v>
      </c>
      <c r="G624">
        <v>0.46505400000000002</v>
      </c>
      <c r="H624">
        <v>0.46505400000000002</v>
      </c>
      <c r="I624">
        <v>0.154664</v>
      </c>
      <c r="J624">
        <v>0.154664</v>
      </c>
    </row>
    <row r="625" spans="1:10" x14ac:dyDescent="0.25">
      <c r="A625">
        <v>743363</v>
      </c>
      <c r="B625">
        <v>0</v>
      </c>
      <c r="C625">
        <v>6.7953E-2</v>
      </c>
      <c r="D625">
        <v>0.322961</v>
      </c>
      <c r="E625">
        <v>3.8024700000000002E-2</v>
      </c>
      <c r="F625">
        <v>0.391094</v>
      </c>
      <c r="G625">
        <v>0.46505400000000002</v>
      </c>
      <c r="H625">
        <v>0.46505400000000002</v>
      </c>
      <c r="I625">
        <v>0.154664</v>
      </c>
      <c r="J625">
        <v>0.154664</v>
      </c>
    </row>
    <row r="626" spans="1:10" x14ac:dyDescent="0.25">
      <c r="A626">
        <v>743364</v>
      </c>
      <c r="B626">
        <v>0</v>
      </c>
      <c r="C626">
        <v>3.8024700000000002E-2</v>
      </c>
      <c r="D626">
        <v>0.391094</v>
      </c>
      <c r="E626">
        <v>8.0964399999999999E-3</v>
      </c>
      <c r="F626">
        <v>0.45922800000000003</v>
      </c>
      <c r="G626">
        <v>0.46505400000000002</v>
      </c>
      <c r="H626">
        <v>0.46505400000000002</v>
      </c>
      <c r="I626">
        <v>0.154664</v>
      </c>
      <c r="J626">
        <v>0.154664</v>
      </c>
    </row>
    <row r="627" spans="1:10" x14ac:dyDescent="0.25">
      <c r="A627">
        <v>743365</v>
      </c>
      <c r="B627">
        <v>0</v>
      </c>
      <c r="C627">
        <v>8.0964399999999999E-3</v>
      </c>
      <c r="D627">
        <v>0.45922800000000003</v>
      </c>
      <c r="E627">
        <v>-2.1831900000000001E-2</v>
      </c>
      <c r="F627">
        <v>0.527362</v>
      </c>
      <c r="G627">
        <v>0.46505400000000002</v>
      </c>
      <c r="H627">
        <v>0.46505400000000002</v>
      </c>
      <c r="I627">
        <v>0.154664</v>
      </c>
      <c r="J627">
        <v>0.154664</v>
      </c>
    </row>
    <row r="628" spans="1:10" x14ac:dyDescent="0.25">
      <c r="A628">
        <v>743366</v>
      </c>
      <c r="B628">
        <v>0</v>
      </c>
      <c r="C628">
        <v>-8.6022300000000006E-3</v>
      </c>
      <c r="D628">
        <v>-0.57070100000000001</v>
      </c>
      <c r="E628">
        <v>2.0157100000000001E-2</v>
      </c>
      <c r="F628">
        <v>-0.62098600000000004</v>
      </c>
      <c r="G628">
        <v>0.57742599999999999</v>
      </c>
      <c r="H628">
        <v>0.57742599999999999</v>
      </c>
      <c r="I628">
        <v>0.16850799999999999</v>
      </c>
      <c r="J628">
        <v>0.16850799999999999</v>
      </c>
    </row>
    <row r="629" spans="1:10" x14ac:dyDescent="0.25">
      <c r="A629">
        <v>743367</v>
      </c>
      <c r="B629">
        <v>0</v>
      </c>
      <c r="C629">
        <v>-1.30933E-2</v>
      </c>
      <c r="D629">
        <v>-0.62098600000000004</v>
      </c>
      <c r="E629">
        <v>1.5666900000000001E-2</v>
      </c>
      <c r="F629">
        <v>-0.65651000000000004</v>
      </c>
      <c r="G629">
        <v>0.64637900000000004</v>
      </c>
      <c r="H629">
        <v>0.64637900000000004</v>
      </c>
      <c r="I629">
        <v>0.16920299999999999</v>
      </c>
      <c r="J629">
        <v>0.16920299999999999</v>
      </c>
    </row>
    <row r="630" spans="1:10" x14ac:dyDescent="0.25">
      <c r="A630">
        <v>743368</v>
      </c>
      <c r="B630">
        <v>0</v>
      </c>
      <c r="C630">
        <v>-1.7661099999999999E-2</v>
      </c>
      <c r="D630">
        <v>-0.65651000000000004</v>
      </c>
      <c r="E630">
        <v>1.10981E-2</v>
      </c>
      <c r="F630">
        <v>-0.67589200000000005</v>
      </c>
      <c r="G630">
        <v>0.69053600000000004</v>
      </c>
      <c r="H630">
        <v>0.69053600000000004</v>
      </c>
      <c r="I630">
        <v>0.16900599999999999</v>
      </c>
      <c r="J630">
        <v>0.16900599999999999</v>
      </c>
    </row>
    <row r="631" spans="1:10" x14ac:dyDescent="0.25">
      <c r="A631">
        <v>743369</v>
      </c>
      <c r="B631">
        <v>0</v>
      </c>
      <c r="C631">
        <v>-2.2072499999999998E-2</v>
      </c>
      <c r="D631">
        <v>-0.67589200000000005</v>
      </c>
      <c r="E631">
        <v>6.6861000000000004E-3</v>
      </c>
      <c r="F631">
        <v>-0.67840400000000001</v>
      </c>
      <c r="G631">
        <v>0.708125</v>
      </c>
      <c r="H631">
        <v>0.708125</v>
      </c>
      <c r="I631">
        <v>0.16792599999999999</v>
      </c>
      <c r="J631">
        <v>0.16792599999999999</v>
      </c>
    </row>
    <row r="632" spans="1:10" x14ac:dyDescent="0.25">
      <c r="A632">
        <v>743370</v>
      </c>
      <c r="B632">
        <v>0</v>
      </c>
      <c r="C632">
        <v>-2.6206199999999999E-2</v>
      </c>
      <c r="D632">
        <v>-0.67840400000000001</v>
      </c>
      <c r="E632">
        <v>2.5538499999999999E-3</v>
      </c>
      <c r="F632">
        <v>-0.66393899999999995</v>
      </c>
      <c r="G632">
        <v>0.69851300000000005</v>
      </c>
      <c r="H632">
        <v>0.69851300000000005</v>
      </c>
      <c r="I632">
        <v>0.16600300000000001</v>
      </c>
      <c r="J632">
        <v>0.16600300000000001</v>
      </c>
    </row>
    <row r="633" spans="1:10" x14ac:dyDescent="0.25">
      <c r="A633">
        <v>743371</v>
      </c>
      <c r="B633">
        <v>0</v>
      </c>
      <c r="C633">
        <v>-2.98836E-2</v>
      </c>
      <c r="D633">
        <v>-0.66393899999999995</v>
      </c>
      <c r="E633">
        <v>-1.1223400000000001E-3</v>
      </c>
      <c r="F633">
        <v>-0.63305400000000001</v>
      </c>
      <c r="G633">
        <v>0.66205400000000003</v>
      </c>
      <c r="H633">
        <v>0.66205400000000003</v>
      </c>
      <c r="I633">
        <v>0.16331100000000001</v>
      </c>
      <c r="J633">
        <v>0.16331100000000001</v>
      </c>
    </row>
    <row r="634" spans="1:10" x14ac:dyDescent="0.25">
      <c r="A634">
        <v>743372</v>
      </c>
      <c r="B634">
        <v>0</v>
      </c>
      <c r="C634">
        <v>-3.2967499999999997E-2</v>
      </c>
      <c r="D634">
        <v>-0.63305400000000001</v>
      </c>
      <c r="E634">
        <v>-4.2095600000000002E-3</v>
      </c>
      <c r="F634">
        <v>-0.58694000000000002</v>
      </c>
      <c r="G634">
        <v>0.60014199999999995</v>
      </c>
      <c r="H634">
        <v>0.60014199999999995</v>
      </c>
      <c r="I634">
        <v>0.15995300000000001</v>
      </c>
      <c r="J634">
        <v>0.15995300000000001</v>
      </c>
    </row>
    <row r="635" spans="1:10" x14ac:dyDescent="0.25">
      <c r="A635">
        <v>743373</v>
      </c>
      <c r="B635">
        <v>0</v>
      </c>
      <c r="C635">
        <v>-3.5328699999999998E-2</v>
      </c>
      <c r="D635">
        <v>-0.58694000000000002</v>
      </c>
      <c r="E635">
        <v>-6.5670199999999998E-3</v>
      </c>
      <c r="F635">
        <v>-0.527362</v>
      </c>
      <c r="G635">
        <v>0.51519400000000004</v>
      </c>
      <c r="H635">
        <v>0.51519400000000004</v>
      </c>
      <c r="I635">
        <v>0.15606</v>
      </c>
      <c r="J635">
        <v>0.15606</v>
      </c>
    </row>
    <row r="636" spans="1:10" x14ac:dyDescent="0.25">
      <c r="A636">
        <v>743374</v>
      </c>
      <c r="B636">
        <v>0</v>
      </c>
      <c r="C636">
        <v>-2.1289400000000002E-3</v>
      </c>
      <c r="D636">
        <v>-7.5846300000000005E-2</v>
      </c>
      <c r="E636">
        <v>-6.3869300000000004E-2</v>
      </c>
      <c r="F636">
        <v>-0.11723600000000001</v>
      </c>
      <c r="G636">
        <v>-4.1180500000000002E-2</v>
      </c>
      <c r="H636">
        <v>-4.1180500000000002E-2</v>
      </c>
      <c r="I636">
        <v>0.36301299999999997</v>
      </c>
      <c r="J636">
        <v>0.36301299999999997</v>
      </c>
    </row>
    <row r="637" spans="1:10" x14ac:dyDescent="0.25">
      <c r="A637">
        <v>743375</v>
      </c>
      <c r="B637">
        <v>0</v>
      </c>
      <c r="C637">
        <v>-6.3869300000000004E-2</v>
      </c>
      <c r="D637">
        <v>-0.11723600000000001</v>
      </c>
      <c r="E637">
        <v>-0.12560499999999999</v>
      </c>
      <c r="F637">
        <v>-0.15862299999999999</v>
      </c>
      <c r="G637">
        <v>-4.11843E-2</v>
      </c>
      <c r="H637">
        <v>-4.11843E-2</v>
      </c>
      <c r="I637">
        <v>0.36301299999999997</v>
      </c>
      <c r="J637">
        <v>0.36301299999999997</v>
      </c>
    </row>
    <row r="638" spans="1:10" x14ac:dyDescent="0.25">
      <c r="A638">
        <v>743376</v>
      </c>
      <c r="B638">
        <v>0</v>
      </c>
      <c r="C638">
        <v>-0.12560499999999999</v>
      </c>
      <c r="D638">
        <v>-0.15862299999999999</v>
      </c>
      <c r="E638">
        <v>-0.18734000000000001</v>
      </c>
      <c r="F638">
        <v>-0.20000999999999999</v>
      </c>
      <c r="G638">
        <v>-4.1188099999999998E-2</v>
      </c>
      <c r="H638">
        <v>-4.1188099999999998E-2</v>
      </c>
      <c r="I638">
        <v>0.36301299999999997</v>
      </c>
      <c r="J638">
        <v>0.36301299999999997</v>
      </c>
    </row>
    <row r="639" spans="1:10" x14ac:dyDescent="0.25">
      <c r="A639">
        <v>743377</v>
      </c>
      <c r="B639">
        <v>0</v>
      </c>
      <c r="C639">
        <v>-0.18734000000000001</v>
      </c>
      <c r="D639">
        <v>-0.20000999999999999</v>
      </c>
      <c r="E639">
        <v>-0.24908</v>
      </c>
      <c r="F639">
        <v>-0.2414</v>
      </c>
      <c r="G639">
        <v>-4.1191800000000001E-2</v>
      </c>
      <c r="H639">
        <v>-4.1191800000000001E-2</v>
      </c>
      <c r="I639">
        <v>0.36301299999999997</v>
      </c>
      <c r="J639">
        <v>0.36301299999999997</v>
      </c>
    </row>
    <row r="640" spans="1:10" x14ac:dyDescent="0.25">
      <c r="A640">
        <v>743378</v>
      </c>
      <c r="B640">
        <v>0</v>
      </c>
      <c r="C640">
        <v>-0.24908</v>
      </c>
      <c r="D640">
        <v>-0.2414</v>
      </c>
      <c r="E640">
        <v>-0.31081599999999998</v>
      </c>
      <c r="F640">
        <v>-0.28278599999999998</v>
      </c>
      <c r="G640">
        <v>-4.1195599999999999E-2</v>
      </c>
      <c r="H640">
        <v>-4.1195599999999999E-2</v>
      </c>
      <c r="I640">
        <v>0.36301299999999997</v>
      </c>
      <c r="J640">
        <v>0.36301299999999997</v>
      </c>
    </row>
    <row r="641" spans="1:10" x14ac:dyDescent="0.25">
      <c r="A641">
        <v>743379</v>
      </c>
      <c r="B641">
        <v>0</v>
      </c>
      <c r="C641">
        <v>-0.31081599999999998</v>
      </c>
      <c r="D641">
        <v>-0.28278599999999998</v>
      </c>
      <c r="E641">
        <v>-0.372556</v>
      </c>
      <c r="F641">
        <v>-0.32417600000000002</v>
      </c>
      <c r="G641">
        <v>-4.1199399999999997E-2</v>
      </c>
      <c r="H641">
        <v>-4.1199399999999997E-2</v>
      </c>
      <c r="I641">
        <v>0.36301299999999997</v>
      </c>
      <c r="J641">
        <v>0.36301299999999997</v>
      </c>
    </row>
    <row r="642" spans="1:10" x14ac:dyDescent="0.25">
      <c r="A642">
        <v>743380</v>
      </c>
      <c r="B642">
        <v>0</v>
      </c>
      <c r="C642">
        <v>-0.372556</v>
      </c>
      <c r="D642">
        <v>-0.32417600000000002</v>
      </c>
      <c r="E642">
        <v>-0.43429200000000001</v>
      </c>
      <c r="F642">
        <v>-0.36556300000000003</v>
      </c>
      <c r="G642">
        <v>-4.1203099999999999E-2</v>
      </c>
      <c r="H642">
        <v>-4.1203099999999999E-2</v>
      </c>
      <c r="I642">
        <v>0.36301299999999997</v>
      </c>
      <c r="J642">
        <v>0.36301299999999997</v>
      </c>
    </row>
    <row r="643" spans="1:10" x14ac:dyDescent="0.25">
      <c r="A643">
        <v>743381</v>
      </c>
      <c r="B643">
        <v>0</v>
      </c>
      <c r="C643">
        <v>-3.1185600000000001E-2</v>
      </c>
      <c r="D643">
        <v>0.152421</v>
      </c>
      <c r="E643">
        <v>-9.0412300000000001E-2</v>
      </c>
      <c r="F643">
        <v>0.143512</v>
      </c>
      <c r="G643">
        <v>0.31847300000000001</v>
      </c>
      <c r="H643">
        <v>0.31847300000000001</v>
      </c>
      <c r="I643">
        <v>0.30452200000000001</v>
      </c>
      <c r="J643">
        <v>0.30452200000000001</v>
      </c>
    </row>
    <row r="644" spans="1:10" x14ac:dyDescent="0.25">
      <c r="A644">
        <v>743382</v>
      </c>
      <c r="B644">
        <v>0</v>
      </c>
      <c r="C644">
        <v>-2.92543E-2</v>
      </c>
      <c r="D644">
        <v>0.143512</v>
      </c>
      <c r="E644">
        <v>-8.8479500000000003E-2</v>
      </c>
      <c r="F644">
        <v>0.12716</v>
      </c>
      <c r="G644">
        <v>0.29816100000000001</v>
      </c>
      <c r="H644">
        <v>0.29816100000000001</v>
      </c>
      <c r="I644">
        <v>0.31630999999999998</v>
      </c>
      <c r="J644">
        <v>0.31630999999999998</v>
      </c>
    </row>
    <row r="645" spans="1:10" x14ac:dyDescent="0.25">
      <c r="A645">
        <v>743383</v>
      </c>
      <c r="B645">
        <v>0</v>
      </c>
      <c r="C645">
        <v>-2.51066E-2</v>
      </c>
      <c r="D645">
        <v>0.12716</v>
      </c>
      <c r="E645">
        <v>-8.4334900000000004E-2</v>
      </c>
      <c r="F645">
        <v>0.10399700000000001</v>
      </c>
      <c r="G645">
        <v>0.26641300000000001</v>
      </c>
      <c r="H645">
        <v>0.26641300000000001</v>
      </c>
      <c r="I645">
        <v>0.32749099999999998</v>
      </c>
      <c r="J645">
        <v>0.32749099999999998</v>
      </c>
    </row>
    <row r="646" spans="1:10" x14ac:dyDescent="0.25">
      <c r="A646">
        <v>743384</v>
      </c>
      <c r="B646">
        <v>0</v>
      </c>
      <c r="C646">
        <v>-1.8794100000000001E-2</v>
      </c>
      <c r="D646">
        <v>0.10399700000000001</v>
      </c>
      <c r="E646">
        <v>-7.8022300000000003E-2</v>
      </c>
      <c r="F646">
        <v>7.4908799999999998E-2</v>
      </c>
      <c r="G646">
        <v>0.22439000000000001</v>
      </c>
      <c r="H646">
        <v>0.22439000000000001</v>
      </c>
      <c r="I646">
        <v>0.33765299999999998</v>
      </c>
      <c r="J646">
        <v>0.33765299999999998</v>
      </c>
    </row>
    <row r="647" spans="1:10" x14ac:dyDescent="0.25">
      <c r="A647">
        <v>743385</v>
      </c>
      <c r="B647">
        <v>0</v>
      </c>
      <c r="C647">
        <v>-1.0643700000000001E-2</v>
      </c>
      <c r="D647">
        <v>7.4908799999999998E-2</v>
      </c>
      <c r="E647">
        <v>-6.9868799999999995E-2</v>
      </c>
      <c r="F647">
        <v>4.1016900000000002E-2</v>
      </c>
      <c r="G647">
        <v>0.17375399999999999</v>
      </c>
      <c r="H647">
        <v>0.17375399999999999</v>
      </c>
      <c r="I647">
        <v>0.346387</v>
      </c>
      <c r="J647">
        <v>0.346387</v>
      </c>
    </row>
    <row r="648" spans="1:10" x14ac:dyDescent="0.25">
      <c r="A648">
        <v>743386</v>
      </c>
      <c r="B648">
        <v>0</v>
      </c>
      <c r="C648">
        <v>-9.6593799999999995E-4</v>
      </c>
      <c r="D648">
        <v>4.1016900000000002E-2</v>
      </c>
      <c r="E648">
        <v>-6.0196600000000003E-2</v>
      </c>
      <c r="F648">
        <v>3.62014E-3</v>
      </c>
      <c r="G648">
        <v>0.11645800000000001</v>
      </c>
      <c r="H648">
        <v>0.11645800000000001</v>
      </c>
      <c r="I648">
        <v>0.35336200000000001</v>
      </c>
      <c r="J648">
        <v>0.35336200000000001</v>
      </c>
    </row>
    <row r="649" spans="1:10" x14ac:dyDescent="0.25">
      <c r="A649">
        <v>743387</v>
      </c>
      <c r="B649">
        <v>0</v>
      </c>
      <c r="C649">
        <v>9.8836500000000008E-3</v>
      </c>
      <c r="D649">
        <v>3.62014E-3</v>
      </c>
      <c r="E649">
        <v>-4.9341599999999999E-2</v>
      </c>
      <c r="F649">
        <v>-3.5838099999999998E-2</v>
      </c>
      <c r="G649">
        <v>5.4685900000000003E-2</v>
      </c>
      <c r="H649">
        <v>5.4685900000000003E-2</v>
      </c>
      <c r="I649">
        <v>0.35831600000000002</v>
      </c>
      <c r="J649">
        <v>0.35831600000000002</v>
      </c>
    </row>
    <row r="650" spans="1:10" x14ac:dyDescent="0.25">
      <c r="A650">
        <v>743388</v>
      </c>
      <c r="B650">
        <v>0</v>
      </c>
      <c r="C650">
        <v>2.15237E-2</v>
      </c>
      <c r="D650">
        <v>-3.5838099999999998E-2</v>
      </c>
      <c r="E650">
        <v>-3.7703E-2</v>
      </c>
      <c r="F650">
        <v>-7.5846300000000005E-2</v>
      </c>
      <c r="G650">
        <v>-9.2117899999999992E-3</v>
      </c>
      <c r="H650">
        <v>-9.2117899999999992E-3</v>
      </c>
      <c r="I650">
        <v>0.36105599999999999</v>
      </c>
      <c r="J650">
        <v>0.36105599999999999</v>
      </c>
    </row>
    <row r="651" spans="1:10" x14ac:dyDescent="0.25">
      <c r="A651">
        <v>743389</v>
      </c>
      <c r="B651">
        <v>0</v>
      </c>
      <c r="C651">
        <v>-0.152421</v>
      </c>
      <c r="D651">
        <v>6.0886099999999999E-2</v>
      </c>
      <c r="E651">
        <v>-0.157696</v>
      </c>
      <c r="F651">
        <v>-1.0813800000000001E-3</v>
      </c>
      <c r="G651">
        <v>0.32406800000000002</v>
      </c>
      <c r="H651">
        <v>0.32406800000000002</v>
      </c>
      <c r="I651">
        <v>0.29999799999999999</v>
      </c>
      <c r="J651">
        <v>0.29999799999999999</v>
      </c>
    </row>
    <row r="652" spans="1:10" x14ac:dyDescent="0.25">
      <c r="A652">
        <v>743390</v>
      </c>
      <c r="B652">
        <v>0</v>
      </c>
      <c r="C652">
        <v>-0.157696</v>
      </c>
      <c r="D652">
        <v>-1.0813800000000001E-3</v>
      </c>
      <c r="E652">
        <v>-0.16297</v>
      </c>
      <c r="F652">
        <v>-6.3044100000000006E-2</v>
      </c>
      <c r="G652">
        <v>0.32406800000000002</v>
      </c>
      <c r="H652">
        <v>0.32406800000000002</v>
      </c>
      <c r="I652">
        <v>0.29999799999999999</v>
      </c>
      <c r="J652">
        <v>0.29999799999999999</v>
      </c>
    </row>
    <row r="653" spans="1:10" x14ac:dyDescent="0.25">
      <c r="A653">
        <v>743391</v>
      </c>
      <c r="B653">
        <v>0</v>
      </c>
      <c r="C653">
        <v>-0.16297</v>
      </c>
      <c r="D653">
        <v>-6.3044100000000006E-2</v>
      </c>
      <c r="E653">
        <v>-0.168243</v>
      </c>
      <c r="F653">
        <v>-0.12500700000000001</v>
      </c>
      <c r="G653">
        <v>0.32406800000000002</v>
      </c>
      <c r="H653">
        <v>0.32406800000000002</v>
      </c>
      <c r="I653">
        <v>0.29999799999999999</v>
      </c>
      <c r="J653">
        <v>0.29999799999999999</v>
      </c>
    </row>
    <row r="654" spans="1:10" x14ac:dyDescent="0.25">
      <c r="A654">
        <v>743392</v>
      </c>
      <c r="B654">
        <v>0</v>
      </c>
      <c r="C654">
        <v>-0.168243</v>
      </c>
      <c r="D654">
        <v>-0.12500700000000001</v>
      </c>
      <c r="E654">
        <v>-0.173516</v>
      </c>
      <c r="F654">
        <v>-0.186969</v>
      </c>
      <c r="G654">
        <v>0.32406800000000002</v>
      </c>
      <c r="H654">
        <v>0.32406800000000002</v>
      </c>
      <c r="I654">
        <v>0.29999799999999999</v>
      </c>
      <c r="J654">
        <v>0.29999799999999999</v>
      </c>
    </row>
    <row r="655" spans="1:10" x14ac:dyDescent="0.25">
      <c r="A655">
        <v>743393</v>
      </c>
      <c r="B655">
        <v>0</v>
      </c>
      <c r="C655">
        <v>-0.173516</v>
      </c>
      <c r="D655">
        <v>-0.186969</v>
      </c>
      <c r="E655">
        <v>-0.178788</v>
      </c>
      <c r="F655">
        <v>-0.24893199999999999</v>
      </c>
      <c r="G655">
        <v>0.32406800000000002</v>
      </c>
      <c r="H655">
        <v>0.32406800000000002</v>
      </c>
      <c r="I655">
        <v>0.29999799999999999</v>
      </c>
      <c r="J655">
        <v>0.29999799999999999</v>
      </c>
    </row>
    <row r="656" spans="1:10" x14ac:dyDescent="0.25">
      <c r="A656">
        <v>743394</v>
      </c>
      <c r="B656">
        <v>0</v>
      </c>
      <c r="C656">
        <v>-0.178788</v>
      </c>
      <c r="D656">
        <v>-0.24893199999999999</v>
      </c>
      <c r="E656">
        <v>-0.18406</v>
      </c>
      <c r="F656">
        <v>-0.31089499999999998</v>
      </c>
      <c r="G656">
        <v>0.32406800000000002</v>
      </c>
      <c r="H656">
        <v>0.32406800000000002</v>
      </c>
      <c r="I656">
        <v>0.29999799999999999</v>
      </c>
      <c r="J656">
        <v>0.29999799999999999</v>
      </c>
    </row>
    <row r="657" spans="1:10" x14ac:dyDescent="0.25">
      <c r="A657">
        <v>743395</v>
      </c>
      <c r="B657">
        <v>0</v>
      </c>
      <c r="C657">
        <v>-0.18406</v>
      </c>
      <c r="D657">
        <v>-0.31089499999999998</v>
      </c>
      <c r="E657">
        <v>-0.189332</v>
      </c>
      <c r="F657">
        <v>-0.37286200000000003</v>
      </c>
      <c r="G657">
        <v>0.32406800000000002</v>
      </c>
      <c r="H657">
        <v>0.32406800000000002</v>
      </c>
      <c r="I657">
        <v>0.29999799999999999</v>
      </c>
      <c r="J657">
        <v>0.29999799999999999</v>
      </c>
    </row>
    <row r="658" spans="1:10" x14ac:dyDescent="0.25">
      <c r="A658">
        <v>743396</v>
      </c>
      <c r="B658">
        <v>0</v>
      </c>
      <c r="C658">
        <v>-0.189332</v>
      </c>
      <c r="D658">
        <v>-0.37286200000000003</v>
      </c>
      <c r="E658">
        <v>-0.194603</v>
      </c>
      <c r="F658">
        <v>-0.43482500000000002</v>
      </c>
      <c r="G658">
        <v>0.32406800000000002</v>
      </c>
      <c r="H658">
        <v>0.32406800000000002</v>
      </c>
      <c r="I658">
        <v>0.29999799999999999</v>
      </c>
      <c r="J658">
        <v>0.29999799999999999</v>
      </c>
    </row>
    <row r="659" spans="1:10" x14ac:dyDescent="0.25">
      <c r="A659">
        <v>743397</v>
      </c>
      <c r="B659">
        <v>0</v>
      </c>
      <c r="C659">
        <v>-0.194603</v>
      </c>
      <c r="D659">
        <v>-0.43482500000000002</v>
      </c>
      <c r="E659">
        <v>-0.199874</v>
      </c>
      <c r="F659">
        <v>-0.49678800000000001</v>
      </c>
      <c r="G659">
        <v>0.32406800000000002</v>
      </c>
      <c r="H659">
        <v>0.32406800000000002</v>
      </c>
      <c r="I659">
        <v>0.29999799999999999</v>
      </c>
      <c r="J659">
        <v>0.29999799999999999</v>
      </c>
    </row>
    <row r="660" spans="1:10" x14ac:dyDescent="0.25">
      <c r="A660">
        <v>743398</v>
      </c>
      <c r="B660">
        <v>0</v>
      </c>
      <c r="C660">
        <v>-0.199874</v>
      </c>
      <c r="D660">
        <v>-0.49678800000000001</v>
      </c>
      <c r="E660">
        <v>-0.20514299999999999</v>
      </c>
      <c r="F660">
        <v>-0.55874999999999997</v>
      </c>
      <c r="G660">
        <v>0.32406800000000002</v>
      </c>
      <c r="H660">
        <v>0.32406800000000002</v>
      </c>
      <c r="I660">
        <v>0.29999799999999999</v>
      </c>
      <c r="J660">
        <v>0.29999799999999999</v>
      </c>
    </row>
    <row r="661" spans="1:10" x14ac:dyDescent="0.25">
      <c r="A661">
        <v>743399</v>
      </c>
      <c r="B661">
        <v>0</v>
      </c>
      <c r="C661">
        <v>-0.20514299999999999</v>
      </c>
      <c r="D661">
        <v>-0.55874999999999997</v>
      </c>
      <c r="E661">
        <v>-0.21041299999999999</v>
      </c>
      <c r="F661">
        <v>-0.62071299999999996</v>
      </c>
      <c r="G661">
        <v>0.32406800000000002</v>
      </c>
      <c r="H661">
        <v>0.32406800000000002</v>
      </c>
      <c r="I661">
        <v>0.29999799999999999</v>
      </c>
      <c r="J661">
        <v>0.29999799999999999</v>
      </c>
    </row>
    <row r="662" spans="1:10" x14ac:dyDescent="0.25">
      <c r="A662">
        <v>743400</v>
      </c>
      <c r="B662">
        <v>0</v>
      </c>
      <c r="C662">
        <v>-0.53675099999999998</v>
      </c>
      <c r="D662">
        <v>-0.18284</v>
      </c>
      <c r="E662">
        <v>-0.42114499999999999</v>
      </c>
      <c r="F662">
        <v>-0.19824800000000001</v>
      </c>
      <c r="G662">
        <v>0.94190099999999999</v>
      </c>
      <c r="H662">
        <v>0.94190099999999999</v>
      </c>
      <c r="I662">
        <v>-1.12517E-2</v>
      </c>
      <c r="J662">
        <v>-1.12517E-2</v>
      </c>
    </row>
    <row r="663" spans="1:10" x14ac:dyDescent="0.25">
      <c r="A663">
        <v>743401</v>
      </c>
      <c r="B663">
        <v>0</v>
      </c>
      <c r="C663">
        <v>-0.42114499999999999</v>
      </c>
      <c r="D663">
        <v>-0.19824800000000001</v>
      </c>
      <c r="E663">
        <v>-0.30553999999999998</v>
      </c>
      <c r="F663">
        <v>-0.21365600000000001</v>
      </c>
      <c r="G663">
        <v>0.94190099999999999</v>
      </c>
      <c r="H663">
        <v>0.94190099999999999</v>
      </c>
      <c r="I663">
        <v>-1.12517E-2</v>
      </c>
      <c r="J663">
        <v>-1.12517E-2</v>
      </c>
    </row>
    <row r="664" spans="1:10" x14ac:dyDescent="0.25">
      <c r="A664">
        <v>743402</v>
      </c>
      <c r="B664">
        <v>0</v>
      </c>
      <c r="C664">
        <v>-0.30553999999999998</v>
      </c>
      <c r="D664">
        <v>-0.21365600000000001</v>
      </c>
      <c r="E664">
        <v>-0.18992500000000001</v>
      </c>
      <c r="F664">
        <v>-0.22906499999999999</v>
      </c>
      <c r="G664">
        <v>0.94190099999999999</v>
      </c>
      <c r="H664">
        <v>0.94190099999999999</v>
      </c>
      <c r="I664">
        <v>-1.12517E-2</v>
      </c>
      <c r="J664">
        <v>-1.12517E-2</v>
      </c>
    </row>
    <row r="665" spans="1:10" x14ac:dyDescent="0.25">
      <c r="A665">
        <v>743403</v>
      </c>
      <c r="B665">
        <v>0</v>
      </c>
      <c r="C665">
        <v>-0.18992500000000001</v>
      </c>
      <c r="D665">
        <v>-0.22906499999999999</v>
      </c>
      <c r="E665">
        <v>-7.4320800000000006E-2</v>
      </c>
      <c r="F665">
        <v>-0.244473</v>
      </c>
      <c r="G665">
        <v>0.94190099999999999</v>
      </c>
      <c r="H665">
        <v>0.94190099999999999</v>
      </c>
      <c r="I665">
        <v>-1.12517E-2</v>
      </c>
      <c r="J665">
        <v>-1.12517E-2</v>
      </c>
    </row>
    <row r="666" spans="1:10" x14ac:dyDescent="0.25">
      <c r="A666">
        <v>743404</v>
      </c>
      <c r="B666">
        <v>0</v>
      </c>
      <c r="C666">
        <v>-7.4320800000000006E-2</v>
      </c>
      <c r="D666">
        <v>-0.244473</v>
      </c>
      <c r="E666">
        <v>4.1283399999999998E-2</v>
      </c>
      <c r="F666">
        <v>-0.25988099999999997</v>
      </c>
      <c r="G666">
        <v>0.94190099999999999</v>
      </c>
      <c r="H666">
        <v>0.94190099999999999</v>
      </c>
      <c r="I666">
        <v>-1.12517E-2</v>
      </c>
      <c r="J666">
        <v>-1.12517E-2</v>
      </c>
    </row>
    <row r="667" spans="1:10" x14ac:dyDescent="0.25">
      <c r="A667">
        <v>743405</v>
      </c>
      <c r="B667">
        <v>0</v>
      </c>
      <c r="C667">
        <v>4.1283399999999998E-2</v>
      </c>
      <c r="D667">
        <v>-0.25988099999999997</v>
      </c>
      <c r="E667">
        <v>0.15689700000000001</v>
      </c>
      <c r="F667">
        <v>-0.27528999999999998</v>
      </c>
      <c r="G667">
        <v>0.94190099999999999</v>
      </c>
      <c r="H667">
        <v>0.94190099999999999</v>
      </c>
      <c r="I667">
        <v>-1.12517E-2</v>
      </c>
      <c r="J667">
        <v>-1.12517E-2</v>
      </c>
    </row>
    <row r="668" spans="1:10" x14ac:dyDescent="0.25">
      <c r="A668">
        <v>743406</v>
      </c>
      <c r="B668">
        <v>0</v>
      </c>
      <c r="C668">
        <v>0.15689700000000001</v>
      </c>
      <c r="D668">
        <v>-0.27528999999999998</v>
      </c>
      <c r="E668">
        <v>0.27250000000000002</v>
      </c>
      <c r="F668">
        <v>-0.29069800000000001</v>
      </c>
      <c r="G668">
        <v>0.94190099999999999</v>
      </c>
      <c r="H668">
        <v>0.94190099999999999</v>
      </c>
      <c r="I668">
        <v>-1.12517E-2</v>
      </c>
      <c r="J668">
        <v>-1.12517E-2</v>
      </c>
    </row>
    <row r="669" spans="1:10" x14ac:dyDescent="0.25">
      <c r="A669">
        <v>743407</v>
      </c>
      <c r="B669">
        <v>0</v>
      </c>
      <c r="C669">
        <v>0.27250000000000002</v>
      </c>
      <c r="D669">
        <v>-0.29069800000000001</v>
      </c>
      <c r="E669">
        <v>0.38810299999999998</v>
      </c>
      <c r="F669">
        <v>-0.30610500000000002</v>
      </c>
      <c r="G669">
        <v>0.94190099999999999</v>
      </c>
      <c r="H669">
        <v>0.94190099999999999</v>
      </c>
      <c r="I669">
        <v>-1.12517E-2</v>
      </c>
      <c r="J669">
        <v>-1.12517E-2</v>
      </c>
    </row>
    <row r="670" spans="1:10" x14ac:dyDescent="0.25">
      <c r="A670">
        <v>743408</v>
      </c>
      <c r="B670">
        <v>0</v>
      </c>
      <c r="C670">
        <v>0.38810299999999998</v>
      </c>
      <c r="D670">
        <v>-0.30610500000000002</v>
      </c>
      <c r="E670">
        <v>0.50371500000000002</v>
      </c>
      <c r="F670">
        <v>-0.321515</v>
      </c>
      <c r="G670">
        <v>0.94190099999999999</v>
      </c>
      <c r="H670">
        <v>0.94190099999999999</v>
      </c>
      <c r="I670">
        <v>-1.12517E-2</v>
      </c>
      <c r="J670">
        <v>-1.12517E-2</v>
      </c>
    </row>
    <row r="671" spans="1:10" x14ac:dyDescent="0.25">
      <c r="A671">
        <v>743409</v>
      </c>
      <c r="B671">
        <v>0</v>
      </c>
      <c r="C671">
        <v>0.50371500000000002</v>
      </c>
      <c r="D671">
        <v>-0.321515</v>
      </c>
      <c r="E671">
        <v>0.61931700000000001</v>
      </c>
      <c r="F671">
        <v>-0.33692299999999997</v>
      </c>
      <c r="G671">
        <v>0.94190099999999999</v>
      </c>
      <c r="H671">
        <v>0.94190099999999999</v>
      </c>
      <c r="I671">
        <v>-1.12517E-2</v>
      </c>
      <c r="J671">
        <v>-1.12517E-2</v>
      </c>
    </row>
    <row r="672" spans="1:10" x14ac:dyDescent="0.25">
      <c r="A672">
        <v>743410</v>
      </c>
      <c r="B672">
        <v>0</v>
      </c>
      <c r="C672">
        <v>0.61931700000000001</v>
      </c>
      <c r="D672">
        <v>-0.33692299999999997</v>
      </c>
      <c r="E672">
        <v>0.73491899999999999</v>
      </c>
      <c r="F672">
        <v>-0.35233100000000001</v>
      </c>
      <c r="G672">
        <v>0.94190099999999999</v>
      </c>
      <c r="H672">
        <v>0.94190099999999999</v>
      </c>
      <c r="I672">
        <v>-1.12517E-2</v>
      </c>
      <c r="J672">
        <v>-1.12517E-2</v>
      </c>
    </row>
    <row r="673" spans="1:10" x14ac:dyDescent="0.25">
      <c r="A673">
        <v>743411</v>
      </c>
      <c r="B673">
        <v>0</v>
      </c>
      <c r="C673">
        <v>0.73491899999999999</v>
      </c>
      <c r="D673">
        <v>-0.35233100000000001</v>
      </c>
      <c r="E673">
        <v>0.85052899999999998</v>
      </c>
      <c r="F673">
        <v>-0.36774000000000001</v>
      </c>
      <c r="G673">
        <v>0.94190099999999999</v>
      </c>
      <c r="H673">
        <v>0.94190099999999999</v>
      </c>
      <c r="I673">
        <v>-1.12517E-2</v>
      </c>
      <c r="J673">
        <v>-1.12517E-2</v>
      </c>
    </row>
    <row r="674" spans="1:10" x14ac:dyDescent="0.25">
      <c r="A674">
        <v>743412</v>
      </c>
      <c r="B674">
        <v>0</v>
      </c>
      <c r="C674">
        <v>0.85052899999999998</v>
      </c>
      <c r="D674">
        <v>-0.36774000000000001</v>
      </c>
      <c r="E674">
        <v>0.96613000000000004</v>
      </c>
      <c r="F674">
        <v>-0.38314799999999999</v>
      </c>
      <c r="G674">
        <v>0.94190099999999999</v>
      </c>
      <c r="H674">
        <v>0.94190099999999999</v>
      </c>
      <c r="I674">
        <v>-1.12517E-2</v>
      </c>
      <c r="J674">
        <v>-1.12517E-2</v>
      </c>
    </row>
    <row r="675" spans="1:10" x14ac:dyDescent="0.25">
      <c r="A675">
        <v>743413</v>
      </c>
      <c r="B675">
        <v>0</v>
      </c>
      <c r="C675">
        <v>0.96613000000000004</v>
      </c>
      <c r="D675">
        <v>-0.38314799999999999</v>
      </c>
      <c r="E675">
        <v>1.0817300000000001</v>
      </c>
      <c r="F675">
        <v>-0.39855499999999999</v>
      </c>
      <c r="G675">
        <v>0.94190099999999999</v>
      </c>
      <c r="H675">
        <v>0.94190099999999999</v>
      </c>
      <c r="I675">
        <v>-1.12517E-2</v>
      </c>
      <c r="J675">
        <v>-1.12517E-2</v>
      </c>
    </row>
    <row r="676" spans="1:10" x14ac:dyDescent="0.25">
      <c r="A676">
        <v>743414</v>
      </c>
      <c r="B676">
        <v>0</v>
      </c>
      <c r="C676">
        <v>1.0817300000000001</v>
      </c>
      <c r="D676">
        <v>-0.39855499999999999</v>
      </c>
      <c r="E676">
        <v>1.1973400000000001</v>
      </c>
      <c r="F676">
        <v>-0.41396500000000003</v>
      </c>
      <c r="G676">
        <v>0.94190099999999999</v>
      </c>
      <c r="H676">
        <v>0.94190099999999999</v>
      </c>
      <c r="I676">
        <v>-1.12517E-2</v>
      </c>
      <c r="J676">
        <v>-1.12517E-2</v>
      </c>
    </row>
    <row r="677" spans="1:10" x14ac:dyDescent="0.25">
      <c r="A677">
        <v>743415</v>
      </c>
      <c r="B677">
        <v>0</v>
      </c>
      <c r="C677">
        <v>-1.8444560000000001</v>
      </c>
      <c r="D677">
        <v>-1.2462690000000001</v>
      </c>
      <c r="E677">
        <v>-1.8269470000000001</v>
      </c>
      <c r="F677">
        <v>-1.209902</v>
      </c>
      <c r="G677">
        <v>-1.3998379999999999</v>
      </c>
      <c r="H677">
        <v>-1.3998379999999999</v>
      </c>
      <c r="I677">
        <v>0.10391400000000001</v>
      </c>
      <c r="J677">
        <v>0.10391400000000001</v>
      </c>
    </row>
    <row r="678" spans="1:10" x14ac:dyDescent="0.25">
      <c r="A678">
        <v>743416</v>
      </c>
      <c r="B678">
        <v>0</v>
      </c>
      <c r="C678">
        <v>-1.8269470000000001</v>
      </c>
      <c r="D678">
        <v>-1.209902</v>
      </c>
      <c r="E678">
        <v>-1.8094380000000001</v>
      </c>
      <c r="F678">
        <v>-1.173535</v>
      </c>
      <c r="G678">
        <v>-1.3998379999999999</v>
      </c>
      <c r="H678">
        <v>-1.3998379999999999</v>
      </c>
      <c r="I678">
        <v>0.10391400000000001</v>
      </c>
      <c r="J678">
        <v>0.10391400000000001</v>
      </c>
    </row>
    <row r="679" spans="1:10" x14ac:dyDescent="0.25">
      <c r="A679">
        <v>743417</v>
      </c>
      <c r="B679">
        <v>0</v>
      </c>
      <c r="C679">
        <v>-1.8094380000000001</v>
      </c>
      <c r="D679">
        <v>-1.173535</v>
      </c>
      <c r="E679">
        <v>-1.7919290000000001</v>
      </c>
      <c r="F679">
        <v>-1.137167</v>
      </c>
      <c r="G679">
        <v>-1.3998379999999999</v>
      </c>
      <c r="H679">
        <v>-1.3998379999999999</v>
      </c>
      <c r="I679">
        <v>0.10391400000000001</v>
      </c>
      <c r="J679">
        <v>0.10391400000000001</v>
      </c>
    </row>
    <row r="680" spans="1:10" x14ac:dyDescent="0.25">
      <c r="A680">
        <v>743418</v>
      </c>
      <c r="B680">
        <v>0</v>
      </c>
      <c r="C680">
        <v>-1.7919290000000001</v>
      </c>
      <c r="D680">
        <v>-1.137167</v>
      </c>
      <c r="E680">
        <v>-1.774421</v>
      </c>
      <c r="F680">
        <v>-1.1008</v>
      </c>
      <c r="G680">
        <v>-1.3998379999999999</v>
      </c>
      <c r="H680">
        <v>-1.3998379999999999</v>
      </c>
      <c r="I680">
        <v>0.10391400000000001</v>
      </c>
      <c r="J680">
        <v>0.10391400000000001</v>
      </c>
    </row>
    <row r="681" spans="1:10" x14ac:dyDescent="0.25">
      <c r="A681">
        <v>743419</v>
      </c>
      <c r="B681">
        <v>0</v>
      </c>
      <c r="C681">
        <v>-1.774421</v>
      </c>
      <c r="D681">
        <v>-1.1008</v>
      </c>
      <c r="E681">
        <v>-1.7569140000000001</v>
      </c>
      <c r="F681">
        <v>-1.064433</v>
      </c>
      <c r="G681">
        <v>-1.3998379999999999</v>
      </c>
      <c r="H681">
        <v>-1.3998379999999999</v>
      </c>
      <c r="I681">
        <v>0.10391400000000001</v>
      </c>
      <c r="J681">
        <v>0.10391400000000001</v>
      </c>
    </row>
    <row r="682" spans="1:10" x14ac:dyDescent="0.25">
      <c r="A682">
        <v>743420</v>
      </c>
      <c r="B682">
        <v>0</v>
      </c>
      <c r="C682">
        <v>-1.7569140000000001</v>
      </c>
      <c r="D682">
        <v>-1.064433</v>
      </c>
      <c r="E682">
        <v>-1.7394069999999999</v>
      </c>
      <c r="F682">
        <v>-1.0280659999999999</v>
      </c>
      <c r="G682">
        <v>-1.3998379999999999</v>
      </c>
      <c r="H682">
        <v>-1.3998379999999999</v>
      </c>
      <c r="I682">
        <v>0.10391400000000001</v>
      </c>
      <c r="J682">
        <v>0.10391400000000001</v>
      </c>
    </row>
    <row r="683" spans="1:10" x14ac:dyDescent="0.25">
      <c r="A683">
        <v>743421</v>
      </c>
      <c r="B683">
        <v>0</v>
      </c>
      <c r="C683">
        <v>-1.7394069999999999</v>
      </c>
      <c r="D683">
        <v>-1.0280659999999999</v>
      </c>
      <c r="E683">
        <v>-1.7219</v>
      </c>
      <c r="F683">
        <v>-0.991699</v>
      </c>
      <c r="G683">
        <v>-1.3998379999999999</v>
      </c>
      <c r="H683">
        <v>-1.3998379999999999</v>
      </c>
      <c r="I683">
        <v>0.10391400000000001</v>
      </c>
      <c r="J683">
        <v>0.10391400000000001</v>
      </c>
    </row>
    <row r="684" spans="1:10" x14ac:dyDescent="0.25">
      <c r="A684">
        <v>743422</v>
      </c>
      <c r="B684">
        <v>0</v>
      </c>
      <c r="C684">
        <v>-1.7219</v>
      </c>
      <c r="D684">
        <v>-0.991699</v>
      </c>
      <c r="E684">
        <v>-1.704394</v>
      </c>
      <c r="F684">
        <v>-0.95533100000000004</v>
      </c>
      <c r="G684">
        <v>-1.3998379999999999</v>
      </c>
      <c r="H684">
        <v>-1.3998379999999999</v>
      </c>
      <c r="I684">
        <v>0.10391400000000001</v>
      </c>
      <c r="J684">
        <v>0.10391400000000001</v>
      </c>
    </row>
    <row r="685" spans="1:10" x14ac:dyDescent="0.25">
      <c r="A685">
        <v>743423</v>
      </c>
      <c r="B685">
        <v>0</v>
      </c>
      <c r="C685">
        <v>-1.704394</v>
      </c>
      <c r="D685">
        <v>-0.95533100000000004</v>
      </c>
      <c r="E685">
        <v>-1.6868879999999999</v>
      </c>
      <c r="F685">
        <v>-0.918964</v>
      </c>
      <c r="G685">
        <v>-1.3998379999999999</v>
      </c>
      <c r="H685">
        <v>-1.3998379999999999</v>
      </c>
      <c r="I685">
        <v>0.10391400000000001</v>
      </c>
      <c r="J685">
        <v>0.10391400000000001</v>
      </c>
    </row>
    <row r="686" spans="1:10" x14ac:dyDescent="0.25">
      <c r="A686">
        <v>743424</v>
      </c>
      <c r="B686">
        <v>0</v>
      </c>
      <c r="C686">
        <v>-1.6868879999999999</v>
      </c>
      <c r="D686">
        <v>-0.918964</v>
      </c>
      <c r="E686">
        <v>-1.6693830000000001</v>
      </c>
      <c r="F686">
        <v>-0.88259699999999996</v>
      </c>
      <c r="G686">
        <v>-1.3998379999999999</v>
      </c>
      <c r="H686">
        <v>-1.3998379999999999</v>
      </c>
      <c r="I686">
        <v>0.10391400000000001</v>
      </c>
      <c r="J686">
        <v>0.10391400000000001</v>
      </c>
    </row>
    <row r="687" spans="1:10" x14ac:dyDescent="0.25">
      <c r="A687">
        <v>743425</v>
      </c>
      <c r="B687">
        <v>0</v>
      </c>
      <c r="C687">
        <v>-1.6693830000000001</v>
      </c>
      <c r="D687">
        <v>-0.88259699999999996</v>
      </c>
      <c r="E687">
        <v>-1.651878</v>
      </c>
      <c r="F687">
        <v>-0.84623000000000004</v>
      </c>
      <c r="G687">
        <v>-1.3998379999999999</v>
      </c>
      <c r="H687">
        <v>-1.3998379999999999</v>
      </c>
      <c r="I687">
        <v>0.10391400000000001</v>
      </c>
      <c r="J687">
        <v>0.10391400000000001</v>
      </c>
    </row>
    <row r="688" spans="1:10" x14ac:dyDescent="0.25">
      <c r="A688">
        <v>743426</v>
      </c>
      <c r="B688">
        <v>0</v>
      </c>
      <c r="C688">
        <v>-1.651878</v>
      </c>
      <c r="D688">
        <v>-0.84623000000000004</v>
      </c>
      <c r="E688">
        <v>-1.634374</v>
      </c>
      <c r="F688">
        <v>-0.809863</v>
      </c>
      <c r="G688">
        <v>-1.3998379999999999</v>
      </c>
      <c r="H688">
        <v>-1.3998379999999999</v>
      </c>
      <c r="I688">
        <v>0.10391400000000001</v>
      </c>
      <c r="J688">
        <v>0.10391400000000001</v>
      </c>
    </row>
    <row r="689" spans="1:10" x14ac:dyDescent="0.25">
      <c r="A689">
        <v>743427</v>
      </c>
      <c r="B689">
        <v>0</v>
      </c>
      <c r="C689">
        <v>-1.6199170000000001</v>
      </c>
      <c r="D689">
        <v>-0.369334</v>
      </c>
      <c r="E689">
        <v>-1.3896329999999999</v>
      </c>
      <c r="F689">
        <v>-0.33818999999999999</v>
      </c>
      <c r="G689">
        <v>1.6091979999999999</v>
      </c>
      <c r="H689">
        <v>1.6091979999999999</v>
      </c>
      <c r="I689">
        <v>0.490869</v>
      </c>
      <c r="J689">
        <v>0.490869</v>
      </c>
    </row>
    <row r="690" spans="1:10" x14ac:dyDescent="0.25">
      <c r="A690">
        <v>743428</v>
      </c>
      <c r="B690">
        <v>0</v>
      </c>
      <c r="C690">
        <v>-1.3896329999999999</v>
      </c>
      <c r="D690">
        <v>-0.33818999999999999</v>
      </c>
      <c r="E690">
        <v>-1.159348</v>
      </c>
      <c r="F690">
        <v>-0.30704599999999999</v>
      </c>
      <c r="G690">
        <v>1.6091979999999999</v>
      </c>
      <c r="H690">
        <v>1.6091979999999999</v>
      </c>
      <c r="I690">
        <v>0.490869</v>
      </c>
      <c r="J690">
        <v>0.490869</v>
      </c>
    </row>
    <row r="691" spans="1:10" x14ac:dyDescent="0.25">
      <c r="A691">
        <v>743429</v>
      </c>
      <c r="B691">
        <v>0</v>
      </c>
      <c r="C691">
        <v>-1.159348</v>
      </c>
      <c r="D691">
        <v>-0.30704599999999999</v>
      </c>
      <c r="E691">
        <v>-0.92906299999999997</v>
      </c>
      <c r="F691">
        <v>-0.27590100000000001</v>
      </c>
      <c r="G691">
        <v>1.6091979999999999</v>
      </c>
      <c r="H691">
        <v>1.6091979999999999</v>
      </c>
      <c r="I691">
        <v>0.490869</v>
      </c>
      <c r="J691">
        <v>0.490869</v>
      </c>
    </row>
    <row r="692" spans="1:10" x14ac:dyDescent="0.25">
      <c r="A692">
        <v>743430</v>
      </c>
      <c r="B692">
        <v>0</v>
      </c>
      <c r="C692">
        <v>-0.92906299999999997</v>
      </c>
      <c r="D692">
        <v>-0.27590100000000001</v>
      </c>
      <c r="E692">
        <v>-0.69877999999999996</v>
      </c>
      <c r="F692">
        <v>-0.244757</v>
      </c>
      <c r="G692">
        <v>1.6091979999999999</v>
      </c>
      <c r="H692">
        <v>1.6091979999999999</v>
      </c>
      <c r="I692">
        <v>0.490869</v>
      </c>
      <c r="J692">
        <v>0.490869</v>
      </c>
    </row>
    <row r="693" spans="1:10" x14ac:dyDescent="0.25">
      <c r="A693">
        <v>743431</v>
      </c>
      <c r="B693">
        <v>0</v>
      </c>
      <c r="C693">
        <v>-0.69877999999999996</v>
      </c>
      <c r="D693">
        <v>-0.244757</v>
      </c>
      <c r="E693">
        <v>-0.46849600000000002</v>
      </c>
      <c r="F693">
        <v>-0.213613</v>
      </c>
      <c r="G693">
        <v>1.6091979999999999</v>
      </c>
      <c r="H693">
        <v>1.6091979999999999</v>
      </c>
      <c r="I693">
        <v>0.490869</v>
      </c>
      <c r="J693">
        <v>0.490869</v>
      </c>
    </row>
    <row r="694" spans="1:10" x14ac:dyDescent="0.25">
      <c r="A694">
        <v>743432</v>
      </c>
      <c r="B694">
        <v>0</v>
      </c>
      <c r="C694">
        <v>-0.46849600000000002</v>
      </c>
      <c r="D694">
        <v>-0.213613</v>
      </c>
      <c r="E694">
        <v>-0.238209</v>
      </c>
      <c r="F694">
        <v>-0.18246799999999999</v>
      </c>
      <c r="G694">
        <v>1.6091979999999999</v>
      </c>
      <c r="H694">
        <v>1.6091979999999999</v>
      </c>
      <c r="I694">
        <v>0.490869</v>
      </c>
      <c r="J694">
        <v>0.490869</v>
      </c>
    </row>
    <row r="695" spans="1:10" x14ac:dyDescent="0.25">
      <c r="A695">
        <v>743433</v>
      </c>
      <c r="B695">
        <v>0</v>
      </c>
      <c r="C695">
        <v>-0.238209</v>
      </c>
      <c r="D695">
        <v>-0.18246799999999999</v>
      </c>
      <c r="E695">
        <v>-7.9298600000000004E-3</v>
      </c>
      <c r="F695">
        <v>-0.15132399999999999</v>
      </c>
      <c r="G695">
        <v>1.6091979999999999</v>
      </c>
      <c r="H695">
        <v>1.6091979999999999</v>
      </c>
      <c r="I695">
        <v>0.490869</v>
      </c>
      <c r="J695">
        <v>0.490869</v>
      </c>
    </row>
    <row r="696" spans="1:10" x14ac:dyDescent="0.25">
      <c r="A696">
        <v>743434</v>
      </c>
      <c r="B696">
        <v>0</v>
      </c>
      <c r="C696">
        <v>-7.9298600000000004E-3</v>
      </c>
      <c r="D696">
        <v>-0.15132399999999999</v>
      </c>
      <c r="E696">
        <v>0.22234899999999999</v>
      </c>
      <c r="F696">
        <v>-0.12018</v>
      </c>
      <c r="G696">
        <v>1.6091979999999999</v>
      </c>
      <c r="H696">
        <v>1.6091979999999999</v>
      </c>
      <c r="I696">
        <v>0.490869</v>
      </c>
      <c r="J696">
        <v>0.490869</v>
      </c>
    </row>
    <row r="697" spans="1:10" x14ac:dyDescent="0.25">
      <c r="A697">
        <v>743435</v>
      </c>
      <c r="B697">
        <v>0</v>
      </c>
      <c r="C697">
        <v>0.22234899999999999</v>
      </c>
      <c r="D697">
        <v>-0.12018</v>
      </c>
      <c r="E697">
        <v>0.452627</v>
      </c>
      <c r="F697">
        <v>-8.9036199999999996E-2</v>
      </c>
      <c r="G697">
        <v>1.6091979999999999</v>
      </c>
      <c r="H697">
        <v>1.6091979999999999</v>
      </c>
      <c r="I697">
        <v>0.490869</v>
      </c>
      <c r="J697">
        <v>0.490869</v>
      </c>
    </row>
    <row r="698" spans="1:10" x14ac:dyDescent="0.25">
      <c r="A698">
        <v>743436</v>
      </c>
      <c r="B698">
        <v>0</v>
      </c>
      <c r="C698">
        <v>0.452627</v>
      </c>
      <c r="D698">
        <v>-8.9036199999999996E-2</v>
      </c>
      <c r="E698">
        <v>0.68290499999999998</v>
      </c>
      <c r="F698">
        <v>-5.7892300000000001E-2</v>
      </c>
      <c r="G698">
        <v>1.6091979999999999</v>
      </c>
      <c r="H698">
        <v>1.6091979999999999</v>
      </c>
      <c r="I698">
        <v>0.490869</v>
      </c>
      <c r="J698">
        <v>0.490869</v>
      </c>
    </row>
    <row r="699" spans="1:10" x14ac:dyDescent="0.25">
      <c r="A699">
        <v>743437</v>
      </c>
      <c r="B699">
        <v>0</v>
      </c>
      <c r="C699">
        <v>0.68290499999999998</v>
      </c>
      <c r="D699">
        <v>-5.7892300000000001E-2</v>
      </c>
      <c r="E699">
        <v>0.91320199999999996</v>
      </c>
      <c r="F699">
        <v>-2.67459E-2</v>
      </c>
      <c r="G699">
        <v>1.6091979999999999</v>
      </c>
      <c r="H699">
        <v>1.6091979999999999</v>
      </c>
      <c r="I699">
        <v>0.490869</v>
      </c>
      <c r="J699">
        <v>0.490869</v>
      </c>
    </row>
    <row r="700" spans="1:10" x14ac:dyDescent="0.25">
      <c r="A700">
        <v>743438</v>
      </c>
      <c r="B700">
        <v>0</v>
      </c>
      <c r="C700">
        <v>0.91320199999999996</v>
      </c>
      <c r="D700">
        <v>-2.67459E-2</v>
      </c>
      <c r="E700">
        <v>1.1434789999999999</v>
      </c>
      <c r="F700">
        <v>4.3980099999999999E-3</v>
      </c>
      <c r="G700">
        <v>1.6091979999999999</v>
      </c>
      <c r="H700">
        <v>1.6091979999999999</v>
      </c>
      <c r="I700">
        <v>0.490869</v>
      </c>
      <c r="J700">
        <v>0.490869</v>
      </c>
    </row>
    <row r="701" spans="1:10" x14ac:dyDescent="0.25">
      <c r="A701">
        <v>743439</v>
      </c>
      <c r="B701">
        <v>0</v>
      </c>
      <c r="C701">
        <v>1.8444560000000001</v>
      </c>
      <c r="D701">
        <v>-1.230081</v>
      </c>
      <c r="E701">
        <v>1.8449690000000001</v>
      </c>
      <c r="F701">
        <v>-1.2662389999999999</v>
      </c>
      <c r="G701">
        <v>-1.4070240000000001</v>
      </c>
      <c r="H701">
        <v>-1.4070240000000001</v>
      </c>
      <c r="I701">
        <v>0.225577</v>
      </c>
      <c r="J701">
        <v>0.225577</v>
      </c>
    </row>
    <row r="702" spans="1:10" x14ac:dyDescent="0.25">
      <c r="A702">
        <v>743440</v>
      </c>
      <c r="B702">
        <v>0</v>
      </c>
      <c r="C702">
        <v>1.8449690000000001</v>
      </c>
      <c r="D702">
        <v>-1.1978880000000001</v>
      </c>
      <c r="E702">
        <v>1.8118369999999999</v>
      </c>
      <c r="F702">
        <v>-1.234046</v>
      </c>
      <c r="G702">
        <v>-1.3808</v>
      </c>
      <c r="H702">
        <v>-1.3808</v>
      </c>
      <c r="I702">
        <v>0.46830500000000003</v>
      </c>
      <c r="J702">
        <v>0.46830500000000003</v>
      </c>
    </row>
    <row r="703" spans="1:10" x14ac:dyDescent="0.25">
      <c r="A703">
        <v>743441</v>
      </c>
      <c r="B703">
        <v>0</v>
      </c>
      <c r="C703">
        <v>1.8118369999999999</v>
      </c>
      <c r="D703">
        <v>-1.1190279999999999</v>
      </c>
      <c r="E703">
        <v>1.7463500000000001</v>
      </c>
      <c r="F703">
        <v>-1.1551849999999999</v>
      </c>
      <c r="G703">
        <v>-1.3015559999999999</v>
      </c>
      <c r="H703">
        <v>-1.3015559999999999</v>
      </c>
      <c r="I703">
        <v>0.69996800000000003</v>
      </c>
      <c r="J703">
        <v>0.69996800000000003</v>
      </c>
    </row>
    <row r="704" spans="1:10" x14ac:dyDescent="0.25">
      <c r="A704">
        <v>743442</v>
      </c>
      <c r="B704">
        <v>0</v>
      </c>
      <c r="C704">
        <v>1.7463500000000001</v>
      </c>
      <c r="D704">
        <v>-0.99636800000000003</v>
      </c>
      <c r="E704">
        <v>1.6509990000000001</v>
      </c>
      <c r="F704">
        <v>-1.0325260000000001</v>
      </c>
      <c r="G704">
        <v>-1.1722189999999999</v>
      </c>
      <c r="H704">
        <v>-1.1722189999999999</v>
      </c>
      <c r="I704">
        <v>0.91195300000000001</v>
      </c>
      <c r="J704">
        <v>0.91195300000000001</v>
      </c>
    </row>
    <row r="705" spans="1:10" x14ac:dyDescent="0.25">
      <c r="A705">
        <v>743443</v>
      </c>
      <c r="B705">
        <v>0</v>
      </c>
      <c r="C705">
        <v>1.6509990000000001</v>
      </c>
      <c r="D705">
        <v>-0.83480100000000002</v>
      </c>
      <c r="E705">
        <v>1.529466</v>
      </c>
      <c r="F705">
        <v>-0.87095900000000004</v>
      </c>
      <c r="G705">
        <v>-0.99789799999999995</v>
      </c>
      <c r="H705">
        <v>-0.99789799999999995</v>
      </c>
      <c r="I705">
        <v>1.095845</v>
      </c>
      <c r="J705">
        <v>1.095845</v>
      </c>
    </row>
    <row r="706" spans="1:10" x14ac:dyDescent="0.25">
      <c r="A706">
        <v>743444</v>
      </c>
      <c r="B706">
        <v>0</v>
      </c>
      <c r="C706">
        <v>1.529466</v>
      </c>
      <c r="D706">
        <v>-0.640401</v>
      </c>
      <c r="E706">
        <v>1.3864069999999999</v>
      </c>
      <c r="F706">
        <v>-0.67656000000000005</v>
      </c>
      <c r="G706">
        <v>-0.78517800000000004</v>
      </c>
      <c r="H706">
        <v>-0.78517800000000004</v>
      </c>
      <c r="I706">
        <v>1.244721</v>
      </c>
      <c r="J706">
        <v>1.244721</v>
      </c>
    </row>
    <row r="707" spans="1:10" x14ac:dyDescent="0.25">
      <c r="A707">
        <v>743445</v>
      </c>
      <c r="B707">
        <v>0</v>
      </c>
      <c r="C707">
        <v>1.3864069999999999</v>
      </c>
      <c r="D707">
        <v>-0.42077700000000001</v>
      </c>
      <c r="E707">
        <v>1.227344</v>
      </c>
      <c r="F707">
        <v>-0.456932</v>
      </c>
      <c r="G707">
        <v>-0.54235900000000004</v>
      </c>
      <c r="H707">
        <v>-0.54235900000000004</v>
      </c>
      <c r="I707">
        <v>1.352779</v>
      </c>
      <c r="J707">
        <v>1.352779</v>
      </c>
    </row>
    <row r="708" spans="1:10" x14ac:dyDescent="0.25">
      <c r="A708">
        <v>743446</v>
      </c>
      <c r="B708">
        <v>0</v>
      </c>
      <c r="C708">
        <v>1.227344</v>
      </c>
      <c r="D708">
        <v>-0.18421999999999999</v>
      </c>
      <c r="E708">
        <v>1.058368</v>
      </c>
      <c r="F708">
        <v>-0.22037699999999999</v>
      </c>
      <c r="G708">
        <v>-0.27863700000000002</v>
      </c>
      <c r="H708">
        <v>-0.27863700000000002</v>
      </c>
      <c r="I708">
        <v>1.4159310000000001</v>
      </c>
      <c r="J708">
        <v>1.4159310000000001</v>
      </c>
    </row>
    <row r="709" spans="1:10" x14ac:dyDescent="0.25">
      <c r="A709">
        <v>743447</v>
      </c>
      <c r="B709">
        <v>0</v>
      </c>
      <c r="C709">
        <v>1.058368</v>
      </c>
      <c r="D709">
        <v>-8.0531000000000005E-2</v>
      </c>
      <c r="E709">
        <v>0.86695500000000003</v>
      </c>
      <c r="F709">
        <v>-0.12088500000000001</v>
      </c>
      <c r="G709">
        <v>-0.14211799999999999</v>
      </c>
      <c r="H709">
        <v>-0.14211799999999999</v>
      </c>
      <c r="I709">
        <v>1.430714</v>
      </c>
      <c r="J709">
        <v>1.430714</v>
      </c>
    </row>
    <row r="710" spans="1:10" x14ac:dyDescent="0.25">
      <c r="A710">
        <v>743448</v>
      </c>
      <c r="B710">
        <v>0</v>
      </c>
      <c r="C710">
        <v>0.86695500000000003</v>
      </c>
      <c r="D710">
        <v>-0.12088500000000001</v>
      </c>
      <c r="E710">
        <v>0.67554099999999995</v>
      </c>
      <c r="F710">
        <v>-0.16123799999999999</v>
      </c>
      <c r="G710">
        <v>-0.142122</v>
      </c>
      <c r="H710">
        <v>-0.142122</v>
      </c>
      <c r="I710">
        <v>1.430714</v>
      </c>
      <c r="J710">
        <v>1.430714</v>
      </c>
    </row>
    <row r="711" spans="1:10" x14ac:dyDescent="0.25">
      <c r="A711">
        <v>743449</v>
      </c>
      <c r="B711">
        <v>0</v>
      </c>
      <c r="C711">
        <v>0.67554099999999995</v>
      </c>
      <c r="D711">
        <v>-0.16123799999999999</v>
      </c>
      <c r="E711">
        <v>0.48412699999999997</v>
      </c>
      <c r="F711">
        <v>-0.20159199999999999</v>
      </c>
      <c r="G711">
        <v>-0.142126</v>
      </c>
      <c r="H711">
        <v>-0.142126</v>
      </c>
      <c r="I711">
        <v>1.430714</v>
      </c>
      <c r="J711">
        <v>1.430714</v>
      </c>
    </row>
    <row r="712" spans="1:10" x14ac:dyDescent="0.25">
      <c r="A712">
        <v>743450</v>
      </c>
      <c r="B712">
        <v>0</v>
      </c>
      <c r="C712">
        <v>0.48412699999999997</v>
      </c>
      <c r="D712">
        <v>-0.20159199999999999</v>
      </c>
      <c r="E712">
        <v>0.29272700000000001</v>
      </c>
      <c r="F712">
        <v>-0.24194299999999999</v>
      </c>
      <c r="G712">
        <v>-0.14213000000000001</v>
      </c>
      <c r="H712">
        <v>-0.14213000000000001</v>
      </c>
      <c r="I712">
        <v>1.430714</v>
      </c>
      <c r="J712">
        <v>1.430714</v>
      </c>
    </row>
    <row r="713" spans="1:10" x14ac:dyDescent="0.25">
      <c r="A713">
        <v>743451</v>
      </c>
      <c r="B713">
        <v>0</v>
      </c>
      <c r="C713" s="1">
        <v>0.43156299999999997</v>
      </c>
      <c r="D713" s="1">
        <v>-0.24194299999999999</v>
      </c>
      <c r="E713" s="1">
        <v>0.26005400000000001</v>
      </c>
      <c r="F713" s="1">
        <v>-0.27621899999999999</v>
      </c>
      <c r="G713" s="1">
        <v>-0.170377</v>
      </c>
      <c r="H713" s="1">
        <v>-0.170377</v>
      </c>
      <c r="I713" s="1">
        <v>1.3951290000000001</v>
      </c>
      <c r="J713" s="1">
        <v>1.3951290000000001</v>
      </c>
    </row>
    <row r="714" spans="1:10" x14ac:dyDescent="0.25">
      <c r="A714">
        <v>743452</v>
      </c>
      <c r="B714">
        <v>0</v>
      </c>
      <c r="C714" s="1">
        <v>0.52725</v>
      </c>
      <c r="D714" s="1">
        <v>-0.27621899999999999</v>
      </c>
      <c r="E714" s="1">
        <v>0.35573300000000002</v>
      </c>
      <c r="F714" s="1">
        <v>-0.30576500000000001</v>
      </c>
      <c r="G714" s="1">
        <v>-0.221688</v>
      </c>
      <c r="H714" s="1">
        <v>-0.221688</v>
      </c>
      <c r="I714" s="1">
        <v>1.3175809999999999</v>
      </c>
      <c r="J714" s="1">
        <v>1.3175809999999999</v>
      </c>
    </row>
    <row r="715" spans="1:10" x14ac:dyDescent="0.25">
      <c r="A715">
        <v>743453</v>
      </c>
      <c r="B715">
        <v>0</v>
      </c>
      <c r="C715" s="1">
        <v>0.60597400000000001</v>
      </c>
      <c r="D715" s="1">
        <v>-0.30576500000000001</v>
      </c>
      <c r="E715" s="1">
        <v>0.43446600000000002</v>
      </c>
      <c r="F715" s="1">
        <v>-0.32944099999999998</v>
      </c>
      <c r="G715" s="1">
        <v>-0.26448100000000002</v>
      </c>
      <c r="H715" s="1">
        <v>-0.26448100000000002</v>
      </c>
      <c r="I715" s="1">
        <v>1.22285</v>
      </c>
      <c r="J715" s="1">
        <v>1.22285</v>
      </c>
    </row>
    <row r="716" spans="1:10" x14ac:dyDescent="0.25">
      <c r="A716">
        <v>743454</v>
      </c>
      <c r="B716">
        <v>0</v>
      </c>
      <c r="C716" s="1">
        <v>0.66459000000000001</v>
      </c>
      <c r="D716" s="1">
        <v>-0.32944099999999998</v>
      </c>
      <c r="E716" s="1">
        <v>0.49308600000000002</v>
      </c>
      <c r="F716" s="1">
        <v>-0.34634399999999999</v>
      </c>
      <c r="G716" s="1">
        <v>-0.29709099999999999</v>
      </c>
      <c r="H716" s="1">
        <v>-0.29709099999999999</v>
      </c>
      <c r="I716" s="1">
        <v>1.1146499999999999</v>
      </c>
      <c r="J716" s="1">
        <v>1.1146499999999999</v>
      </c>
    </row>
    <row r="717" spans="1:10" x14ac:dyDescent="0.25">
      <c r="A717">
        <v>743455</v>
      </c>
      <c r="B717">
        <v>0</v>
      </c>
      <c r="C717" s="1">
        <v>0.70108800000000004</v>
      </c>
      <c r="D717" s="1">
        <v>-0.34634399999999999</v>
      </c>
      <c r="E717" s="1">
        <v>0.52957500000000002</v>
      </c>
      <c r="F717" s="1">
        <v>-0.35582000000000003</v>
      </c>
      <c r="G717" s="1">
        <v>-0.318301</v>
      </c>
      <c r="H717" s="1">
        <v>-0.318301</v>
      </c>
      <c r="I717" s="1">
        <v>0.99702199999999996</v>
      </c>
      <c r="J717" s="1">
        <v>0.99702199999999996</v>
      </c>
    </row>
    <row r="718" spans="1:10" x14ac:dyDescent="0.25">
      <c r="A718">
        <v>743456</v>
      </c>
      <c r="B718">
        <v>0</v>
      </c>
      <c r="C718" s="1">
        <v>0.713924</v>
      </c>
      <c r="D718" s="1">
        <v>-0.35582000000000003</v>
      </c>
      <c r="E718" s="1">
        <v>0.542404</v>
      </c>
      <c r="F718" s="1">
        <v>-0.35750500000000002</v>
      </c>
      <c r="G718" s="1">
        <v>-0.32727600000000001</v>
      </c>
      <c r="H718" s="1">
        <v>-0.32727600000000001</v>
      </c>
      <c r="I718" s="1">
        <v>0.87453800000000004</v>
      </c>
      <c r="J718" s="1">
        <v>0.87453800000000004</v>
      </c>
    </row>
    <row r="719" spans="1:10" x14ac:dyDescent="0.25">
      <c r="A719">
        <v>743457</v>
      </c>
      <c r="B719">
        <v>0</v>
      </c>
      <c r="C719" s="1">
        <v>0.70262500000000006</v>
      </c>
      <c r="D719" s="1">
        <v>-0.35750500000000002</v>
      </c>
      <c r="E719" s="1">
        <v>0.53112499999999996</v>
      </c>
      <c r="F719" s="1">
        <v>-0.35133300000000001</v>
      </c>
      <c r="G719" s="1">
        <v>-0.32366899999999998</v>
      </c>
      <c r="H719" s="1">
        <v>-0.32366899999999998</v>
      </c>
      <c r="I719" s="1">
        <v>0.751888</v>
      </c>
      <c r="J719" s="1">
        <v>0.751888</v>
      </c>
    </row>
    <row r="720" spans="1:10" x14ac:dyDescent="0.25">
      <c r="A720">
        <v>743458</v>
      </c>
      <c r="B720">
        <v>0</v>
      </c>
      <c r="C720" s="1">
        <v>0.66757900000000003</v>
      </c>
      <c r="D720" s="1">
        <v>-0.35133300000000001</v>
      </c>
      <c r="E720" s="1">
        <v>0.49607099999999998</v>
      </c>
      <c r="F720" s="1">
        <v>-0.33754400000000001</v>
      </c>
      <c r="G720" s="1">
        <v>-0.30762600000000001</v>
      </c>
      <c r="H720" s="1">
        <v>-0.30762600000000001</v>
      </c>
      <c r="I720" s="1">
        <v>0.63385199999999997</v>
      </c>
      <c r="J720" s="1">
        <v>0.63385199999999997</v>
      </c>
    </row>
    <row r="721" spans="1:10" x14ac:dyDescent="0.25">
      <c r="A721">
        <v>743459</v>
      </c>
      <c r="B721">
        <v>0</v>
      </c>
      <c r="C721" s="1">
        <v>0.55581499999999995</v>
      </c>
      <c r="D721" s="1">
        <v>-0.33754400000000001</v>
      </c>
      <c r="E721" s="1">
        <v>0.37194700000000003</v>
      </c>
      <c r="F721" s="1">
        <v>-0.31887100000000002</v>
      </c>
      <c r="G721" s="1">
        <v>-0.29511199999999999</v>
      </c>
      <c r="H721" s="1">
        <v>-0.29511199999999999</v>
      </c>
      <c r="I721" s="1">
        <v>0.58217200000000002</v>
      </c>
      <c r="J721" s="1">
        <v>0.58217200000000002</v>
      </c>
    </row>
    <row r="722" spans="1:10" x14ac:dyDescent="0.25">
      <c r="A722">
        <v>743460</v>
      </c>
      <c r="B722">
        <v>0</v>
      </c>
      <c r="C722" s="1">
        <v>0.37194700000000003</v>
      </c>
      <c r="D722" s="1">
        <v>-0.31887100000000002</v>
      </c>
      <c r="E722" s="1">
        <v>0.188078</v>
      </c>
      <c r="F722" s="1">
        <v>-0.30019699999999999</v>
      </c>
      <c r="G722" s="1">
        <v>-0.29511199999999999</v>
      </c>
      <c r="H722" s="1">
        <v>-0.29511199999999999</v>
      </c>
      <c r="I722" s="1">
        <v>0.58217200000000002</v>
      </c>
      <c r="J722" s="1">
        <v>0.58217200000000002</v>
      </c>
    </row>
    <row r="723" spans="1:10" x14ac:dyDescent="0.25">
      <c r="A723">
        <v>743461</v>
      </c>
      <c r="B723">
        <v>0</v>
      </c>
      <c r="C723" s="1">
        <v>0.188078</v>
      </c>
      <c r="D723" s="1">
        <v>-0.30019699999999999</v>
      </c>
      <c r="E723" s="1">
        <v>4.2092700000000002E-3</v>
      </c>
      <c r="F723" s="1">
        <v>-0.28152300000000002</v>
      </c>
      <c r="G723" s="1">
        <v>-0.29511199999999999</v>
      </c>
      <c r="H723" s="1">
        <v>-0.29511199999999999</v>
      </c>
      <c r="I723" s="1">
        <v>0.58217200000000002</v>
      </c>
      <c r="J723" s="1">
        <v>0.58217200000000002</v>
      </c>
    </row>
    <row r="724" spans="1:10" x14ac:dyDescent="0.25">
      <c r="A724">
        <v>743462</v>
      </c>
      <c r="B724">
        <v>0</v>
      </c>
      <c r="C724" s="1">
        <v>4.2092700000000002E-3</v>
      </c>
      <c r="D724" s="1">
        <v>-0.28152300000000002</v>
      </c>
      <c r="E724" s="1">
        <v>-0.17965900000000001</v>
      </c>
      <c r="F724" s="1">
        <v>-0.262849</v>
      </c>
      <c r="G724" s="1">
        <v>-0.29511199999999999</v>
      </c>
      <c r="H724" s="1">
        <v>-0.29511199999999999</v>
      </c>
      <c r="I724" s="1">
        <v>0.58217200000000002</v>
      </c>
      <c r="J724" s="1">
        <v>0.58217200000000002</v>
      </c>
    </row>
    <row r="725" spans="1:10" x14ac:dyDescent="0.25">
      <c r="A725">
        <v>743463</v>
      </c>
      <c r="B725">
        <v>0</v>
      </c>
      <c r="C725" s="1">
        <v>-0.17965900000000001</v>
      </c>
      <c r="D725" s="1">
        <v>-0.262849</v>
      </c>
      <c r="E725" s="1">
        <v>-0.36352800000000002</v>
      </c>
      <c r="F725" s="1">
        <v>-0.244173</v>
      </c>
      <c r="G725" s="1">
        <v>-0.29511199999999999</v>
      </c>
      <c r="H725" s="1">
        <v>-0.29511199999999999</v>
      </c>
      <c r="I725" s="1">
        <v>0.58217200000000002</v>
      </c>
      <c r="J725" s="1">
        <v>0.58217200000000002</v>
      </c>
    </row>
    <row r="726" spans="1:10" x14ac:dyDescent="0.25">
      <c r="A726">
        <v>743464</v>
      </c>
      <c r="B726">
        <v>0</v>
      </c>
      <c r="C726" s="1">
        <v>-0.36352800000000002</v>
      </c>
      <c r="D726" s="1">
        <v>-0.244173</v>
      </c>
      <c r="E726" s="1">
        <v>-0.54739700000000002</v>
      </c>
      <c r="F726" s="1">
        <v>-0.225498</v>
      </c>
      <c r="G726" s="1">
        <v>-0.29511199999999999</v>
      </c>
      <c r="H726" s="1">
        <v>-0.29511199999999999</v>
      </c>
      <c r="I726" s="1">
        <v>0.58217200000000002</v>
      </c>
      <c r="J726" s="1">
        <v>0.58217200000000002</v>
      </c>
    </row>
    <row r="727" spans="1:10" x14ac:dyDescent="0.25">
      <c r="A727">
        <v>743465</v>
      </c>
      <c r="B727">
        <v>0</v>
      </c>
      <c r="C727" s="1">
        <v>-0.54739700000000002</v>
      </c>
      <c r="D727" s="1">
        <v>-0.225498</v>
      </c>
      <c r="E727" s="1">
        <v>-0.73126500000000005</v>
      </c>
      <c r="F727" s="1">
        <v>-0.20682200000000001</v>
      </c>
      <c r="G727" s="1">
        <v>-0.29511199999999999</v>
      </c>
      <c r="H727" s="1">
        <v>-0.29511199999999999</v>
      </c>
      <c r="I727" s="1">
        <v>0.58217200000000002</v>
      </c>
      <c r="J727" s="1">
        <v>0.58217200000000002</v>
      </c>
    </row>
    <row r="728" spans="1:10" x14ac:dyDescent="0.25">
      <c r="A728">
        <v>743466</v>
      </c>
      <c r="B728">
        <v>0</v>
      </c>
      <c r="C728" s="1">
        <v>-0.73126500000000005</v>
      </c>
      <c r="D728" s="1">
        <v>-0.20682200000000001</v>
      </c>
      <c r="E728" s="1">
        <v>-0.915134</v>
      </c>
      <c r="F728" s="1">
        <v>-0.18814500000000001</v>
      </c>
      <c r="G728" s="1">
        <v>-0.29511199999999999</v>
      </c>
      <c r="H728" s="1">
        <v>-0.29511199999999999</v>
      </c>
      <c r="I728" s="1">
        <v>0.58217200000000002</v>
      </c>
      <c r="J728" s="1">
        <v>0.58217200000000002</v>
      </c>
    </row>
    <row r="729" spans="1:10" x14ac:dyDescent="0.25">
      <c r="A729">
        <v>743467</v>
      </c>
      <c r="B729">
        <v>0</v>
      </c>
      <c r="C729" s="1">
        <v>-0.915134</v>
      </c>
      <c r="D729" s="1">
        <v>-0.18814500000000001</v>
      </c>
      <c r="E729" s="1">
        <v>-1.099003</v>
      </c>
      <c r="F729" s="1">
        <v>-0.16946800000000001</v>
      </c>
      <c r="G729" s="1">
        <v>-0.29511199999999999</v>
      </c>
      <c r="H729" s="1">
        <v>-0.29511199999999999</v>
      </c>
      <c r="I729" s="1">
        <v>0.58217200000000002</v>
      </c>
      <c r="J729" s="1">
        <v>0.58217200000000002</v>
      </c>
    </row>
    <row r="730" spans="1:10" x14ac:dyDescent="0.25">
      <c r="A730">
        <v>743468</v>
      </c>
      <c r="B730">
        <v>0</v>
      </c>
      <c r="C730" s="1">
        <v>-1.099003</v>
      </c>
      <c r="D730" s="1">
        <v>-0.225715</v>
      </c>
      <c r="E730" s="1">
        <v>-1.266141</v>
      </c>
      <c r="F730" s="1">
        <v>-0.20829300000000001</v>
      </c>
      <c r="G730" s="1">
        <v>-0.43089899999999998</v>
      </c>
      <c r="H730" s="1">
        <v>-0.43089899999999998</v>
      </c>
      <c r="I730" s="1">
        <v>0.56275799999999998</v>
      </c>
      <c r="J730" s="1">
        <v>0.56275799999999998</v>
      </c>
    </row>
    <row r="731" spans="1:10" x14ac:dyDescent="0.25">
      <c r="A731">
        <v>743469</v>
      </c>
      <c r="B731">
        <v>0</v>
      </c>
      <c r="C731" s="1">
        <v>-1.266141</v>
      </c>
      <c r="D731" s="1">
        <v>-0.31407400000000002</v>
      </c>
      <c r="E731" s="1">
        <v>-1.4197759999999999</v>
      </c>
      <c r="F731" s="1">
        <v>-0.29665000000000002</v>
      </c>
      <c r="G731" s="1">
        <v>-0.68874299999999999</v>
      </c>
      <c r="H731" s="1">
        <v>-0.68874299999999999</v>
      </c>
      <c r="I731" s="1">
        <v>0.51131199999999999</v>
      </c>
      <c r="J731" s="1">
        <v>0.51131199999999999</v>
      </c>
    </row>
    <row r="732" spans="1:10" x14ac:dyDescent="0.25">
      <c r="A732">
        <v>743470</v>
      </c>
      <c r="B732">
        <v>0</v>
      </c>
      <c r="C732" s="1">
        <v>-1.4197759999999999</v>
      </c>
      <c r="D732" s="1">
        <v>-0.39071400000000001</v>
      </c>
      <c r="E732" s="1">
        <v>-1.553984</v>
      </c>
      <c r="F732" s="1">
        <v>-0.37329099999999998</v>
      </c>
      <c r="G732" s="1">
        <v>-0.92016100000000001</v>
      </c>
      <c r="H732" s="1">
        <v>-0.92016100000000001</v>
      </c>
      <c r="I732" s="1">
        <v>0.443604</v>
      </c>
      <c r="J732" s="1">
        <v>0.443604</v>
      </c>
    </row>
    <row r="733" spans="1:10" x14ac:dyDescent="0.25">
      <c r="A733">
        <v>743471</v>
      </c>
      <c r="B733">
        <v>0</v>
      </c>
      <c r="C733" s="1">
        <v>-1.553984</v>
      </c>
      <c r="D733" s="1">
        <v>-0.45265699999999998</v>
      </c>
      <c r="E733" s="1">
        <v>-1.6636249999999999</v>
      </c>
      <c r="F733" s="1">
        <v>-0.43523400000000001</v>
      </c>
      <c r="G733" s="1">
        <v>-1.1161760000000001</v>
      </c>
      <c r="H733" s="1">
        <v>-1.1161760000000001</v>
      </c>
      <c r="I733" s="1">
        <v>0.36226000000000003</v>
      </c>
      <c r="J733" s="1">
        <v>0.36226000000000003</v>
      </c>
    </row>
    <row r="734" spans="1:10" x14ac:dyDescent="0.25">
      <c r="A734">
        <v>743472</v>
      </c>
      <c r="B734">
        <v>0</v>
      </c>
      <c r="C734" s="1">
        <v>-1.6636249999999999</v>
      </c>
      <c r="D734" s="1">
        <v>-0.49753700000000001</v>
      </c>
      <c r="E734" s="1">
        <v>-1.7444839999999999</v>
      </c>
      <c r="F734" s="1">
        <v>-0.48011300000000001</v>
      </c>
      <c r="G734" s="1">
        <v>-1.2692920000000001</v>
      </c>
      <c r="H734" s="1">
        <v>-1.2692920000000001</v>
      </c>
      <c r="I734" s="1">
        <v>0.27040199999999998</v>
      </c>
      <c r="J734" s="1">
        <v>0.27040199999999998</v>
      </c>
    </row>
    <row r="735" spans="1:10" x14ac:dyDescent="0.25">
      <c r="A735">
        <v>743473</v>
      </c>
      <c r="B735">
        <v>0</v>
      </c>
      <c r="C735" s="1">
        <v>-1.7444839999999999</v>
      </c>
      <c r="D735" s="1">
        <v>-0.52363999999999999</v>
      </c>
      <c r="E735" s="1">
        <v>-1.79345</v>
      </c>
      <c r="F735">
        <v>-0.506216</v>
      </c>
      <c r="G735" s="1">
        <v>-1.3736520000000001</v>
      </c>
      <c r="H735" s="1">
        <v>-1.3736520000000001</v>
      </c>
      <c r="I735" s="1">
        <v>0.171542</v>
      </c>
      <c r="J735" s="1">
        <v>0.171542</v>
      </c>
    </row>
    <row r="736" spans="1:10" x14ac:dyDescent="0.25">
      <c r="A736">
        <v>743474</v>
      </c>
      <c r="B736">
        <v>0</v>
      </c>
      <c r="C736" s="1">
        <v>-1.79345</v>
      </c>
      <c r="D736">
        <v>-0.52995999999999999</v>
      </c>
      <c r="E736" s="1">
        <v>-1.8086279999999999</v>
      </c>
      <c r="F736">
        <v>-0.51253499999999996</v>
      </c>
      <c r="G736" s="1">
        <v>-1.4252339999999999</v>
      </c>
      <c r="H736" s="1">
        <v>-1.4252339999999999</v>
      </c>
      <c r="I736" s="1">
        <v>6.9451100000000002E-2</v>
      </c>
      <c r="J736" s="1">
        <v>6.9451100000000002E-2</v>
      </c>
    </row>
    <row r="737" spans="1:10" x14ac:dyDescent="0.25">
      <c r="A737">
        <v>743475</v>
      </c>
      <c r="B737">
        <v>0</v>
      </c>
      <c r="C737">
        <v>-1.8086279999999999</v>
      </c>
      <c r="D737">
        <v>-0.51623799999999997</v>
      </c>
      <c r="E737">
        <v>-1.7894559999999999</v>
      </c>
      <c r="F737">
        <v>-0.49881199999999998</v>
      </c>
      <c r="G737">
        <v>-1.422024</v>
      </c>
      <c r="H737">
        <v>-1.422024</v>
      </c>
      <c r="I737">
        <v>-3.1847100000000003E-2</v>
      </c>
      <c r="J737">
        <v>-3.1847100000000003E-2</v>
      </c>
    </row>
    <row r="738" spans="1:10" x14ac:dyDescent="0.25">
      <c r="A738">
        <v>743476</v>
      </c>
      <c r="B738">
        <v>0</v>
      </c>
      <c r="C738">
        <v>-1.7894559999999999</v>
      </c>
      <c r="D738">
        <v>-0.493288</v>
      </c>
      <c r="E738">
        <v>-1.752567</v>
      </c>
      <c r="F738">
        <v>-0.47550999999999999</v>
      </c>
      <c r="G738">
        <v>-1.3998379999999999</v>
      </c>
      <c r="H738">
        <v>-1.3998379999999999</v>
      </c>
      <c r="I738">
        <v>-8.0588800000000002E-2</v>
      </c>
      <c r="J738">
        <v>-8.0588800000000002E-2</v>
      </c>
    </row>
    <row r="739" spans="1:10" x14ac:dyDescent="0.25">
      <c r="A739">
        <v>743477</v>
      </c>
      <c r="B739">
        <v>0</v>
      </c>
      <c r="C739">
        <v>-1.752567</v>
      </c>
      <c r="D739">
        <v>-0.47550999999999999</v>
      </c>
      <c r="E739">
        <v>-1.715678</v>
      </c>
      <c r="F739">
        <v>-0.457731</v>
      </c>
      <c r="G739">
        <v>-1.3998379999999999</v>
      </c>
      <c r="H739">
        <v>-1.3998379999999999</v>
      </c>
      <c r="I739">
        <v>-8.0588800000000002E-2</v>
      </c>
      <c r="J739">
        <v>-8.0588800000000002E-2</v>
      </c>
    </row>
    <row r="740" spans="1:10" x14ac:dyDescent="0.25">
      <c r="A740">
        <v>743478</v>
      </c>
      <c r="B740">
        <v>0</v>
      </c>
      <c r="C740">
        <v>0.132525</v>
      </c>
      <c r="D740">
        <v>-0.656335</v>
      </c>
      <c r="E740">
        <v>0.115095</v>
      </c>
      <c r="F740">
        <v>-0.83056099999999999</v>
      </c>
      <c r="G740">
        <v>0.156472</v>
      </c>
      <c r="H740">
        <v>0.156472</v>
      </c>
      <c r="I740">
        <v>-0.38366699999999998</v>
      </c>
      <c r="J740">
        <v>-0.38366699999999998</v>
      </c>
    </row>
    <row r="741" spans="1:10" x14ac:dyDescent="0.25">
      <c r="A741">
        <v>743479</v>
      </c>
      <c r="B741">
        <v>0</v>
      </c>
      <c r="C741">
        <v>3.8041199999999997E-2</v>
      </c>
      <c r="D741">
        <v>-0.83056099999999999</v>
      </c>
      <c r="E741">
        <v>2.0611299999999999E-2</v>
      </c>
      <c r="F741">
        <v>-1.005188</v>
      </c>
      <c r="G741">
        <v>-0.123931</v>
      </c>
      <c r="H741">
        <v>-0.123931</v>
      </c>
      <c r="I741">
        <v>-0.39874799999999999</v>
      </c>
      <c r="J741">
        <v>-0.39874799999999999</v>
      </c>
    </row>
    <row r="742" spans="1:10" x14ac:dyDescent="0.25">
      <c r="A742">
        <v>743480</v>
      </c>
      <c r="B742">
        <v>0</v>
      </c>
      <c r="C742">
        <v>-5.7586999999999999E-2</v>
      </c>
      <c r="D742">
        <v>-1.005188</v>
      </c>
      <c r="E742">
        <v>-7.5015299999999993E-2</v>
      </c>
      <c r="F742">
        <v>-1.1734849999999999</v>
      </c>
      <c r="G742">
        <v>-0.39963399999999999</v>
      </c>
      <c r="H742">
        <v>-0.39963399999999999</v>
      </c>
      <c r="I742">
        <v>-0.39510600000000001</v>
      </c>
      <c r="J742">
        <v>-0.39510600000000001</v>
      </c>
    </row>
    <row r="743" spans="1:10" x14ac:dyDescent="0.25">
      <c r="A743">
        <v>743481</v>
      </c>
      <c r="B743">
        <v>0</v>
      </c>
      <c r="C743">
        <v>-0.15065100000000001</v>
      </c>
      <c r="D743">
        <v>-1.1734849999999999</v>
      </c>
      <c r="E743">
        <v>-0.16807900000000001</v>
      </c>
      <c r="F743">
        <v>-1.329002</v>
      </c>
      <c r="G743">
        <v>-0.65992700000000004</v>
      </c>
      <c r="H743">
        <v>-0.65992700000000004</v>
      </c>
      <c r="I743">
        <v>-0.37288100000000002</v>
      </c>
      <c r="J743">
        <v>-0.37288100000000002</v>
      </c>
    </row>
    <row r="744" spans="1:10" x14ac:dyDescent="0.25">
      <c r="A744">
        <v>743482</v>
      </c>
      <c r="B744">
        <v>0</v>
      </c>
      <c r="C744">
        <v>-0.23758699999999999</v>
      </c>
      <c r="D744">
        <v>-1.329002</v>
      </c>
      <c r="E744">
        <v>-0.25501499999999999</v>
      </c>
      <c r="F744">
        <v>-1.4657610000000001</v>
      </c>
      <c r="G744">
        <v>-0.89484699999999995</v>
      </c>
      <c r="H744">
        <v>-0.89484699999999995</v>
      </c>
      <c r="I744">
        <v>-0.33293200000000001</v>
      </c>
      <c r="J744">
        <v>-0.33293200000000001</v>
      </c>
    </row>
    <row r="745" spans="1:10" x14ac:dyDescent="0.25">
      <c r="A745">
        <v>743483</v>
      </c>
      <c r="B745">
        <v>0</v>
      </c>
      <c r="C745">
        <v>-0.31506499999999998</v>
      </c>
      <c r="D745">
        <v>-1.4657610000000001</v>
      </c>
      <c r="E745">
        <v>-0.33249299999999998</v>
      </c>
      <c r="F745">
        <v>-1.5785039999999999</v>
      </c>
      <c r="G745">
        <v>-1.0954060000000001</v>
      </c>
      <c r="H745">
        <v>-1.0954060000000001</v>
      </c>
      <c r="I745">
        <v>-0.27678599999999998</v>
      </c>
      <c r="J745">
        <v>-0.27678599999999998</v>
      </c>
    </row>
    <row r="746" spans="1:10" x14ac:dyDescent="0.25">
      <c r="A746">
        <v>743484</v>
      </c>
      <c r="B746">
        <v>0</v>
      </c>
      <c r="C746">
        <v>-0.38011800000000001</v>
      </c>
      <c r="D746">
        <v>-1.5785039999999999</v>
      </c>
      <c r="E746">
        <v>-0.39754499999999998</v>
      </c>
      <c r="F746">
        <v>-1.6628829999999999</v>
      </c>
      <c r="G746">
        <v>-1.2539279999999999</v>
      </c>
      <c r="H746">
        <v>-1.2539279999999999</v>
      </c>
      <c r="I746">
        <v>-0.20657200000000001</v>
      </c>
      <c r="J746">
        <v>-0.20657200000000001</v>
      </c>
    </row>
    <row r="747" spans="1:10" x14ac:dyDescent="0.25">
      <c r="A747">
        <v>743485</v>
      </c>
      <c r="B747">
        <v>0</v>
      </c>
      <c r="C747">
        <v>-0.43020000000000003</v>
      </c>
      <c r="D747">
        <v>-1.6628829999999999</v>
      </c>
      <c r="E747">
        <v>-0.447627</v>
      </c>
      <c r="F747">
        <v>-1.715678</v>
      </c>
      <c r="G747">
        <v>-1.364168</v>
      </c>
      <c r="H747">
        <v>-1.364168</v>
      </c>
      <c r="I747">
        <v>-0.12506900000000001</v>
      </c>
      <c r="J747">
        <v>-0.12506900000000001</v>
      </c>
    </row>
    <row r="748" spans="1:10" x14ac:dyDescent="0.25">
      <c r="A748">
        <v>743486</v>
      </c>
      <c r="B748">
        <v>0</v>
      </c>
      <c r="C748">
        <v>0.29967700000000003</v>
      </c>
      <c r="D748">
        <v>0.62451699999999999</v>
      </c>
      <c r="E748">
        <v>0.28107700000000002</v>
      </c>
      <c r="F748">
        <v>0.44152999999999998</v>
      </c>
      <c r="G748">
        <v>0.29511199999999999</v>
      </c>
      <c r="H748">
        <v>0.29511199999999999</v>
      </c>
      <c r="I748">
        <v>-0.36882900000000002</v>
      </c>
      <c r="J748">
        <v>-0.36882900000000002</v>
      </c>
    </row>
    <row r="749" spans="1:10" x14ac:dyDescent="0.25">
      <c r="A749">
        <v>743487</v>
      </c>
      <c r="B749">
        <v>0</v>
      </c>
      <c r="C749">
        <v>0.28107700000000002</v>
      </c>
      <c r="D749">
        <v>0.44152999999999998</v>
      </c>
      <c r="E749">
        <v>0.26247900000000002</v>
      </c>
      <c r="F749">
        <v>0.25855699999999998</v>
      </c>
      <c r="G749">
        <v>0.29511199999999999</v>
      </c>
      <c r="H749">
        <v>0.29511199999999999</v>
      </c>
      <c r="I749">
        <v>-0.36882900000000002</v>
      </c>
      <c r="J749">
        <v>-0.36882900000000002</v>
      </c>
    </row>
    <row r="750" spans="1:10" x14ac:dyDescent="0.25">
      <c r="A750">
        <v>743488</v>
      </c>
      <c r="B750">
        <v>0</v>
      </c>
      <c r="C750">
        <v>0.26247900000000002</v>
      </c>
      <c r="D750">
        <v>0.25855699999999998</v>
      </c>
      <c r="E750">
        <v>0.24388199999999999</v>
      </c>
      <c r="F750">
        <v>7.5584600000000002E-2</v>
      </c>
      <c r="G750">
        <v>0.29511199999999999</v>
      </c>
      <c r="H750">
        <v>0.29511199999999999</v>
      </c>
      <c r="I750">
        <v>-0.36882900000000002</v>
      </c>
      <c r="J750">
        <v>-0.36882900000000002</v>
      </c>
    </row>
    <row r="751" spans="1:10" x14ac:dyDescent="0.25">
      <c r="A751">
        <v>743489</v>
      </c>
      <c r="B751">
        <v>0</v>
      </c>
      <c r="C751">
        <v>0.24388199999999999</v>
      </c>
      <c r="D751">
        <v>7.5584600000000002E-2</v>
      </c>
      <c r="E751">
        <v>0.22528400000000001</v>
      </c>
      <c r="F751">
        <v>-0.107402</v>
      </c>
      <c r="G751">
        <v>0.29511199999999999</v>
      </c>
      <c r="H751">
        <v>0.29511199999999999</v>
      </c>
      <c r="I751">
        <v>-0.36882900000000002</v>
      </c>
      <c r="J751">
        <v>-0.36882900000000002</v>
      </c>
    </row>
    <row r="752" spans="1:10" x14ac:dyDescent="0.25">
      <c r="A752">
        <v>743490</v>
      </c>
      <c r="B752">
        <v>0</v>
      </c>
      <c r="C752">
        <v>0.22528400000000001</v>
      </c>
      <c r="D752">
        <v>-0.107402</v>
      </c>
      <c r="E752">
        <v>0.20668800000000001</v>
      </c>
      <c r="F752">
        <v>-0.29037499999999999</v>
      </c>
      <c r="G752">
        <v>0.29511199999999999</v>
      </c>
      <c r="H752">
        <v>0.29511199999999999</v>
      </c>
      <c r="I752">
        <v>-0.36882900000000002</v>
      </c>
      <c r="J752">
        <v>-0.36882900000000002</v>
      </c>
    </row>
    <row r="753" spans="1:10" x14ac:dyDescent="0.25">
      <c r="A753">
        <v>743491</v>
      </c>
      <c r="B753">
        <v>0</v>
      </c>
      <c r="C753">
        <v>0.20668800000000001</v>
      </c>
      <c r="D753">
        <v>-0.29037499999999999</v>
      </c>
      <c r="E753">
        <v>0.18809100000000001</v>
      </c>
      <c r="F753">
        <v>-0.473362</v>
      </c>
      <c r="G753">
        <v>0.29511199999999999</v>
      </c>
      <c r="H753">
        <v>0.29511199999999999</v>
      </c>
      <c r="I753">
        <v>-0.36882900000000002</v>
      </c>
      <c r="J753">
        <v>-0.36882900000000002</v>
      </c>
    </row>
    <row r="754" spans="1:10" x14ac:dyDescent="0.25">
      <c r="A754">
        <v>743492</v>
      </c>
      <c r="B754">
        <v>0</v>
      </c>
      <c r="C754">
        <v>0.18809100000000001</v>
      </c>
      <c r="D754">
        <v>-0.473362</v>
      </c>
      <c r="E754">
        <v>0.16949500000000001</v>
      </c>
      <c r="F754">
        <v>-0.656335</v>
      </c>
      <c r="G754">
        <v>0.29511199999999999</v>
      </c>
      <c r="H754">
        <v>0.29511199999999999</v>
      </c>
      <c r="I754">
        <v>-0.36882900000000002</v>
      </c>
      <c r="J754">
        <v>-0.36882900000000002</v>
      </c>
    </row>
    <row r="755" spans="1:10" x14ac:dyDescent="0.25">
      <c r="A755">
        <v>743493</v>
      </c>
      <c r="B755">
        <v>0</v>
      </c>
      <c r="C755">
        <v>1.6802299999999999</v>
      </c>
      <c r="D755">
        <v>-0.50212000000000001</v>
      </c>
      <c r="E755">
        <v>1.5923670000000001</v>
      </c>
      <c r="F755">
        <v>-0.45212200000000002</v>
      </c>
      <c r="G755">
        <v>0.91584900000000002</v>
      </c>
      <c r="H755">
        <v>0.91584900000000002</v>
      </c>
      <c r="I755">
        <v>0.18723799999999999</v>
      </c>
      <c r="J755">
        <v>0.18723799999999999</v>
      </c>
    </row>
    <row r="756" spans="1:10" x14ac:dyDescent="0.25">
      <c r="A756">
        <v>743494</v>
      </c>
      <c r="B756">
        <v>0</v>
      </c>
      <c r="C756">
        <v>1.5923670000000001</v>
      </c>
      <c r="D756">
        <v>-0.45212200000000002</v>
      </c>
      <c r="E756">
        <v>1.5045040000000001</v>
      </c>
      <c r="F756">
        <v>-0.40212399999999998</v>
      </c>
      <c r="G756">
        <v>0.91584500000000002</v>
      </c>
      <c r="H756">
        <v>0.91584500000000002</v>
      </c>
      <c r="I756">
        <v>0.18723799999999999</v>
      </c>
      <c r="J756">
        <v>0.18723799999999999</v>
      </c>
    </row>
    <row r="757" spans="1:10" x14ac:dyDescent="0.25">
      <c r="A757">
        <v>743495</v>
      </c>
      <c r="B757">
        <v>0</v>
      </c>
      <c r="C757">
        <v>1.5045040000000001</v>
      </c>
      <c r="D757">
        <v>-0.40212399999999998</v>
      </c>
      <c r="E757">
        <v>1.416647</v>
      </c>
      <c r="F757">
        <v>-0.35213</v>
      </c>
      <c r="G757">
        <v>0.91584100000000002</v>
      </c>
      <c r="H757">
        <v>0.91584100000000002</v>
      </c>
      <c r="I757">
        <v>0.18723799999999999</v>
      </c>
      <c r="J757">
        <v>0.18723799999999999</v>
      </c>
    </row>
    <row r="758" spans="1:10" x14ac:dyDescent="0.25">
      <c r="A758">
        <v>743496</v>
      </c>
      <c r="B758">
        <v>0</v>
      </c>
      <c r="C758">
        <v>1.416647</v>
      </c>
      <c r="D758">
        <v>-0.35213</v>
      </c>
      <c r="E758">
        <v>1.328784</v>
      </c>
      <c r="F758">
        <v>-0.30213200000000001</v>
      </c>
      <c r="G758">
        <v>0.91583700000000001</v>
      </c>
      <c r="H758">
        <v>0.91583700000000001</v>
      </c>
      <c r="I758">
        <v>0.18723799999999999</v>
      </c>
      <c r="J758">
        <v>0.18723799999999999</v>
      </c>
    </row>
    <row r="759" spans="1:10" x14ac:dyDescent="0.25">
      <c r="A759">
        <v>743497</v>
      </c>
      <c r="B759">
        <v>0</v>
      </c>
      <c r="C759">
        <v>1.328784</v>
      </c>
      <c r="D759">
        <v>-0.30213200000000001</v>
      </c>
      <c r="E759">
        <v>1.2409209999999999</v>
      </c>
      <c r="F759">
        <v>-0.25213400000000002</v>
      </c>
      <c r="G759">
        <v>0.91583300000000001</v>
      </c>
      <c r="H759">
        <v>0.91583300000000001</v>
      </c>
      <c r="I759">
        <v>0.18723799999999999</v>
      </c>
      <c r="J759">
        <v>0.18723799999999999</v>
      </c>
    </row>
    <row r="760" spans="1:10" x14ac:dyDescent="0.25">
      <c r="A760">
        <v>743498</v>
      </c>
      <c r="B760">
        <v>0</v>
      </c>
      <c r="C760">
        <v>1.2409209999999999</v>
      </c>
      <c r="D760">
        <v>-0.25213400000000002</v>
      </c>
      <c r="E760">
        <v>1.153065</v>
      </c>
      <c r="F760">
        <v>-0.20213999999999999</v>
      </c>
      <c r="G760">
        <v>0.915829</v>
      </c>
      <c r="H760">
        <v>0.915829</v>
      </c>
      <c r="I760">
        <v>0.18723799999999999</v>
      </c>
      <c r="J760">
        <v>0.18723799999999999</v>
      </c>
    </row>
    <row r="761" spans="1:10" x14ac:dyDescent="0.25">
      <c r="A761">
        <v>743499</v>
      </c>
      <c r="B761">
        <v>0</v>
      </c>
      <c r="C761">
        <v>-0.199161</v>
      </c>
      <c r="D761">
        <v>-0.89734100000000006</v>
      </c>
      <c r="E761">
        <v>-0.173212</v>
      </c>
      <c r="F761">
        <v>-0.83697100000000002</v>
      </c>
      <c r="G761">
        <v>0.99387599999999998</v>
      </c>
      <c r="H761">
        <v>0.99387599999999998</v>
      </c>
      <c r="I761">
        <v>0.20674799999999999</v>
      </c>
      <c r="J761">
        <v>0.20674799999999999</v>
      </c>
    </row>
    <row r="762" spans="1:10" x14ac:dyDescent="0.25">
      <c r="A762">
        <v>743500</v>
      </c>
      <c r="B762">
        <v>0</v>
      </c>
      <c r="C762">
        <v>-0.173212</v>
      </c>
      <c r="D762">
        <v>-0.83697100000000002</v>
      </c>
      <c r="E762">
        <v>-0.14726300000000001</v>
      </c>
      <c r="F762">
        <v>-0.77660099999999999</v>
      </c>
      <c r="G762">
        <v>0.99387300000000001</v>
      </c>
      <c r="H762">
        <v>0.99387300000000001</v>
      </c>
      <c r="I762">
        <v>0.20674799999999999</v>
      </c>
      <c r="J762">
        <v>0.20674799999999999</v>
      </c>
    </row>
    <row r="763" spans="1:10" x14ac:dyDescent="0.25">
      <c r="A763">
        <v>743501</v>
      </c>
      <c r="B763">
        <v>0</v>
      </c>
      <c r="C763">
        <v>-0.14726300000000001</v>
      </c>
      <c r="D763">
        <v>-0.77660099999999999</v>
      </c>
      <c r="E763">
        <v>-0.12131599999999999</v>
      </c>
      <c r="F763">
        <v>-0.71623499999999996</v>
      </c>
      <c r="G763">
        <v>0.993869</v>
      </c>
      <c r="H763">
        <v>0.993869</v>
      </c>
      <c r="I763">
        <v>0.20674799999999999</v>
      </c>
      <c r="J763">
        <v>0.20674799999999999</v>
      </c>
    </row>
    <row r="764" spans="1:10" x14ac:dyDescent="0.25">
      <c r="A764">
        <v>743502</v>
      </c>
      <c r="B764">
        <v>0</v>
      </c>
      <c r="C764">
        <v>-0.12131599999999999</v>
      </c>
      <c r="D764">
        <v>-0.71623499999999996</v>
      </c>
      <c r="E764">
        <v>-9.5367099999999996E-2</v>
      </c>
      <c r="F764">
        <v>-0.65586500000000003</v>
      </c>
      <c r="G764">
        <v>0.993865</v>
      </c>
      <c r="H764">
        <v>0.993865</v>
      </c>
      <c r="I764">
        <v>0.20674799999999999</v>
      </c>
      <c r="J764">
        <v>0.20674799999999999</v>
      </c>
    </row>
    <row r="765" spans="1:10" x14ac:dyDescent="0.25">
      <c r="A765">
        <v>743503</v>
      </c>
      <c r="B765">
        <v>0</v>
      </c>
      <c r="C765" s="1">
        <v>-9.5367099999999996E-2</v>
      </c>
      <c r="D765" s="1">
        <v>-0.65586500000000003</v>
      </c>
      <c r="E765" s="1">
        <v>-6.9417999999999994E-2</v>
      </c>
      <c r="F765" s="1">
        <v>-0.59549399999999997</v>
      </c>
      <c r="G765" s="1">
        <v>0.99386099999999999</v>
      </c>
      <c r="H765" s="1">
        <v>0.99386099999999999</v>
      </c>
      <c r="I765" s="1">
        <v>0.20674799999999999</v>
      </c>
      <c r="J765" s="1">
        <v>0.20674799999999999</v>
      </c>
    </row>
    <row r="766" spans="1:10" x14ac:dyDescent="0.25">
      <c r="A766">
        <v>743504</v>
      </c>
      <c r="B766">
        <v>0</v>
      </c>
      <c r="C766" s="1">
        <v>-6.9417999999999994E-2</v>
      </c>
      <c r="D766" s="1">
        <v>-0.59549399999999997</v>
      </c>
      <c r="E766" s="1">
        <v>-4.34709E-2</v>
      </c>
      <c r="F766" s="1">
        <v>-0.53512899999999997</v>
      </c>
      <c r="G766" s="1">
        <v>0.99385699999999999</v>
      </c>
      <c r="H766" s="1">
        <v>0.99385699999999999</v>
      </c>
      <c r="I766" s="1">
        <v>0.20674799999999999</v>
      </c>
      <c r="J766" s="1">
        <v>0.20674799999999999</v>
      </c>
    </row>
    <row r="767" spans="1:10" x14ac:dyDescent="0.25">
      <c r="A767">
        <v>743505</v>
      </c>
      <c r="B767">
        <v>0</v>
      </c>
      <c r="C767" s="1">
        <v>-7.9570999999999999E-3</v>
      </c>
      <c r="D767" s="1">
        <v>-0.57070100000000001</v>
      </c>
      <c r="E767" s="1">
        <v>2.0210700000000002E-2</v>
      </c>
      <c r="F767" s="1">
        <v>-0.51489399999999996</v>
      </c>
      <c r="G767">
        <v>0.534416</v>
      </c>
      <c r="H767">
        <v>0.534416</v>
      </c>
      <c r="I767" s="1">
        <v>0.16853899999999999</v>
      </c>
      <c r="J767" s="1">
        <v>0.16853899999999999</v>
      </c>
    </row>
    <row r="768" spans="1:10" x14ac:dyDescent="0.25">
      <c r="A768">
        <v>743506</v>
      </c>
      <c r="B768">
        <v>0</v>
      </c>
      <c r="C768" s="1">
        <v>2.0210700000000002E-2</v>
      </c>
      <c r="D768" s="1">
        <v>-0.51489399999999996</v>
      </c>
      <c r="E768" s="1">
        <v>4.8378499999999998E-2</v>
      </c>
      <c r="F768" s="1">
        <v>-0.45908700000000002</v>
      </c>
      <c r="G768">
        <v>0.53442000000000001</v>
      </c>
      <c r="H768">
        <v>0.53442000000000001</v>
      </c>
      <c r="I768" s="1">
        <v>0.16853899999999999</v>
      </c>
      <c r="J768" s="1">
        <v>0.16853899999999999</v>
      </c>
    </row>
    <row r="769" spans="1:10" x14ac:dyDescent="0.25">
      <c r="A769">
        <v>743507</v>
      </c>
      <c r="B769">
        <v>0</v>
      </c>
      <c r="C769" s="1">
        <v>4.8378499999999998E-2</v>
      </c>
      <c r="D769" s="1">
        <v>-0.45908700000000002</v>
      </c>
      <c r="E769" s="1">
        <v>7.6546299999999998E-2</v>
      </c>
      <c r="F769" s="1">
        <v>-0.403281</v>
      </c>
      <c r="G769" s="1">
        <v>0.53442299999999998</v>
      </c>
      <c r="H769" s="1">
        <v>0.53442299999999998</v>
      </c>
      <c r="I769" s="1">
        <v>0.16853899999999999</v>
      </c>
      <c r="J769" s="1">
        <v>0.16853899999999999</v>
      </c>
    </row>
    <row r="770" spans="1:10" x14ac:dyDescent="0.25">
      <c r="A770">
        <v>743508</v>
      </c>
      <c r="B770">
        <v>0</v>
      </c>
      <c r="C770" s="1">
        <v>7.6546299999999998E-2</v>
      </c>
      <c r="D770" s="1">
        <v>-0.403281</v>
      </c>
      <c r="E770" s="1">
        <v>0.104714</v>
      </c>
      <c r="F770" s="1">
        <v>-0.34747400000000001</v>
      </c>
      <c r="G770" s="1">
        <v>0.53442699999999999</v>
      </c>
      <c r="H770" s="1">
        <v>0.53442699999999999</v>
      </c>
      <c r="I770" s="1">
        <v>0.16853899999999999</v>
      </c>
      <c r="J770" s="1">
        <v>0.16853899999999999</v>
      </c>
    </row>
    <row r="771" spans="1:10" x14ac:dyDescent="0.25">
      <c r="A771">
        <v>743509</v>
      </c>
      <c r="B771">
        <v>0</v>
      </c>
      <c r="C771" s="1">
        <v>0.104714</v>
      </c>
      <c r="D771" s="1">
        <v>-0.34747400000000001</v>
      </c>
      <c r="E771" s="1">
        <v>0.132882</v>
      </c>
      <c r="F771" s="1">
        <v>-0.29166799999999998</v>
      </c>
      <c r="G771">
        <v>0.53443099999999999</v>
      </c>
      <c r="H771">
        <v>0.53443099999999999</v>
      </c>
      <c r="I771" s="1">
        <v>0.16853899999999999</v>
      </c>
      <c r="J771" s="1">
        <v>0.16853899999999999</v>
      </c>
    </row>
    <row r="772" spans="1:10" x14ac:dyDescent="0.25">
      <c r="A772">
        <v>743510</v>
      </c>
      <c r="B772">
        <v>0</v>
      </c>
      <c r="C772" s="1">
        <v>0.132882</v>
      </c>
      <c r="D772" s="1">
        <v>-0.29166799999999998</v>
      </c>
      <c r="E772" s="1">
        <v>0.16105</v>
      </c>
      <c r="F772" s="1">
        <v>-0.23586099999999999</v>
      </c>
      <c r="G772" s="1">
        <v>0.53443399999999996</v>
      </c>
      <c r="H772" s="1">
        <v>0.53443399999999996</v>
      </c>
      <c r="I772" s="1">
        <v>0.16853899999999999</v>
      </c>
      <c r="J772" s="1">
        <v>0.16853899999999999</v>
      </c>
    </row>
    <row r="773" spans="1:10" x14ac:dyDescent="0.25">
      <c r="A773">
        <v>743511</v>
      </c>
      <c r="B773">
        <v>0</v>
      </c>
      <c r="C773" s="1">
        <v>0.16105</v>
      </c>
      <c r="D773" s="1">
        <v>-0.23586099999999999</v>
      </c>
      <c r="E773" s="1">
        <v>0.189217</v>
      </c>
      <c r="F773" s="1">
        <v>-0.18005499999999999</v>
      </c>
      <c r="G773" s="1">
        <v>0.53443799999999997</v>
      </c>
      <c r="H773" s="1">
        <v>0.53443799999999997</v>
      </c>
      <c r="I773" s="1">
        <v>0.16853899999999999</v>
      </c>
      <c r="J773" s="1">
        <v>0.16853899999999999</v>
      </c>
    </row>
    <row r="774" spans="1:10" x14ac:dyDescent="0.25">
      <c r="A774">
        <v>743512</v>
      </c>
      <c r="B774">
        <v>0</v>
      </c>
      <c r="C774" s="1">
        <v>0.189217</v>
      </c>
      <c r="D774" s="1">
        <v>-0.18005499999999999</v>
      </c>
      <c r="E774" s="1">
        <v>0.21738499999999999</v>
      </c>
      <c r="F774" s="1">
        <v>-0.124248</v>
      </c>
      <c r="G774" s="1">
        <v>0.53444100000000005</v>
      </c>
      <c r="H774" s="1">
        <v>0.53444100000000005</v>
      </c>
      <c r="I774" s="1">
        <v>0.16853899999999999</v>
      </c>
      <c r="J774" s="1">
        <v>0.16853899999999999</v>
      </c>
    </row>
    <row r="775" spans="1:10" x14ac:dyDescent="0.25">
      <c r="A775">
        <v>743513</v>
      </c>
      <c r="B775">
        <v>0</v>
      </c>
      <c r="C775" s="1">
        <v>0.21738499999999999</v>
      </c>
      <c r="D775" s="1">
        <v>-0.124248</v>
      </c>
      <c r="E775" s="1">
        <v>0.24555299999999999</v>
      </c>
      <c r="F775" s="1">
        <v>-6.84419E-2</v>
      </c>
      <c r="G775" s="1">
        <v>0.53444499999999995</v>
      </c>
      <c r="H775" s="1">
        <v>0.53444499999999995</v>
      </c>
      <c r="I775" s="1">
        <v>0.16853899999999999</v>
      </c>
      <c r="J775" s="1">
        <v>0.16853899999999999</v>
      </c>
    </row>
    <row r="776" spans="1:10" x14ac:dyDescent="0.25">
      <c r="A776">
        <v>743514</v>
      </c>
      <c r="B776">
        <v>0</v>
      </c>
      <c r="C776" s="1">
        <v>0.24555299999999999</v>
      </c>
      <c r="D776" s="1">
        <v>-6.84419E-2</v>
      </c>
      <c r="E776" s="1">
        <v>0.27372099999999999</v>
      </c>
      <c r="F776" s="1">
        <v>-1.26354E-2</v>
      </c>
      <c r="G776">
        <v>0.53444800000000003</v>
      </c>
      <c r="H776">
        <v>0.53444800000000003</v>
      </c>
      <c r="I776" s="1">
        <v>0.16853899999999999</v>
      </c>
      <c r="J776" s="1">
        <v>0.16853899999999999</v>
      </c>
    </row>
    <row r="777" spans="1:10" x14ac:dyDescent="0.25">
      <c r="A777">
        <v>743515</v>
      </c>
      <c r="B777">
        <v>0</v>
      </c>
      <c r="C777" s="1">
        <v>1.179019</v>
      </c>
      <c r="D777" s="1">
        <v>5.27189</v>
      </c>
      <c r="E777" s="1">
        <v>1.2104159999999999</v>
      </c>
      <c r="F777" s="1">
        <v>5.1917720000000003</v>
      </c>
      <c r="G777" s="1">
        <v>1.5951249999999999</v>
      </c>
      <c r="H777" s="1">
        <v>1.5951249999999999</v>
      </c>
      <c r="I777">
        <v>0.25146400000000002</v>
      </c>
      <c r="J777">
        <v>0.25146400000000002</v>
      </c>
    </row>
    <row r="778" spans="1:10" x14ac:dyDescent="0.25">
      <c r="A778">
        <v>743516</v>
      </c>
      <c r="B778">
        <v>0</v>
      </c>
      <c r="C778" s="1">
        <v>1.2104159999999999</v>
      </c>
      <c r="D778" s="1">
        <v>5.1917720000000003</v>
      </c>
      <c r="E778" s="1">
        <v>1.241814</v>
      </c>
      <c r="F778" s="1">
        <v>5.1116539999999997</v>
      </c>
      <c r="G778">
        <v>1.5951249999999999</v>
      </c>
      <c r="H778">
        <v>1.5951249999999999</v>
      </c>
      <c r="I778">
        <v>0.25146400000000002</v>
      </c>
      <c r="J778">
        <v>0.25146400000000002</v>
      </c>
    </row>
    <row r="779" spans="1:10" x14ac:dyDescent="0.25">
      <c r="A779">
        <v>743517</v>
      </c>
      <c r="B779">
        <v>0</v>
      </c>
      <c r="C779" s="1">
        <v>0.33974500000000002</v>
      </c>
      <c r="D779" s="1">
        <v>9.5974000000000004E-2</v>
      </c>
      <c r="E779" s="1">
        <v>0.379612</v>
      </c>
      <c r="F779" s="1">
        <v>0.16505</v>
      </c>
      <c r="G779" s="1">
        <v>0.19007299999999999</v>
      </c>
      <c r="H779" s="1">
        <v>0.19007299999999999</v>
      </c>
      <c r="I779">
        <v>-0.68506599999999995</v>
      </c>
      <c r="J779">
        <v>-0.68506599999999995</v>
      </c>
    </row>
    <row r="780" spans="1:10" x14ac:dyDescent="0.25">
      <c r="A780">
        <v>743518</v>
      </c>
      <c r="B780">
        <v>0</v>
      </c>
      <c r="C780" s="1">
        <v>0.379612</v>
      </c>
      <c r="D780" s="1">
        <v>0.16505</v>
      </c>
      <c r="E780" s="1">
        <v>0.41948299999999999</v>
      </c>
      <c r="F780" s="1">
        <v>0.23413</v>
      </c>
      <c r="G780" s="1">
        <v>0.19007299999999999</v>
      </c>
      <c r="H780" s="1">
        <v>0.19007299999999999</v>
      </c>
      <c r="I780" s="1">
        <v>-0.68506599999999995</v>
      </c>
      <c r="J780" s="1">
        <v>-0.68506599999999995</v>
      </c>
    </row>
    <row r="781" spans="1:10" x14ac:dyDescent="0.25">
      <c r="A781">
        <v>743519</v>
      </c>
      <c r="B781">
        <v>0</v>
      </c>
      <c r="C781">
        <v>1.614376</v>
      </c>
      <c r="D781">
        <v>2.8202929999999999</v>
      </c>
      <c r="E781">
        <v>1.6183540000000001</v>
      </c>
      <c r="F781">
        <v>3.033852</v>
      </c>
      <c r="G781">
        <v>-0.43917099999999998</v>
      </c>
      <c r="H781">
        <v>-0.43917099999999998</v>
      </c>
      <c r="I781">
        <v>-0.27391599999999999</v>
      </c>
      <c r="J781">
        <v>-0.27391599999999999</v>
      </c>
    </row>
    <row r="782" spans="1:10" x14ac:dyDescent="0.25">
      <c r="A782">
        <v>743520</v>
      </c>
      <c r="B782">
        <v>0</v>
      </c>
      <c r="C782">
        <v>1.618374</v>
      </c>
      <c r="D782">
        <v>3.033852</v>
      </c>
      <c r="E782">
        <v>1.6223529999999999</v>
      </c>
      <c r="F782">
        <v>3.2473920000000001</v>
      </c>
      <c r="G782">
        <v>-0.43928</v>
      </c>
      <c r="H782">
        <v>-0.43928</v>
      </c>
      <c r="I782">
        <v>-0.27379999999999999</v>
      </c>
      <c r="J782">
        <v>-0.27379999999999999</v>
      </c>
    </row>
    <row r="783" spans="1:10" x14ac:dyDescent="0.25">
      <c r="A783">
        <v>743521</v>
      </c>
      <c r="B783">
        <v>0</v>
      </c>
      <c r="C783">
        <v>1.4234830000000001</v>
      </c>
      <c r="D783">
        <v>0.95197799999999999</v>
      </c>
      <c r="E783">
        <v>1.3084420000000001</v>
      </c>
      <c r="F783">
        <v>0.72410799999999997</v>
      </c>
      <c r="G783">
        <v>1.4500960000000001</v>
      </c>
      <c r="H783">
        <v>1.4500960000000001</v>
      </c>
      <c r="I783">
        <v>-0.84688699999999995</v>
      </c>
      <c r="J783">
        <v>-0.84688699999999995</v>
      </c>
    </row>
    <row r="784" spans="1:10" x14ac:dyDescent="0.25">
      <c r="A784">
        <v>743522</v>
      </c>
      <c r="B784">
        <v>0</v>
      </c>
      <c r="C784">
        <v>1.3084420000000001</v>
      </c>
      <c r="D784">
        <v>0.72403799999999996</v>
      </c>
      <c r="E784">
        <v>1.193417</v>
      </c>
      <c r="F784">
        <v>0.496168</v>
      </c>
      <c r="G784">
        <v>1.4501759999999999</v>
      </c>
      <c r="H784">
        <v>1.4501759999999999</v>
      </c>
      <c r="I784">
        <v>-0.84694800000000003</v>
      </c>
      <c r="J784">
        <v>-0.84694800000000003</v>
      </c>
    </row>
    <row r="785" spans="1:10" x14ac:dyDescent="0.25">
      <c r="A785">
        <v>743523</v>
      </c>
      <c r="B785">
        <v>0</v>
      </c>
      <c r="C785">
        <v>1.193417</v>
      </c>
      <c r="D785">
        <v>0.49623800000000001</v>
      </c>
      <c r="E785">
        <v>1.0783780000000001</v>
      </c>
      <c r="F785">
        <v>0.26836900000000002</v>
      </c>
      <c r="G785">
        <v>1.4500960000000001</v>
      </c>
      <c r="H785">
        <v>1.4500960000000001</v>
      </c>
      <c r="I785">
        <v>-0.84690600000000005</v>
      </c>
      <c r="J785">
        <v>-0.84690600000000005</v>
      </c>
    </row>
    <row r="786" spans="1:10" x14ac:dyDescent="0.25">
      <c r="A786">
        <v>743524</v>
      </c>
      <c r="B786">
        <v>0</v>
      </c>
      <c r="C786">
        <v>1.0783780000000001</v>
      </c>
      <c r="D786">
        <v>0.26829799999999998</v>
      </c>
      <c r="E786">
        <v>0.96335000000000004</v>
      </c>
      <c r="F786">
        <v>4.0418900000000001E-2</v>
      </c>
      <c r="G786">
        <v>1.4501759999999999</v>
      </c>
      <c r="H786">
        <v>1.4501759999999999</v>
      </c>
      <c r="I786">
        <v>-0.84692900000000004</v>
      </c>
      <c r="J786">
        <v>-0.84692900000000004</v>
      </c>
    </row>
    <row r="787" spans="1:10" x14ac:dyDescent="0.25">
      <c r="A787">
        <v>743525</v>
      </c>
      <c r="B787">
        <v>0</v>
      </c>
      <c r="C787">
        <v>0.96335000000000004</v>
      </c>
      <c r="D787">
        <v>4.0489499999999998E-2</v>
      </c>
      <c r="E787">
        <v>0.84831900000000005</v>
      </c>
      <c r="F787">
        <v>-0.18737100000000001</v>
      </c>
      <c r="G787">
        <v>1.4500960000000001</v>
      </c>
      <c r="H787">
        <v>1.4500960000000001</v>
      </c>
      <c r="I787">
        <v>-0.84692500000000004</v>
      </c>
      <c r="J787">
        <v>-0.84692500000000004</v>
      </c>
    </row>
    <row r="788" spans="1:10" x14ac:dyDescent="0.25">
      <c r="A788">
        <v>743526</v>
      </c>
      <c r="B788">
        <v>0</v>
      </c>
      <c r="C788">
        <v>0.84831900000000005</v>
      </c>
      <c r="D788">
        <v>-0.187441</v>
      </c>
      <c r="E788">
        <v>0.73329299999999997</v>
      </c>
      <c r="F788">
        <v>-0.415321</v>
      </c>
      <c r="G788">
        <v>1.4501759999999999</v>
      </c>
      <c r="H788">
        <v>1.4501759999999999</v>
      </c>
      <c r="I788">
        <v>-0.84691000000000005</v>
      </c>
      <c r="J788">
        <v>-0.84691000000000005</v>
      </c>
    </row>
    <row r="789" spans="1:10" x14ac:dyDescent="0.25">
      <c r="A789">
        <v>743527</v>
      </c>
      <c r="B789">
        <v>0</v>
      </c>
      <c r="C789">
        <v>0.73329299999999997</v>
      </c>
      <c r="D789">
        <v>-0.41525000000000001</v>
      </c>
      <c r="E789">
        <v>0.61826400000000004</v>
      </c>
      <c r="F789">
        <v>-0.64310999999999996</v>
      </c>
      <c r="G789">
        <v>1.4500960000000001</v>
      </c>
      <c r="H789">
        <v>1.4500960000000001</v>
      </c>
      <c r="I789">
        <v>-0.84694400000000003</v>
      </c>
      <c r="J789">
        <v>-0.84694400000000003</v>
      </c>
    </row>
    <row r="790" spans="1:10" x14ac:dyDescent="0.25">
      <c r="A790">
        <v>743528</v>
      </c>
      <c r="B790">
        <v>0</v>
      </c>
      <c r="C790">
        <v>0.61826400000000004</v>
      </c>
      <c r="D790">
        <v>-0.643181</v>
      </c>
      <c r="E790">
        <v>0.50324000000000002</v>
      </c>
      <c r="F790">
        <v>-0.87105999999999995</v>
      </c>
      <c r="G790">
        <v>1.4501759999999999</v>
      </c>
      <c r="H790">
        <v>1.4501759999999999</v>
      </c>
      <c r="I790">
        <v>-0.84689099999999995</v>
      </c>
      <c r="J790">
        <v>-0.84689099999999995</v>
      </c>
    </row>
    <row r="791" spans="1:10" x14ac:dyDescent="0.25">
      <c r="A791">
        <v>743529</v>
      </c>
      <c r="B791">
        <v>0</v>
      </c>
      <c r="C791">
        <v>0.50324000000000002</v>
      </c>
      <c r="D791">
        <v>-0.87098900000000001</v>
      </c>
      <c r="E791">
        <v>0.38821299999999997</v>
      </c>
      <c r="F791">
        <v>-1.0988500000000001</v>
      </c>
      <c r="G791">
        <v>1.4500960000000001</v>
      </c>
      <c r="H791">
        <v>1.4500960000000001</v>
      </c>
      <c r="I791">
        <v>-0.84696300000000002</v>
      </c>
      <c r="J791">
        <v>-0.84696300000000002</v>
      </c>
    </row>
    <row r="792" spans="1:10" x14ac:dyDescent="0.25">
      <c r="A792">
        <v>743601</v>
      </c>
      <c r="B792">
        <v>0</v>
      </c>
      <c r="C792">
        <v>-7.5143719999999998</v>
      </c>
      <c r="D792">
        <v>9.0848289999999992</v>
      </c>
      <c r="E792">
        <v>-7.0764290000000001</v>
      </c>
      <c r="F792">
        <v>8.8361789999999996</v>
      </c>
      <c r="G792">
        <v>11.6343</v>
      </c>
      <c r="H792">
        <v>11.6343</v>
      </c>
      <c r="I792">
        <v>-1.234699</v>
      </c>
      <c r="J792">
        <v>-1.234699</v>
      </c>
    </row>
    <row r="793" spans="1:10" x14ac:dyDescent="0.25">
      <c r="A793">
        <v>743602</v>
      </c>
      <c r="B793">
        <v>0</v>
      </c>
      <c r="C793">
        <v>-7.0764290000000001</v>
      </c>
      <c r="D793">
        <v>8.8361789999999996</v>
      </c>
      <c r="E793">
        <v>-6.6384889999999999</v>
      </c>
      <c r="F793">
        <v>8.5875299999999992</v>
      </c>
      <c r="G793">
        <v>11.6343</v>
      </c>
      <c r="H793">
        <v>11.6343</v>
      </c>
      <c r="I793">
        <v>-1.234699</v>
      </c>
      <c r="J793">
        <v>-1.234699</v>
      </c>
    </row>
    <row r="794" spans="1:10" x14ac:dyDescent="0.25">
      <c r="A794">
        <v>743603</v>
      </c>
      <c r="B794">
        <v>0</v>
      </c>
      <c r="C794">
        <v>-6.6384889999999999</v>
      </c>
      <c r="D794">
        <v>8.5875299999999992</v>
      </c>
      <c r="E794">
        <v>-6.200545</v>
      </c>
      <c r="F794">
        <v>8.3388799999999996</v>
      </c>
      <c r="G794">
        <v>11.6343</v>
      </c>
      <c r="H794">
        <v>11.6343</v>
      </c>
      <c r="I794">
        <v>-1.234699</v>
      </c>
      <c r="J794">
        <v>-1.234699</v>
      </c>
    </row>
    <row r="795" spans="1:10" x14ac:dyDescent="0.25">
      <c r="A795">
        <v>743604</v>
      </c>
      <c r="B795">
        <v>0</v>
      </c>
      <c r="C795">
        <v>-6.200545</v>
      </c>
      <c r="D795">
        <v>8.3388799999999996</v>
      </c>
      <c r="E795">
        <v>-5.7625999999999999</v>
      </c>
      <c r="F795">
        <v>8.0902290000000008</v>
      </c>
      <c r="G795">
        <v>11.6343</v>
      </c>
      <c r="H795">
        <v>11.6343</v>
      </c>
      <c r="I795">
        <v>-1.234699</v>
      </c>
      <c r="J795">
        <v>-1.234699</v>
      </c>
    </row>
    <row r="796" spans="1:10" x14ac:dyDescent="0.25">
      <c r="A796">
        <v>743605</v>
      </c>
      <c r="B796">
        <v>0</v>
      </c>
      <c r="C796">
        <v>-5.7625999999999999</v>
      </c>
      <c r="D796">
        <v>8.0902290000000008</v>
      </c>
      <c r="E796">
        <v>-5.3246580000000003</v>
      </c>
      <c r="F796">
        <v>7.8415809999999997</v>
      </c>
      <c r="G796">
        <v>11.6343</v>
      </c>
      <c r="H796">
        <v>11.6343</v>
      </c>
      <c r="I796">
        <v>-1.234699</v>
      </c>
      <c r="J796">
        <v>-1.234699</v>
      </c>
    </row>
    <row r="797" spans="1:10" x14ac:dyDescent="0.25">
      <c r="A797">
        <v>743606</v>
      </c>
      <c r="B797">
        <v>0</v>
      </c>
      <c r="C797">
        <v>-5.3246580000000003</v>
      </c>
      <c r="D797">
        <v>7.8415809999999997</v>
      </c>
      <c r="E797">
        <v>-4.8867120000000002</v>
      </c>
      <c r="F797">
        <v>7.5929310000000001</v>
      </c>
      <c r="G797">
        <v>11.6343</v>
      </c>
      <c r="H797">
        <v>11.6343</v>
      </c>
      <c r="I797">
        <v>-1.234699</v>
      </c>
      <c r="J797">
        <v>-1.234699</v>
      </c>
    </row>
    <row r="798" spans="1:10" x14ac:dyDescent="0.25">
      <c r="A798">
        <v>743607</v>
      </c>
      <c r="B798">
        <v>0</v>
      </c>
      <c r="C798">
        <v>-4.8867120000000002</v>
      </c>
      <c r="D798">
        <v>7.5929310000000001</v>
      </c>
      <c r="E798">
        <v>-4.4487649999999999</v>
      </c>
      <c r="F798">
        <v>7.3442800000000004</v>
      </c>
      <c r="G798">
        <v>11.6343</v>
      </c>
      <c r="H798">
        <v>11.6343</v>
      </c>
      <c r="I798">
        <v>-1.234699</v>
      </c>
      <c r="J798">
        <v>-1.234699</v>
      </c>
    </row>
    <row r="799" spans="1:10" x14ac:dyDescent="0.25">
      <c r="A799">
        <v>743608</v>
      </c>
      <c r="B799">
        <v>0</v>
      </c>
      <c r="C799">
        <v>-4.4487649999999999</v>
      </c>
      <c r="D799">
        <v>7.3442800000000004</v>
      </c>
      <c r="E799">
        <v>-4.010821</v>
      </c>
      <c r="F799">
        <v>7.0956320000000002</v>
      </c>
      <c r="G799">
        <v>11.6343</v>
      </c>
      <c r="H799">
        <v>11.6343</v>
      </c>
      <c r="I799">
        <v>-1.234699</v>
      </c>
      <c r="J799">
        <v>-1.234699</v>
      </c>
    </row>
    <row r="800" spans="1:10" x14ac:dyDescent="0.25">
      <c r="A800">
        <v>743609</v>
      </c>
      <c r="B800">
        <v>0</v>
      </c>
      <c r="C800">
        <v>-4.010821</v>
      </c>
      <c r="D800">
        <v>7.0956320000000002</v>
      </c>
      <c r="E800">
        <v>-3.572873</v>
      </c>
      <c r="F800">
        <v>6.8469819999999997</v>
      </c>
      <c r="G800">
        <v>11.6343</v>
      </c>
      <c r="H800">
        <v>11.6343</v>
      </c>
      <c r="I800">
        <v>-1.234699</v>
      </c>
      <c r="J800">
        <v>-1.234699</v>
      </c>
    </row>
    <row r="801" spans="1:10" x14ac:dyDescent="0.25">
      <c r="A801">
        <v>743610</v>
      </c>
      <c r="B801">
        <v>0</v>
      </c>
      <c r="C801">
        <v>-3.572873</v>
      </c>
      <c r="D801">
        <v>6.8469819999999997</v>
      </c>
      <c r="E801">
        <v>-3.1349279999999999</v>
      </c>
      <c r="F801">
        <v>6.5983330000000002</v>
      </c>
      <c r="G801">
        <v>11.6343</v>
      </c>
      <c r="H801">
        <v>11.6343</v>
      </c>
      <c r="I801">
        <v>-1.234699</v>
      </c>
      <c r="J801">
        <v>-1.234699</v>
      </c>
    </row>
    <row r="802" spans="1:10" x14ac:dyDescent="0.25">
      <c r="A802">
        <v>743611</v>
      </c>
      <c r="B802">
        <v>0</v>
      </c>
      <c r="C802">
        <v>-3.1349279999999999</v>
      </c>
      <c r="D802">
        <v>6.5983330000000002</v>
      </c>
      <c r="E802">
        <v>-2.6969789999999998</v>
      </c>
      <c r="F802">
        <v>6.3496829999999997</v>
      </c>
      <c r="G802">
        <v>11.6343</v>
      </c>
      <c r="H802">
        <v>11.6343</v>
      </c>
      <c r="I802">
        <v>-1.234699</v>
      </c>
      <c r="J802">
        <v>-1.234699</v>
      </c>
    </row>
    <row r="803" spans="1:10" x14ac:dyDescent="0.25">
      <c r="A803">
        <v>743612</v>
      </c>
      <c r="B803">
        <v>0</v>
      </c>
      <c r="C803">
        <v>-2.6969789999999998</v>
      </c>
      <c r="D803">
        <v>6.3496829999999997</v>
      </c>
      <c r="E803">
        <v>-2.259029</v>
      </c>
      <c r="F803">
        <v>6.101032</v>
      </c>
      <c r="G803">
        <v>11.6343</v>
      </c>
      <c r="H803">
        <v>11.6343</v>
      </c>
      <c r="I803">
        <v>-1.234699</v>
      </c>
      <c r="J803">
        <v>-1.234699</v>
      </c>
    </row>
    <row r="804" spans="1:10" x14ac:dyDescent="0.25">
      <c r="A804">
        <v>743613</v>
      </c>
      <c r="B804">
        <v>0</v>
      </c>
      <c r="C804">
        <v>-2.259029</v>
      </c>
      <c r="D804">
        <v>6.101032</v>
      </c>
      <c r="E804">
        <v>-1.8210820000000001</v>
      </c>
      <c r="F804">
        <v>5.8523839999999998</v>
      </c>
      <c r="G804">
        <v>11.6343</v>
      </c>
      <c r="H804">
        <v>11.6343</v>
      </c>
      <c r="I804">
        <v>-1.234699</v>
      </c>
      <c r="J804">
        <v>-1.234699</v>
      </c>
    </row>
    <row r="805" spans="1:10" x14ac:dyDescent="0.25">
      <c r="A805">
        <v>743614</v>
      </c>
      <c r="B805">
        <v>0</v>
      </c>
      <c r="C805">
        <v>-1.8210820000000001</v>
      </c>
      <c r="D805">
        <v>5.8523839999999998</v>
      </c>
      <c r="E805">
        <v>-1.38313</v>
      </c>
      <c r="F805">
        <v>5.6037340000000002</v>
      </c>
      <c r="G805">
        <v>11.6343</v>
      </c>
      <c r="H805">
        <v>11.6343</v>
      </c>
      <c r="I805">
        <v>-1.234699</v>
      </c>
      <c r="J805">
        <v>-1.234699</v>
      </c>
    </row>
    <row r="806" spans="1:10" x14ac:dyDescent="0.25">
      <c r="A806">
        <v>743615</v>
      </c>
      <c r="B806">
        <v>0</v>
      </c>
      <c r="C806">
        <v>-1.38313</v>
      </c>
      <c r="D806">
        <v>5.6037340000000002</v>
      </c>
      <c r="E806">
        <v>-0.94517899999999999</v>
      </c>
      <c r="F806">
        <v>5.3550829999999996</v>
      </c>
      <c r="G806">
        <v>11.6343</v>
      </c>
      <c r="H806">
        <v>11.6343</v>
      </c>
      <c r="I806">
        <v>-1.234699</v>
      </c>
      <c r="J806">
        <v>-1.234699</v>
      </c>
    </row>
    <row r="807" spans="1:10" x14ac:dyDescent="0.25">
      <c r="A807">
        <v>743616</v>
      </c>
      <c r="B807">
        <v>0</v>
      </c>
      <c r="C807">
        <v>-0.94517899999999999</v>
      </c>
      <c r="D807">
        <v>5.3550829999999996</v>
      </c>
      <c r="E807">
        <v>-0.50722900000000004</v>
      </c>
      <c r="F807">
        <v>5.1064350000000003</v>
      </c>
      <c r="G807">
        <v>11.6343</v>
      </c>
      <c r="H807">
        <v>11.6343</v>
      </c>
      <c r="I807">
        <v>-1.234699</v>
      </c>
      <c r="J807">
        <v>-1.234699</v>
      </c>
    </row>
    <row r="808" spans="1:10" x14ac:dyDescent="0.25">
      <c r="A808">
        <v>743617</v>
      </c>
      <c r="B808">
        <v>0</v>
      </c>
      <c r="C808">
        <v>-0.50722900000000004</v>
      </c>
      <c r="D808">
        <v>5.1064350000000003</v>
      </c>
      <c r="E808">
        <v>-6.9276199999999996E-2</v>
      </c>
      <c r="F808">
        <v>4.8577849999999998</v>
      </c>
      <c r="G808">
        <v>11.6343</v>
      </c>
      <c r="H808">
        <v>11.6343</v>
      </c>
      <c r="I808">
        <v>-1.234699</v>
      </c>
      <c r="J808">
        <v>-1.234699</v>
      </c>
    </row>
    <row r="809" spans="1:10" x14ac:dyDescent="0.25">
      <c r="A809">
        <v>743618</v>
      </c>
      <c r="B809">
        <v>0</v>
      </c>
      <c r="C809">
        <v>-0.17662800000000001</v>
      </c>
      <c r="D809">
        <v>4.8577849999999998</v>
      </c>
      <c r="E809">
        <v>0.253917</v>
      </c>
      <c r="F809">
        <v>4.4905400000000002</v>
      </c>
      <c r="G809">
        <v>11.415419999999999</v>
      </c>
      <c r="H809">
        <v>11.415419999999999</v>
      </c>
      <c r="I809">
        <v>-1.223962</v>
      </c>
      <c r="J809">
        <v>-1.223962</v>
      </c>
    </row>
    <row r="810" spans="1:10" x14ac:dyDescent="0.25">
      <c r="A810">
        <v>743619</v>
      </c>
      <c r="B810">
        <v>0</v>
      </c>
      <c r="C810">
        <v>3.7530000000000001E-2</v>
      </c>
      <c r="D810">
        <v>4.4905400000000002</v>
      </c>
      <c r="E810">
        <v>0.46807300000000002</v>
      </c>
      <c r="F810">
        <v>3.8870149999999999</v>
      </c>
      <c r="G810">
        <v>10.719390000000001</v>
      </c>
      <c r="H810">
        <v>10.719390000000001</v>
      </c>
      <c r="I810">
        <v>-1.24946</v>
      </c>
      <c r="J810">
        <v>-1.24946</v>
      </c>
    </row>
    <row r="811" spans="1:10" x14ac:dyDescent="0.25">
      <c r="A811">
        <v>743620</v>
      </c>
      <c r="B811">
        <v>0</v>
      </c>
      <c r="C811">
        <v>0.24399100000000001</v>
      </c>
      <c r="D811">
        <v>3.8870149999999999</v>
      </c>
      <c r="E811">
        <v>0.67453700000000005</v>
      </c>
      <c r="F811">
        <v>3.065528</v>
      </c>
      <c r="G811">
        <v>9.6976169999999993</v>
      </c>
      <c r="H811">
        <v>9.6976169999999993</v>
      </c>
      <c r="I811">
        <v>-1.311758</v>
      </c>
      <c r="J811">
        <v>-1.311758</v>
      </c>
    </row>
    <row r="812" spans="1:10" x14ac:dyDescent="0.25">
      <c r="A812">
        <v>743621</v>
      </c>
      <c r="B812">
        <v>0</v>
      </c>
      <c r="C812">
        <v>0.436498</v>
      </c>
      <c r="D812">
        <v>3.065528</v>
      </c>
      <c r="E812">
        <v>0.86704400000000004</v>
      </c>
      <c r="F812">
        <v>2.0510419999999998</v>
      </c>
      <c r="G812">
        <v>8.3811640000000001</v>
      </c>
      <c r="H812">
        <v>8.3811640000000001</v>
      </c>
      <c r="I812">
        <v>-1.4089640000000001</v>
      </c>
      <c r="J812">
        <v>-1.4089640000000001</v>
      </c>
    </row>
    <row r="813" spans="1:10" x14ac:dyDescent="0.25">
      <c r="A813">
        <v>743622</v>
      </c>
      <c r="B813">
        <v>0</v>
      </c>
      <c r="C813">
        <v>0.60921400000000003</v>
      </c>
      <c r="D813">
        <v>2.0510419999999998</v>
      </c>
      <c r="E813">
        <v>1.0397609999999999</v>
      </c>
      <c r="F813">
        <v>0.87438700000000003</v>
      </c>
      <c r="G813">
        <v>6.8101200000000004</v>
      </c>
      <c r="H813">
        <v>6.8101200000000004</v>
      </c>
      <c r="I813">
        <v>-1.538117</v>
      </c>
      <c r="J813">
        <v>-1.538117</v>
      </c>
    </row>
    <row r="814" spans="1:10" x14ac:dyDescent="0.25">
      <c r="A814">
        <v>743623</v>
      </c>
      <c r="B814">
        <v>0</v>
      </c>
      <c r="C814">
        <v>0.75688</v>
      </c>
      <c r="D814">
        <v>0.87438700000000003</v>
      </c>
      <c r="E814">
        <v>1.187427</v>
      </c>
      <c r="F814">
        <v>-0.42868099999999998</v>
      </c>
      <c r="G814">
        <v>5.0321629999999997</v>
      </c>
      <c r="H814">
        <v>5.0321629999999997</v>
      </c>
      <c r="I814">
        <v>-1.6952989999999999</v>
      </c>
      <c r="J814">
        <v>-1.6952989999999999</v>
      </c>
    </row>
    <row r="815" spans="1:10" x14ac:dyDescent="0.25">
      <c r="A815">
        <v>743624</v>
      </c>
      <c r="B815">
        <v>0</v>
      </c>
      <c r="C815">
        <v>0.87499300000000002</v>
      </c>
      <c r="D815">
        <v>-0.42868099999999998</v>
      </c>
      <c r="E815">
        <v>1.305542</v>
      </c>
      <c r="F815">
        <v>-1.818578</v>
      </c>
      <c r="G815">
        <v>3.1012189999999999</v>
      </c>
      <c r="H815">
        <v>3.1012189999999999</v>
      </c>
      <c r="I815">
        <v>-1.875742</v>
      </c>
      <c r="J815">
        <v>-1.875742</v>
      </c>
    </row>
    <row r="816" spans="1:10" x14ac:dyDescent="0.25">
      <c r="A816">
        <v>743625</v>
      </c>
      <c r="B816">
        <v>0</v>
      </c>
      <c r="C816">
        <v>0.959982</v>
      </c>
      <c r="D816">
        <v>-1.818578</v>
      </c>
      <c r="E816">
        <v>1.390528</v>
      </c>
      <c r="F816">
        <v>-3.2530619999999999</v>
      </c>
      <c r="G816">
        <v>1.076057</v>
      </c>
      <c r="H816">
        <v>1.076057</v>
      </c>
      <c r="I816">
        <v>-2.0739540000000001</v>
      </c>
      <c r="J816">
        <v>-2.0739540000000001</v>
      </c>
    </row>
    <row r="817" spans="1:10" x14ac:dyDescent="0.25">
      <c r="A817">
        <v>743626</v>
      </c>
      <c r="B817">
        <v>0</v>
      </c>
      <c r="C817">
        <v>1.0092810000000001</v>
      </c>
      <c r="D817">
        <v>-3.2530619999999999</v>
      </c>
      <c r="E817">
        <v>1.4398310000000001</v>
      </c>
      <c r="F817">
        <v>-4.6885640000000004</v>
      </c>
      <c r="G817">
        <v>-0.98168</v>
      </c>
      <c r="H817">
        <v>-0.98168</v>
      </c>
      <c r="I817">
        <v>-2.2839010000000002</v>
      </c>
      <c r="J817">
        <v>-2.2839010000000002</v>
      </c>
    </row>
    <row r="818" spans="1:10" x14ac:dyDescent="0.25">
      <c r="A818">
        <v>743627</v>
      </c>
      <c r="B818">
        <v>0</v>
      </c>
      <c r="C818">
        <v>1.23529</v>
      </c>
      <c r="D818">
        <v>-4.6885640000000004</v>
      </c>
      <c r="E818">
        <v>1.588147</v>
      </c>
      <c r="F818">
        <v>-5.8519949999999996</v>
      </c>
      <c r="G818">
        <v>-2.003339</v>
      </c>
      <c r="H818">
        <v>-2.003339</v>
      </c>
      <c r="I818">
        <v>-2.4007040000000002</v>
      </c>
      <c r="J818">
        <v>-2.4007040000000002</v>
      </c>
    </row>
    <row r="819" spans="1:10" x14ac:dyDescent="0.25">
      <c r="A819">
        <v>743628</v>
      </c>
      <c r="B819">
        <v>0</v>
      </c>
      <c r="C819">
        <v>1.37286</v>
      </c>
      <c r="D819">
        <v>-5.8519949999999996</v>
      </c>
      <c r="E819">
        <v>1.8034110000000001</v>
      </c>
      <c r="F819">
        <v>-7.244885</v>
      </c>
      <c r="G819">
        <v>-3.0097489999999998</v>
      </c>
      <c r="H819">
        <v>-3.0097489999999998</v>
      </c>
      <c r="I819">
        <v>-2.529989</v>
      </c>
      <c r="J819">
        <v>-2.529989</v>
      </c>
    </row>
    <row r="820" spans="1:10" x14ac:dyDescent="0.25">
      <c r="A820">
        <v>743629</v>
      </c>
      <c r="B820">
        <v>0</v>
      </c>
      <c r="C820">
        <v>1.3367059999999999</v>
      </c>
      <c r="D820">
        <v>-7.244885</v>
      </c>
      <c r="E820">
        <v>1.767255</v>
      </c>
      <c r="F820">
        <v>-8.5528379999999995</v>
      </c>
      <c r="G820">
        <v>-4.9462140000000003</v>
      </c>
      <c r="H820">
        <v>-4.9462140000000003</v>
      </c>
      <c r="I820">
        <v>-2.8047019999999998</v>
      </c>
      <c r="J820">
        <v>-2.8047019999999998</v>
      </c>
    </row>
    <row r="821" spans="1:10" x14ac:dyDescent="0.25">
      <c r="A821">
        <v>743630</v>
      </c>
      <c r="B821">
        <v>0</v>
      </c>
      <c r="C821">
        <v>1.2533650000000001</v>
      </c>
      <c r="D821">
        <v>-8.5528379999999995</v>
      </c>
      <c r="E821">
        <v>1.6839170000000001</v>
      </c>
      <c r="F821">
        <v>-9.7361229999999992</v>
      </c>
      <c r="G821">
        <v>-6.7325030000000003</v>
      </c>
      <c r="H821">
        <v>-6.7325030000000003</v>
      </c>
      <c r="I821">
        <v>-3.0689769999999998</v>
      </c>
      <c r="J821">
        <v>-3.0689769999999998</v>
      </c>
    </row>
    <row r="822" spans="1:10" x14ac:dyDescent="0.25">
      <c r="A822">
        <v>743631</v>
      </c>
      <c r="B822">
        <v>0</v>
      </c>
      <c r="C822">
        <v>1.125397</v>
      </c>
      <c r="D822">
        <v>-9.7361229999999992</v>
      </c>
      <c r="E822">
        <v>1.555949</v>
      </c>
      <c r="F822">
        <v>-10.75878</v>
      </c>
      <c r="G822">
        <v>-8.3142320000000005</v>
      </c>
      <c r="H822">
        <v>-8.3142320000000005</v>
      </c>
      <c r="I822">
        <v>-3.3147669999999998</v>
      </c>
      <c r="J822">
        <v>-3.3147669999999998</v>
      </c>
    </row>
    <row r="823" spans="1:10" x14ac:dyDescent="0.25">
      <c r="A823">
        <v>743632</v>
      </c>
      <c r="B823">
        <v>0</v>
      </c>
      <c r="C823">
        <v>0.95672100000000004</v>
      </c>
      <c r="D823">
        <v>-10.75878</v>
      </c>
      <c r="E823">
        <v>1.387275</v>
      </c>
      <c r="F823">
        <v>-11.589740000000001</v>
      </c>
      <c r="G823">
        <v>-9.6432690000000001</v>
      </c>
      <c r="H823">
        <v>-9.6432690000000001</v>
      </c>
      <c r="I823">
        <v>-3.534592</v>
      </c>
      <c r="J823">
        <v>-3.534592</v>
      </c>
    </row>
    <row r="824" spans="1:10" x14ac:dyDescent="0.25">
      <c r="A824">
        <v>743633</v>
      </c>
      <c r="B824">
        <v>0</v>
      </c>
      <c r="C824">
        <v>0.75243700000000002</v>
      </c>
      <c r="D824">
        <v>-11.589740000000001</v>
      </c>
      <c r="E824">
        <v>1.1829909999999999</v>
      </c>
      <c r="F824">
        <v>-12.203749999999999</v>
      </c>
      <c r="G824">
        <v>-10.679309999999999</v>
      </c>
      <c r="H824">
        <v>-10.679309999999999</v>
      </c>
      <c r="I824">
        <v>-3.7217889999999998</v>
      </c>
      <c r="J824">
        <v>-3.7217889999999998</v>
      </c>
    </row>
    <row r="825" spans="1:10" x14ac:dyDescent="0.25">
      <c r="A825">
        <v>743634</v>
      </c>
      <c r="B825">
        <v>0</v>
      </c>
      <c r="C825">
        <v>0.51871900000000004</v>
      </c>
      <c r="D825">
        <v>-12.203749999999999</v>
      </c>
      <c r="E825">
        <v>0.94927399999999995</v>
      </c>
      <c r="F825">
        <v>-12.58215</v>
      </c>
      <c r="G825">
        <v>-11.39091</v>
      </c>
      <c r="H825">
        <v>-11.39091</v>
      </c>
      <c r="I825">
        <v>-3.870673</v>
      </c>
      <c r="J825">
        <v>-3.870673</v>
      </c>
    </row>
    <row r="826" spans="1:10" x14ac:dyDescent="0.25">
      <c r="A826">
        <v>743635</v>
      </c>
      <c r="B826">
        <v>0</v>
      </c>
      <c r="C826">
        <v>0.26270399999999999</v>
      </c>
      <c r="D826">
        <v>-12.58215</v>
      </c>
      <c r="E826">
        <v>0.69325700000000001</v>
      </c>
      <c r="F826">
        <v>-12.71345</v>
      </c>
      <c r="G826">
        <v>-11.75638</v>
      </c>
      <c r="H826">
        <v>-11.75638</v>
      </c>
      <c r="I826">
        <v>-3.976709</v>
      </c>
      <c r="J826">
        <v>-3.976709</v>
      </c>
    </row>
    <row r="827" spans="1:10" x14ac:dyDescent="0.25">
      <c r="A827">
        <v>743636</v>
      </c>
      <c r="B827">
        <v>0</v>
      </c>
      <c r="C827">
        <v>-7.7943600000000002E-3</v>
      </c>
      <c r="D827">
        <v>-12.71345</v>
      </c>
      <c r="E827">
        <v>0.42276200000000003</v>
      </c>
      <c r="F827">
        <v>-12.593669999999999</v>
      </c>
      <c r="G827">
        <v>-11.76464</v>
      </c>
      <c r="H827">
        <v>-11.76464</v>
      </c>
      <c r="I827">
        <v>-4.0366770000000001</v>
      </c>
      <c r="J827">
        <v>-4.0366770000000001</v>
      </c>
    </row>
    <row r="828" spans="1:10" x14ac:dyDescent="0.25">
      <c r="A828">
        <v>743637</v>
      </c>
      <c r="B828">
        <v>0</v>
      </c>
      <c r="C828">
        <v>6.9320400000000004E-2</v>
      </c>
      <c r="D828">
        <v>-12.593669999999999</v>
      </c>
      <c r="E828">
        <v>0.479798</v>
      </c>
      <c r="F828">
        <v>-12.360620000000001</v>
      </c>
      <c r="G828">
        <v>-11.6343</v>
      </c>
      <c r="H828">
        <v>-11.6343</v>
      </c>
      <c r="I828">
        <v>-4.0581620000000003</v>
      </c>
      <c r="J828">
        <v>-4.0581620000000003</v>
      </c>
    </row>
    <row r="829" spans="1:10" x14ac:dyDescent="0.25">
      <c r="A829">
        <v>743638</v>
      </c>
      <c r="B829">
        <v>0</v>
      </c>
      <c r="C829">
        <v>0.479798</v>
      </c>
      <c r="D829">
        <v>-12.360620000000001</v>
      </c>
      <c r="E829">
        <v>0.89027299999999998</v>
      </c>
      <c r="F829">
        <v>-12.12758</v>
      </c>
      <c r="G829">
        <v>-11.6343</v>
      </c>
      <c r="H829">
        <v>-11.6343</v>
      </c>
      <c r="I829">
        <v>-4.0581620000000003</v>
      </c>
      <c r="J829">
        <v>-4.0581620000000003</v>
      </c>
    </row>
    <row r="830" spans="1:10" x14ac:dyDescent="0.25">
      <c r="A830">
        <v>743639</v>
      </c>
      <c r="B830">
        <v>0</v>
      </c>
      <c r="C830">
        <v>0.89027299999999998</v>
      </c>
      <c r="D830">
        <v>-12.12758</v>
      </c>
      <c r="E830">
        <v>1.3007519999999999</v>
      </c>
      <c r="F830">
        <v>-11.894539999999999</v>
      </c>
      <c r="G830">
        <v>-11.6343</v>
      </c>
      <c r="H830">
        <v>-11.6343</v>
      </c>
      <c r="I830">
        <v>-4.0581620000000003</v>
      </c>
      <c r="J830">
        <v>-4.0581620000000003</v>
      </c>
    </row>
    <row r="831" spans="1:10" x14ac:dyDescent="0.25">
      <c r="A831">
        <v>743640</v>
      </c>
      <c r="B831">
        <v>0</v>
      </c>
      <c r="C831">
        <v>1.3007519999999999</v>
      </c>
      <c r="D831">
        <v>-11.894539999999999</v>
      </c>
      <c r="E831">
        <v>1.711228</v>
      </c>
      <c r="F831">
        <v>-11.6615</v>
      </c>
      <c r="G831">
        <v>-11.6343</v>
      </c>
      <c r="H831">
        <v>-11.6343</v>
      </c>
      <c r="I831">
        <v>-4.0581620000000003</v>
      </c>
      <c r="J831">
        <v>-4.0581620000000003</v>
      </c>
    </row>
    <row r="832" spans="1:10" x14ac:dyDescent="0.25">
      <c r="A832">
        <v>743641</v>
      </c>
      <c r="B832">
        <v>0</v>
      </c>
      <c r="C832">
        <v>1.711228</v>
      </c>
      <c r="D832">
        <v>-11.6615</v>
      </c>
      <c r="E832">
        <v>2.1217090000000001</v>
      </c>
      <c r="F832">
        <v>-11.42845</v>
      </c>
      <c r="G832">
        <v>-11.6343</v>
      </c>
      <c r="H832">
        <v>-11.6343</v>
      </c>
      <c r="I832">
        <v>-4.0581620000000003</v>
      </c>
      <c r="J832">
        <v>-4.0581620000000003</v>
      </c>
    </row>
    <row r="833" spans="1:10" x14ac:dyDescent="0.25">
      <c r="A833">
        <v>743642</v>
      </c>
      <c r="B833">
        <v>0</v>
      </c>
      <c r="C833">
        <v>2.1217090000000001</v>
      </c>
      <c r="D833">
        <v>-11.42845</v>
      </c>
      <c r="E833">
        <v>2.5321859999999998</v>
      </c>
      <c r="F833">
        <v>-11.195410000000001</v>
      </c>
      <c r="G833">
        <v>-11.6343</v>
      </c>
      <c r="H833">
        <v>-11.6343</v>
      </c>
      <c r="I833">
        <v>-4.0581620000000003</v>
      </c>
      <c r="J833">
        <v>-4.0581620000000003</v>
      </c>
    </row>
    <row r="834" spans="1:10" x14ac:dyDescent="0.25">
      <c r="A834">
        <v>743643</v>
      </c>
      <c r="B834">
        <v>0</v>
      </c>
      <c r="C834">
        <v>2.5321859999999998</v>
      </c>
      <c r="D834">
        <v>-11.195410000000001</v>
      </c>
      <c r="E834">
        <v>2.9426670000000001</v>
      </c>
      <c r="F834">
        <v>-10.96236</v>
      </c>
      <c r="G834">
        <v>-11.6343</v>
      </c>
      <c r="H834">
        <v>-11.6343</v>
      </c>
      <c r="I834">
        <v>-4.0581620000000003</v>
      </c>
      <c r="J834">
        <v>-4.0581620000000003</v>
      </c>
    </row>
    <row r="835" spans="1:10" x14ac:dyDescent="0.25">
      <c r="A835">
        <v>743644</v>
      </c>
      <c r="B835">
        <v>0</v>
      </c>
      <c r="C835">
        <v>2.70716</v>
      </c>
      <c r="D835">
        <v>-11.23076</v>
      </c>
      <c r="E835">
        <v>3.0654349999999999</v>
      </c>
      <c r="F835">
        <v>-10.86675</v>
      </c>
      <c r="G835">
        <v>-11.708130000000001</v>
      </c>
      <c r="H835">
        <v>-11.708130000000001</v>
      </c>
      <c r="I835">
        <v>-3.4413309999999999</v>
      </c>
      <c r="J835">
        <v>-3.4413309999999999</v>
      </c>
    </row>
    <row r="836" spans="1:10" x14ac:dyDescent="0.25">
      <c r="A836">
        <v>743645</v>
      </c>
      <c r="B836">
        <v>0</v>
      </c>
      <c r="C836">
        <v>2.709247</v>
      </c>
      <c r="D836">
        <v>-11.2727</v>
      </c>
      <c r="E836">
        <v>2.8456399999999999</v>
      </c>
      <c r="F836">
        <v>-10.714</v>
      </c>
      <c r="G836">
        <v>-11.538259999999999</v>
      </c>
      <c r="H836">
        <v>-11.538259999999999</v>
      </c>
      <c r="I836">
        <v>-2.2163520000000001</v>
      </c>
      <c r="J836">
        <v>-2.2163520000000001</v>
      </c>
    </row>
    <row r="837" spans="1:10" x14ac:dyDescent="0.25">
      <c r="A837">
        <v>743646</v>
      </c>
      <c r="B837">
        <v>0</v>
      </c>
      <c r="C837">
        <v>2.6426980000000002</v>
      </c>
      <c r="D837">
        <v>-10.945309999999999</v>
      </c>
      <c r="E837">
        <v>2.5644610000000001</v>
      </c>
      <c r="F837">
        <v>-10.1983</v>
      </c>
      <c r="G837">
        <v>-10.95176</v>
      </c>
      <c r="H837">
        <v>-10.95176</v>
      </c>
      <c r="I837">
        <v>-1.0079769999999999</v>
      </c>
      <c r="J837">
        <v>-1.0079769999999999</v>
      </c>
    </row>
    <row r="838" spans="1:10" x14ac:dyDescent="0.25">
      <c r="A838">
        <v>743647</v>
      </c>
      <c r="B838">
        <v>0</v>
      </c>
      <c r="C838">
        <v>2.5098590000000001</v>
      </c>
      <c r="D838">
        <v>-10.260540000000001</v>
      </c>
      <c r="E838">
        <v>2.2319239999999998</v>
      </c>
      <c r="F838">
        <v>-9.3383109999999991</v>
      </c>
      <c r="G838">
        <v>-9.9696630000000006</v>
      </c>
      <c r="H838">
        <v>-9.9696630000000006</v>
      </c>
      <c r="I838">
        <v>0.14057500000000001</v>
      </c>
      <c r="J838">
        <v>0.14057500000000001</v>
      </c>
    </row>
    <row r="839" spans="1:10" x14ac:dyDescent="0.25">
      <c r="A839">
        <v>743648</v>
      </c>
      <c r="B839">
        <v>0</v>
      </c>
      <c r="C839">
        <v>2.3155190000000001</v>
      </c>
      <c r="D839">
        <v>-9.2430009999999996</v>
      </c>
      <c r="E839">
        <v>1.8600570000000001</v>
      </c>
      <c r="F839">
        <v>-8.1650360000000006</v>
      </c>
      <c r="G839">
        <v>-8.6275999999999993</v>
      </c>
      <c r="H839">
        <v>-8.6275999999999993</v>
      </c>
      <c r="I839">
        <v>1.1876910000000001</v>
      </c>
      <c r="J839">
        <v>1.1876910000000001</v>
      </c>
    </row>
    <row r="840" spans="1:10" x14ac:dyDescent="0.25">
      <c r="A840">
        <v>743649</v>
      </c>
      <c r="B840">
        <v>0</v>
      </c>
      <c r="C840">
        <v>1.9491609999999999</v>
      </c>
      <c r="D840">
        <v>-8.0635729999999999</v>
      </c>
      <c r="E840">
        <v>1.434677</v>
      </c>
      <c r="F840">
        <v>-6.958323</v>
      </c>
      <c r="G840">
        <v>-7.8361739999999998</v>
      </c>
      <c r="H840">
        <v>-7.8361739999999998</v>
      </c>
      <c r="I840">
        <v>1.648579</v>
      </c>
      <c r="J840">
        <v>1.648579</v>
      </c>
    </row>
    <row r="841" spans="1:10" x14ac:dyDescent="0.25">
      <c r="A841">
        <v>743650</v>
      </c>
      <c r="B841">
        <v>0</v>
      </c>
      <c r="C841">
        <v>1.434633</v>
      </c>
      <c r="D841">
        <v>-6.9582300000000004</v>
      </c>
      <c r="E841">
        <v>0.920068</v>
      </c>
      <c r="F841">
        <v>-5.8529530000000003</v>
      </c>
      <c r="G841">
        <v>-7.836182</v>
      </c>
      <c r="H841">
        <v>-7.836182</v>
      </c>
      <c r="I841">
        <v>1.6490100000000001</v>
      </c>
      <c r="J841">
        <v>1.6490100000000001</v>
      </c>
    </row>
    <row r="842" spans="1:10" x14ac:dyDescent="0.25">
      <c r="A842">
        <v>743651</v>
      </c>
      <c r="B842">
        <v>0</v>
      </c>
      <c r="C842">
        <v>0.92011299999999996</v>
      </c>
      <c r="D842">
        <v>-5.853046</v>
      </c>
      <c r="E842">
        <v>0.40562999999999999</v>
      </c>
      <c r="F842">
        <v>-4.7477970000000003</v>
      </c>
      <c r="G842">
        <v>-7.8361799999999997</v>
      </c>
      <c r="H842">
        <v>-7.8361799999999997</v>
      </c>
      <c r="I842">
        <v>1.648655</v>
      </c>
      <c r="J842">
        <v>1.648655</v>
      </c>
    </row>
    <row r="843" spans="1:10" x14ac:dyDescent="0.25">
      <c r="A843">
        <v>743652</v>
      </c>
      <c r="B843">
        <v>0</v>
      </c>
      <c r="C843">
        <v>0.40561199999999997</v>
      </c>
      <c r="D843">
        <v>-4.7478009999999999</v>
      </c>
      <c r="E843">
        <v>-0.10886700000000001</v>
      </c>
      <c r="F843">
        <v>-3.6425610000000002</v>
      </c>
      <c r="G843">
        <v>-7.8362869999999996</v>
      </c>
      <c r="H843">
        <v>-7.8362869999999996</v>
      </c>
      <c r="I843">
        <v>1.6486449999999999</v>
      </c>
      <c r="J843">
        <v>1.6486449999999999</v>
      </c>
    </row>
    <row r="844" spans="1:10" x14ac:dyDescent="0.25">
      <c r="A844">
        <v>743653</v>
      </c>
      <c r="B844">
        <v>0</v>
      </c>
      <c r="C844">
        <v>-0.108887</v>
      </c>
      <c r="D844">
        <v>-3.642455</v>
      </c>
      <c r="E844">
        <v>-0.62345200000000001</v>
      </c>
      <c r="F844">
        <v>-2.5371790000000001</v>
      </c>
      <c r="G844">
        <v>-7.8361359999999998</v>
      </c>
      <c r="H844">
        <v>-7.8361359999999998</v>
      </c>
      <c r="I844">
        <v>1.6488769999999999</v>
      </c>
      <c r="J844">
        <v>1.6488769999999999</v>
      </c>
    </row>
    <row r="845" spans="1:10" x14ac:dyDescent="0.25">
      <c r="A845">
        <v>743654</v>
      </c>
      <c r="B845">
        <v>0</v>
      </c>
      <c r="C845">
        <v>-0.623421</v>
      </c>
      <c r="D845">
        <v>-2.5372880000000002</v>
      </c>
      <c r="E845">
        <v>-1.1378999999999999</v>
      </c>
      <c r="F845">
        <v>-1.432037</v>
      </c>
      <c r="G845">
        <v>-7.836246</v>
      </c>
      <c r="H845">
        <v>-7.836246</v>
      </c>
      <c r="I845">
        <v>1.648722</v>
      </c>
      <c r="J845">
        <v>1.648722</v>
      </c>
    </row>
    <row r="846" spans="1:10" x14ac:dyDescent="0.25">
      <c r="A846">
        <v>743655</v>
      </c>
      <c r="B846">
        <v>0</v>
      </c>
      <c r="C846">
        <v>-1.137931</v>
      </c>
      <c r="D846">
        <v>-1.4319280000000001</v>
      </c>
      <c r="E846">
        <v>-1.652495</v>
      </c>
      <c r="F846">
        <v>-0.326652</v>
      </c>
      <c r="G846">
        <v>-7.8361429999999999</v>
      </c>
      <c r="H846">
        <v>-7.8361429999999999</v>
      </c>
      <c r="I846">
        <v>1.648795</v>
      </c>
      <c r="J846">
        <v>1.648795</v>
      </c>
    </row>
    <row r="847" spans="1:10" x14ac:dyDescent="0.25">
      <c r="A847">
        <v>743656</v>
      </c>
      <c r="B847">
        <v>0</v>
      </c>
      <c r="C847">
        <v>-1.6524650000000001</v>
      </c>
      <c r="D847">
        <v>-0.32676100000000002</v>
      </c>
      <c r="E847">
        <v>-2.1669420000000001</v>
      </c>
      <c r="F847">
        <v>0.77849100000000004</v>
      </c>
      <c r="G847">
        <v>-7.836252</v>
      </c>
      <c r="H847">
        <v>-7.836252</v>
      </c>
      <c r="I847">
        <v>1.6488039999999999</v>
      </c>
      <c r="J847">
        <v>1.6488039999999999</v>
      </c>
    </row>
    <row r="848" spans="1:10" x14ac:dyDescent="0.25">
      <c r="A848">
        <v>743657</v>
      </c>
      <c r="B848">
        <v>0</v>
      </c>
      <c r="C848">
        <v>-2.1669459999999998</v>
      </c>
      <c r="D848">
        <v>0.77850200000000003</v>
      </c>
      <c r="E848">
        <v>-2.6814249999999999</v>
      </c>
      <c r="F848">
        <v>1.883742</v>
      </c>
      <c r="G848">
        <v>-7.8362480000000003</v>
      </c>
      <c r="H848">
        <v>-7.8362480000000003</v>
      </c>
      <c r="I848">
        <v>1.6487940000000001</v>
      </c>
      <c r="J848">
        <v>1.6487940000000001</v>
      </c>
    </row>
    <row r="849" spans="1:10" x14ac:dyDescent="0.25">
      <c r="A849">
        <v>743658</v>
      </c>
      <c r="B849">
        <v>0</v>
      </c>
      <c r="C849">
        <v>-2.7837109999999998</v>
      </c>
      <c r="D849">
        <v>1.7672380000000001</v>
      </c>
      <c r="E849">
        <v>-3.2391670000000001</v>
      </c>
      <c r="F849">
        <v>2.845215</v>
      </c>
      <c r="G849">
        <v>-8.6275840000000006</v>
      </c>
      <c r="H849">
        <v>-8.6275840000000006</v>
      </c>
      <c r="I849">
        <v>1.6077520000000001</v>
      </c>
      <c r="J849">
        <v>1.6077520000000001</v>
      </c>
    </row>
    <row r="850" spans="1:10" x14ac:dyDescent="0.25">
      <c r="A850">
        <v>743659</v>
      </c>
      <c r="B850">
        <v>0</v>
      </c>
      <c r="C850">
        <v>-3.4397980000000001</v>
      </c>
      <c r="D850">
        <v>2.6165229999999999</v>
      </c>
      <c r="E850">
        <v>-3.7177259999999999</v>
      </c>
      <c r="F850">
        <v>3.5387400000000002</v>
      </c>
      <c r="G850">
        <v>-9.9697390000000006</v>
      </c>
      <c r="H850">
        <v>-9.9697390000000006</v>
      </c>
      <c r="I850">
        <v>1.5792139999999999</v>
      </c>
      <c r="J850">
        <v>1.5792139999999999</v>
      </c>
    </row>
    <row r="851" spans="1:10" x14ac:dyDescent="0.25">
      <c r="A851">
        <v>743660</v>
      </c>
      <c r="B851">
        <v>0</v>
      </c>
      <c r="C851">
        <v>-3.917227</v>
      </c>
      <c r="D851">
        <v>3.3113269999999999</v>
      </c>
      <c r="E851">
        <v>-3.9954540000000001</v>
      </c>
      <c r="F851">
        <v>4.058351</v>
      </c>
      <c r="G851">
        <v>-10.951739999999999</v>
      </c>
      <c r="H851">
        <v>-10.951739999999999</v>
      </c>
      <c r="I851">
        <v>1.5901339999999999</v>
      </c>
      <c r="J851">
        <v>1.5901339999999999</v>
      </c>
    </row>
    <row r="852" spans="1:10" x14ac:dyDescent="0.25">
      <c r="A852">
        <v>743661</v>
      </c>
      <c r="B852">
        <v>0</v>
      </c>
      <c r="C852">
        <v>-4.1987959999999998</v>
      </c>
      <c r="D852">
        <v>3.8266330000000002</v>
      </c>
      <c r="E852">
        <v>-4.062392</v>
      </c>
      <c r="F852">
        <v>4.3853140000000002</v>
      </c>
      <c r="G852">
        <v>-11.538309999999999</v>
      </c>
      <c r="H852">
        <v>-11.538309999999999</v>
      </c>
      <c r="I852">
        <v>1.6399360000000001</v>
      </c>
      <c r="J852">
        <v>1.6399360000000001</v>
      </c>
    </row>
    <row r="853" spans="1:10" x14ac:dyDescent="0.25">
      <c r="A853">
        <v>743662</v>
      </c>
      <c r="B853">
        <v>0</v>
      </c>
      <c r="C853">
        <v>-4.2743580000000003</v>
      </c>
      <c r="D853">
        <v>4.143726</v>
      </c>
      <c r="E853">
        <v>-3.9160710000000001</v>
      </c>
      <c r="F853">
        <v>4.507733</v>
      </c>
      <c r="G853">
        <v>-11.70814</v>
      </c>
      <c r="H853">
        <v>-11.70814</v>
      </c>
      <c r="I853">
        <v>1.7270779999999999</v>
      </c>
      <c r="J853">
        <v>1.7270779999999999</v>
      </c>
    </row>
    <row r="854" spans="1:10" x14ac:dyDescent="0.25">
      <c r="A854">
        <v>743663</v>
      </c>
      <c r="B854">
        <v>0</v>
      </c>
      <c r="C854">
        <v>-4.0266999999999999</v>
      </c>
      <c r="D854">
        <v>4.3816569999999997</v>
      </c>
      <c r="E854">
        <v>-3.5557120000000002</v>
      </c>
      <c r="F854">
        <v>4.6490450000000001</v>
      </c>
      <c r="G854">
        <v>-11.6343</v>
      </c>
      <c r="H854">
        <v>-11.6343</v>
      </c>
      <c r="I854">
        <v>1.795785</v>
      </c>
      <c r="J854">
        <v>1.795785</v>
      </c>
    </row>
    <row r="855" spans="1:10" x14ac:dyDescent="0.25">
      <c r="A855">
        <v>743664</v>
      </c>
      <c r="B855">
        <v>0</v>
      </c>
      <c r="C855">
        <v>-3.5557120000000002</v>
      </c>
      <c r="D855">
        <v>4.6490450000000001</v>
      </c>
      <c r="E855">
        <v>-3.084727</v>
      </c>
      <c r="F855">
        <v>4.9164300000000001</v>
      </c>
      <c r="G855">
        <v>-11.6343</v>
      </c>
      <c r="H855">
        <v>-11.6343</v>
      </c>
      <c r="I855">
        <v>1.795785</v>
      </c>
      <c r="J855">
        <v>1.795785</v>
      </c>
    </row>
    <row r="856" spans="1:10" x14ac:dyDescent="0.25">
      <c r="A856">
        <v>743665</v>
      </c>
      <c r="B856">
        <v>0</v>
      </c>
      <c r="C856">
        <v>-3.084727</v>
      </c>
      <c r="D856">
        <v>4.9164300000000001</v>
      </c>
      <c r="E856">
        <v>-2.6137410000000001</v>
      </c>
      <c r="F856">
        <v>5.1838150000000001</v>
      </c>
      <c r="G856">
        <v>-11.6343</v>
      </c>
      <c r="H856">
        <v>-11.6343</v>
      </c>
      <c r="I856">
        <v>1.795785</v>
      </c>
      <c r="J856">
        <v>1.795785</v>
      </c>
    </row>
    <row r="857" spans="1:10" x14ac:dyDescent="0.25">
      <c r="A857">
        <v>743666</v>
      </c>
      <c r="B857">
        <v>0</v>
      </c>
      <c r="C857">
        <v>-2.6137410000000001</v>
      </c>
      <c r="D857">
        <v>5.1838150000000001</v>
      </c>
      <c r="E857">
        <v>-2.1427510000000001</v>
      </c>
      <c r="F857">
        <v>5.4512029999999996</v>
      </c>
      <c r="G857">
        <v>-11.6343</v>
      </c>
      <c r="H857">
        <v>-11.6343</v>
      </c>
      <c r="I857">
        <v>1.795785</v>
      </c>
      <c r="J857">
        <v>1.795785</v>
      </c>
    </row>
    <row r="858" spans="1:10" x14ac:dyDescent="0.25">
      <c r="A858">
        <v>743667</v>
      </c>
      <c r="B858">
        <v>0</v>
      </c>
      <c r="C858">
        <v>-2.1427510000000001</v>
      </c>
      <c r="D858">
        <v>5.4512029999999996</v>
      </c>
      <c r="E858">
        <v>-1.6717630000000001</v>
      </c>
      <c r="F858">
        <v>5.7185889999999997</v>
      </c>
      <c r="G858">
        <v>-11.6343</v>
      </c>
      <c r="H858">
        <v>-11.6343</v>
      </c>
      <c r="I858">
        <v>1.795785</v>
      </c>
      <c r="J858">
        <v>1.795785</v>
      </c>
    </row>
    <row r="859" spans="1:10" x14ac:dyDescent="0.25">
      <c r="A859">
        <v>743668</v>
      </c>
      <c r="B859">
        <v>0</v>
      </c>
      <c r="C859">
        <v>-1.6717630000000001</v>
      </c>
      <c r="D859">
        <v>5.7185889999999997</v>
      </c>
      <c r="E859">
        <v>-1.200772</v>
      </c>
      <c r="F859">
        <v>5.985976</v>
      </c>
      <c r="G859">
        <v>-11.6343</v>
      </c>
      <c r="H859">
        <v>-11.6343</v>
      </c>
      <c r="I859">
        <v>1.795785</v>
      </c>
      <c r="J859">
        <v>1.795785</v>
      </c>
    </row>
    <row r="860" spans="1:10" x14ac:dyDescent="0.25">
      <c r="A860">
        <v>743669</v>
      </c>
      <c r="B860">
        <v>0</v>
      </c>
      <c r="C860">
        <v>-1.200772</v>
      </c>
      <c r="D860">
        <v>5.985976</v>
      </c>
      <c r="E860">
        <v>-0.72978299999999996</v>
      </c>
      <c r="F860">
        <v>6.2533620000000001</v>
      </c>
      <c r="G860">
        <v>-11.6343</v>
      </c>
      <c r="H860">
        <v>-11.6343</v>
      </c>
      <c r="I860">
        <v>1.795785</v>
      </c>
      <c r="J860">
        <v>1.795785</v>
      </c>
    </row>
    <row r="861" spans="1:10" x14ac:dyDescent="0.25">
      <c r="A861">
        <v>743670</v>
      </c>
      <c r="B861">
        <v>0</v>
      </c>
      <c r="C861">
        <v>-0.72978299999999996</v>
      </c>
      <c r="D861">
        <v>6.2533620000000001</v>
      </c>
      <c r="E861">
        <v>-0.29221200000000003</v>
      </c>
      <c r="F861">
        <v>6.5017760000000004</v>
      </c>
      <c r="G861">
        <v>-11.6343</v>
      </c>
      <c r="H861">
        <v>-11.6343</v>
      </c>
      <c r="I861">
        <v>1.795785</v>
      </c>
      <c r="J861">
        <v>1.795785</v>
      </c>
    </row>
    <row r="862" spans="1:10" x14ac:dyDescent="0.25">
      <c r="A862">
        <v>743671</v>
      </c>
      <c r="B862">
        <v>0</v>
      </c>
      <c r="C862">
        <v>-0.29221200000000003</v>
      </c>
      <c r="D862">
        <v>6.5017760000000004</v>
      </c>
      <c r="E862">
        <v>0.14535999999999999</v>
      </c>
      <c r="F862">
        <v>6.7501899999999999</v>
      </c>
      <c r="G862">
        <v>-11.6343</v>
      </c>
      <c r="H862">
        <v>-11.6343</v>
      </c>
      <c r="I862">
        <v>1.795785</v>
      </c>
      <c r="J862">
        <v>1.795785</v>
      </c>
    </row>
    <row r="863" spans="1:10" x14ac:dyDescent="0.25">
      <c r="A863">
        <v>743672</v>
      </c>
      <c r="B863">
        <v>0</v>
      </c>
      <c r="C863">
        <v>0.14535999999999999</v>
      </c>
      <c r="D863">
        <v>6.7501899999999999</v>
      </c>
      <c r="E863">
        <v>0.58293300000000003</v>
      </c>
      <c r="F863">
        <v>6.9986040000000003</v>
      </c>
      <c r="G863">
        <v>-11.6343</v>
      </c>
      <c r="H863">
        <v>-11.6343</v>
      </c>
      <c r="I863">
        <v>1.795785</v>
      </c>
      <c r="J863">
        <v>1.795785</v>
      </c>
    </row>
    <row r="864" spans="1:10" x14ac:dyDescent="0.25">
      <c r="A864">
        <v>743673</v>
      </c>
      <c r="B864">
        <v>0</v>
      </c>
      <c r="C864">
        <v>0.58293300000000003</v>
      </c>
      <c r="D864">
        <v>6.9986040000000003</v>
      </c>
      <c r="E864">
        <v>1.0205059999999999</v>
      </c>
      <c r="F864">
        <v>7.2470179999999997</v>
      </c>
      <c r="G864">
        <v>-11.6343</v>
      </c>
      <c r="H864">
        <v>-11.6343</v>
      </c>
      <c r="I864">
        <v>1.795785</v>
      </c>
      <c r="J864">
        <v>1.795785</v>
      </c>
    </row>
    <row r="865" spans="1:10" x14ac:dyDescent="0.25">
      <c r="A865">
        <v>743674</v>
      </c>
      <c r="B865">
        <v>0</v>
      </c>
      <c r="C865">
        <v>1.0205059999999999</v>
      </c>
      <c r="D865">
        <v>7.2470179999999997</v>
      </c>
      <c r="E865">
        <v>1.4580789999999999</v>
      </c>
      <c r="F865">
        <v>7.4954320000000001</v>
      </c>
      <c r="G865">
        <v>-11.6343</v>
      </c>
      <c r="H865">
        <v>-11.6343</v>
      </c>
      <c r="I865">
        <v>1.795785</v>
      </c>
      <c r="J865">
        <v>1.795785</v>
      </c>
    </row>
    <row r="866" spans="1:10" x14ac:dyDescent="0.25">
      <c r="A866">
        <v>743685</v>
      </c>
      <c r="B866">
        <v>0</v>
      </c>
      <c r="C866">
        <v>-0.280279</v>
      </c>
      <c r="D866">
        <v>-6.3538700000000004E-2</v>
      </c>
      <c r="E866">
        <v>-0.30369299999999999</v>
      </c>
      <c r="F866">
        <v>-6.9074399999999994E-2</v>
      </c>
      <c r="G866">
        <v>-0.252021</v>
      </c>
      <c r="H866">
        <v>-0.252021</v>
      </c>
      <c r="I866">
        <v>-1.03646E-2</v>
      </c>
      <c r="J866">
        <v>-1.03646E-2</v>
      </c>
    </row>
    <row r="867" spans="1:10" x14ac:dyDescent="0.25">
      <c r="A867">
        <v>743686</v>
      </c>
      <c r="B867">
        <v>0</v>
      </c>
      <c r="C867">
        <v>-0.30369299999999999</v>
      </c>
      <c r="D867">
        <v>-6.9074399999999994E-2</v>
      </c>
      <c r="E867">
        <v>-0.32710699999999998</v>
      </c>
      <c r="F867">
        <v>-7.4609999999999996E-2</v>
      </c>
      <c r="G867">
        <v>-0.252021</v>
      </c>
      <c r="H867">
        <v>-0.252021</v>
      </c>
      <c r="I867">
        <v>-1.03646E-2</v>
      </c>
      <c r="J867">
        <v>-1.03646E-2</v>
      </c>
    </row>
    <row r="868" spans="1:10" x14ac:dyDescent="0.25">
      <c r="A868">
        <v>743687</v>
      </c>
      <c r="B868">
        <v>0</v>
      </c>
      <c r="C868">
        <v>-0.32710699999999998</v>
      </c>
      <c r="D868">
        <v>-7.4609999999999996E-2</v>
      </c>
      <c r="E868">
        <v>-0.35052100000000003</v>
      </c>
      <c r="F868">
        <v>-8.0145599999999997E-2</v>
      </c>
      <c r="G868">
        <v>-0.252021</v>
      </c>
      <c r="H868">
        <v>-0.252021</v>
      </c>
      <c r="I868">
        <v>-1.03646E-2</v>
      </c>
      <c r="J868">
        <v>-1.03646E-2</v>
      </c>
    </row>
    <row r="869" spans="1:10" x14ac:dyDescent="0.25">
      <c r="A869">
        <v>743688</v>
      </c>
      <c r="B869">
        <v>0</v>
      </c>
      <c r="C869">
        <v>-0.35052100000000003</v>
      </c>
      <c r="D869">
        <v>-8.0145599999999997E-2</v>
      </c>
      <c r="E869">
        <v>-0.37393399999999999</v>
      </c>
      <c r="F869">
        <v>-8.5681300000000002E-2</v>
      </c>
      <c r="G869">
        <v>-0.252021</v>
      </c>
      <c r="H869">
        <v>-0.252021</v>
      </c>
      <c r="I869">
        <v>-1.03646E-2</v>
      </c>
      <c r="J869">
        <v>-1.03646E-2</v>
      </c>
    </row>
    <row r="870" spans="1:10" x14ac:dyDescent="0.25">
      <c r="A870">
        <v>743689</v>
      </c>
      <c r="B870">
        <v>0</v>
      </c>
      <c r="C870">
        <v>-0.37393399999999999</v>
      </c>
      <c r="D870">
        <v>-8.5681300000000002E-2</v>
      </c>
      <c r="E870">
        <v>-0.39734700000000001</v>
      </c>
      <c r="F870">
        <v>-9.1216900000000004E-2</v>
      </c>
      <c r="G870">
        <v>-0.252021</v>
      </c>
      <c r="H870">
        <v>-0.252021</v>
      </c>
      <c r="I870">
        <v>-1.03646E-2</v>
      </c>
      <c r="J870">
        <v>-1.03646E-2</v>
      </c>
    </row>
    <row r="871" spans="1:10" x14ac:dyDescent="0.25">
      <c r="A871">
        <v>743690</v>
      </c>
      <c r="B871">
        <v>0</v>
      </c>
      <c r="C871">
        <v>-0.39734700000000001</v>
      </c>
      <c r="D871">
        <v>-9.1216900000000004E-2</v>
      </c>
      <c r="E871">
        <v>-0.42076000000000002</v>
      </c>
      <c r="F871">
        <v>-9.6752599999999994E-2</v>
      </c>
      <c r="G871">
        <v>-0.252021</v>
      </c>
      <c r="H871">
        <v>-0.252021</v>
      </c>
      <c r="I871">
        <v>-1.03646E-2</v>
      </c>
      <c r="J871">
        <v>-1.03646E-2</v>
      </c>
    </row>
    <row r="872" spans="1:10" x14ac:dyDescent="0.25">
      <c r="A872">
        <v>743691</v>
      </c>
      <c r="B872">
        <v>0</v>
      </c>
      <c r="C872">
        <v>-0.42076000000000002</v>
      </c>
      <c r="D872">
        <v>-9.6752599999999994E-2</v>
      </c>
      <c r="E872">
        <v>-0.44417200000000001</v>
      </c>
      <c r="F872">
        <v>-0.102288</v>
      </c>
      <c r="G872">
        <v>-0.252021</v>
      </c>
      <c r="H872">
        <v>-0.252021</v>
      </c>
      <c r="I872">
        <v>-1.03646E-2</v>
      </c>
      <c r="J872">
        <v>-1.03646E-2</v>
      </c>
    </row>
    <row r="873" spans="1:10" x14ac:dyDescent="0.25">
      <c r="A873">
        <v>743692</v>
      </c>
      <c r="B873">
        <v>0</v>
      </c>
      <c r="C873">
        <v>-0.44417200000000001</v>
      </c>
      <c r="D873">
        <v>1.03646E-2</v>
      </c>
      <c r="E873">
        <v>-0.413244</v>
      </c>
      <c r="F873">
        <v>4.9546499999999997E-3</v>
      </c>
      <c r="G873">
        <v>-0.186441</v>
      </c>
      <c r="H873">
        <v>-0.186441</v>
      </c>
      <c r="I873">
        <v>-0.102288</v>
      </c>
      <c r="J873">
        <v>-0.102288</v>
      </c>
    </row>
    <row r="874" spans="1:10" x14ac:dyDescent="0.25">
      <c r="A874">
        <v>743693</v>
      </c>
      <c r="B874">
        <v>0</v>
      </c>
      <c r="C874">
        <v>-0.413244</v>
      </c>
      <c r="D874">
        <v>4.9546499999999997E-3</v>
      </c>
      <c r="E874">
        <v>-0.38231799999999999</v>
      </c>
      <c r="F874">
        <v>-4.5485399999999998E-4</v>
      </c>
      <c r="G874">
        <v>-0.18643799999999999</v>
      </c>
      <c r="H874">
        <v>-0.18643799999999999</v>
      </c>
      <c r="I874">
        <v>-0.102288</v>
      </c>
      <c r="J874">
        <v>-0.102288</v>
      </c>
    </row>
    <row r="875" spans="1:10" x14ac:dyDescent="0.25">
      <c r="A875">
        <v>743694</v>
      </c>
      <c r="B875">
        <v>0</v>
      </c>
      <c r="C875">
        <v>-0.38231799999999999</v>
      </c>
      <c r="D875">
        <v>-4.5485399999999998E-4</v>
      </c>
      <c r="E875">
        <v>-0.35138999999999998</v>
      </c>
      <c r="F875">
        <v>-5.8647899999999999E-3</v>
      </c>
      <c r="G875">
        <v>-0.18643499999999999</v>
      </c>
      <c r="H875">
        <v>-0.18643499999999999</v>
      </c>
      <c r="I875">
        <v>-0.102288</v>
      </c>
      <c r="J875">
        <v>-0.102288</v>
      </c>
    </row>
    <row r="876" spans="1:10" x14ac:dyDescent="0.25">
      <c r="A876">
        <v>743695</v>
      </c>
      <c r="B876">
        <v>0</v>
      </c>
      <c r="C876">
        <v>-0.35138999999999998</v>
      </c>
      <c r="D876">
        <v>-5.8647899999999999E-3</v>
      </c>
      <c r="E876">
        <v>-0.320465</v>
      </c>
      <c r="F876">
        <v>-1.1274299999999999E-2</v>
      </c>
      <c r="G876">
        <v>-0.18643199999999999</v>
      </c>
      <c r="H876">
        <v>-0.18643199999999999</v>
      </c>
      <c r="I876">
        <v>-0.102288</v>
      </c>
      <c r="J876">
        <v>-0.102288</v>
      </c>
    </row>
    <row r="877" spans="1:10" x14ac:dyDescent="0.25">
      <c r="A877">
        <v>743696</v>
      </c>
      <c r="B877">
        <v>0</v>
      </c>
      <c r="C877">
        <v>-0.320465</v>
      </c>
      <c r="D877">
        <v>-1.1274299999999999E-2</v>
      </c>
      <c r="E877">
        <v>-0.28953699999999999</v>
      </c>
      <c r="F877">
        <v>-1.66842E-2</v>
      </c>
      <c r="G877">
        <v>-0.18642900000000001</v>
      </c>
      <c r="H877">
        <v>-0.18642900000000001</v>
      </c>
      <c r="I877">
        <v>-0.102288</v>
      </c>
      <c r="J877">
        <v>-0.102288</v>
      </c>
    </row>
    <row r="878" spans="1:10" x14ac:dyDescent="0.25">
      <c r="A878">
        <v>743697</v>
      </c>
      <c r="B878">
        <v>0</v>
      </c>
      <c r="C878">
        <v>-0.28953699999999999</v>
      </c>
      <c r="D878">
        <v>-1.66842E-2</v>
      </c>
      <c r="E878">
        <v>-0.258608</v>
      </c>
      <c r="F878">
        <v>-2.2094200000000001E-2</v>
      </c>
      <c r="G878">
        <v>-0.18642600000000001</v>
      </c>
      <c r="H878">
        <v>-0.18642600000000001</v>
      </c>
      <c r="I878">
        <v>-0.102288</v>
      </c>
      <c r="J878">
        <v>-0.102288</v>
      </c>
    </row>
    <row r="879" spans="1:10" x14ac:dyDescent="0.25">
      <c r="A879">
        <v>743698</v>
      </c>
      <c r="B879">
        <v>0</v>
      </c>
      <c r="C879">
        <v>-0.258608</v>
      </c>
      <c r="D879">
        <v>-9.23794E-3</v>
      </c>
      <c r="E879">
        <v>-0.21625900000000001</v>
      </c>
      <c r="F879">
        <v>-1.6071599999999998E-2</v>
      </c>
      <c r="G879">
        <v>-0.153728</v>
      </c>
      <c r="H879">
        <v>-0.153728</v>
      </c>
      <c r="I879">
        <v>-0.104239</v>
      </c>
      <c r="J879">
        <v>-0.104239</v>
      </c>
    </row>
    <row r="880" spans="1:10" x14ac:dyDescent="0.25">
      <c r="A880">
        <v>743699</v>
      </c>
      <c r="B880">
        <v>0</v>
      </c>
      <c r="C880">
        <v>-0.21625900000000001</v>
      </c>
      <c r="D880">
        <v>1.0077300000000001E-2</v>
      </c>
      <c r="E880">
        <v>-0.169346</v>
      </c>
      <c r="F880">
        <v>3.2434400000000002E-3</v>
      </c>
      <c r="G880">
        <v>-8.1758800000000006E-2</v>
      </c>
      <c r="H880">
        <v>-8.1758800000000006E-2</v>
      </c>
      <c r="I880">
        <v>-0.104988</v>
      </c>
      <c r="J880">
        <v>-0.104988</v>
      </c>
    </row>
    <row r="881" spans="1:10" x14ac:dyDescent="0.25">
      <c r="A881">
        <v>743700</v>
      </c>
      <c r="B881">
        <v>0</v>
      </c>
      <c r="C881">
        <v>-0.169346</v>
      </c>
      <c r="D881">
        <v>1.62378E-2</v>
      </c>
      <c r="E881">
        <v>-0.12723899999999999</v>
      </c>
      <c r="F881">
        <v>1.02582E-2</v>
      </c>
      <c r="G881">
        <v>-4.35964E-2</v>
      </c>
      <c r="H881">
        <v>-4.35964E-2</v>
      </c>
      <c r="I881">
        <v>-0.10377500000000001</v>
      </c>
      <c r="J881">
        <v>-0.10377500000000001</v>
      </c>
    </row>
    <row r="882" spans="1:10" x14ac:dyDescent="0.25">
      <c r="A882">
        <v>743701</v>
      </c>
      <c r="B882">
        <v>0</v>
      </c>
      <c r="C882">
        <v>-0.12723899999999999</v>
      </c>
      <c r="D882">
        <v>1.02582E-2</v>
      </c>
      <c r="E882">
        <v>-8.5132100000000002E-2</v>
      </c>
      <c r="F882">
        <v>4.2785999999999996E-3</v>
      </c>
      <c r="G882">
        <v>-4.35935E-2</v>
      </c>
      <c r="H882">
        <v>-4.35935E-2</v>
      </c>
      <c r="I882">
        <v>-0.10377500000000001</v>
      </c>
      <c r="J882">
        <v>-0.10377500000000001</v>
      </c>
    </row>
    <row r="883" spans="1:10" x14ac:dyDescent="0.25">
      <c r="A883">
        <v>743702</v>
      </c>
      <c r="B883">
        <v>0</v>
      </c>
      <c r="C883">
        <v>-8.5132100000000002E-2</v>
      </c>
      <c r="D883">
        <v>4.28292E-3</v>
      </c>
      <c r="E883">
        <v>-4.3027900000000001E-2</v>
      </c>
      <c r="F883">
        <v>-1.6963099999999999E-3</v>
      </c>
      <c r="G883">
        <v>-4.3577600000000001E-2</v>
      </c>
      <c r="H883">
        <v>-4.3577600000000001E-2</v>
      </c>
      <c r="I883">
        <v>-0.10377500000000001</v>
      </c>
      <c r="J883">
        <v>-0.10377500000000001</v>
      </c>
    </row>
    <row r="884" spans="1:10" x14ac:dyDescent="0.25">
      <c r="A884">
        <v>743703</v>
      </c>
      <c r="B884">
        <v>0</v>
      </c>
      <c r="C884">
        <v>-4.3027900000000001E-2</v>
      </c>
      <c r="D884">
        <v>-1.7006300000000001E-3</v>
      </c>
      <c r="E884">
        <v>-9.2161200000000004E-4</v>
      </c>
      <c r="F884">
        <v>-7.6802299999999997E-3</v>
      </c>
      <c r="G884">
        <v>-4.3587599999999997E-2</v>
      </c>
      <c r="H884">
        <v>-4.3587599999999997E-2</v>
      </c>
      <c r="I884">
        <v>-0.10377500000000001</v>
      </c>
      <c r="J884">
        <v>-0.10377500000000001</v>
      </c>
    </row>
    <row r="885" spans="1:10" x14ac:dyDescent="0.25">
      <c r="A885">
        <v>743704</v>
      </c>
      <c r="B885">
        <v>0</v>
      </c>
      <c r="C885">
        <v>-9.2161200000000004E-4</v>
      </c>
      <c r="D885">
        <v>-7.6802299999999997E-3</v>
      </c>
      <c r="E885">
        <v>4.1184499999999999E-2</v>
      </c>
      <c r="F885">
        <v>-1.36598E-2</v>
      </c>
      <c r="G885">
        <v>-4.3584600000000001E-2</v>
      </c>
      <c r="H885">
        <v>-4.3584600000000001E-2</v>
      </c>
      <c r="I885">
        <v>-0.10377500000000001</v>
      </c>
      <c r="J885">
        <v>-0.10377500000000001</v>
      </c>
    </row>
    <row r="886" spans="1:10" x14ac:dyDescent="0.25">
      <c r="A886">
        <v>743705</v>
      </c>
      <c r="B886">
        <v>0</v>
      </c>
      <c r="C886">
        <v>4.1184499999999999E-2</v>
      </c>
      <c r="D886">
        <v>-2.64234E-2</v>
      </c>
      <c r="E886">
        <v>8.80962E-2</v>
      </c>
      <c r="F886">
        <v>-3.3257200000000001E-2</v>
      </c>
      <c r="G886">
        <v>-8.1739599999999996E-2</v>
      </c>
      <c r="H886">
        <v>-8.1739599999999996E-2</v>
      </c>
      <c r="I886">
        <v>-0.10128</v>
      </c>
      <c r="J886">
        <v>-0.10128</v>
      </c>
    </row>
    <row r="887" spans="1:10" x14ac:dyDescent="0.25">
      <c r="A887">
        <v>743706</v>
      </c>
      <c r="B887">
        <v>0</v>
      </c>
      <c r="C887">
        <v>8.80962E-2</v>
      </c>
      <c r="D887">
        <v>-5.7160599999999999E-2</v>
      </c>
      <c r="E887">
        <v>0.13044600000000001</v>
      </c>
      <c r="F887">
        <v>-6.3994300000000004E-2</v>
      </c>
      <c r="G887">
        <v>-0.1537</v>
      </c>
      <c r="H887">
        <v>-0.1537</v>
      </c>
      <c r="I887">
        <v>-8.9979699999999996E-2</v>
      </c>
      <c r="J887">
        <v>-8.9979699999999996E-2</v>
      </c>
    </row>
    <row r="888" spans="1:10" x14ac:dyDescent="0.25">
      <c r="A888">
        <v>743707</v>
      </c>
      <c r="B888">
        <v>0</v>
      </c>
      <c r="C888">
        <v>0.13044600000000001</v>
      </c>
      <c r="D888">
        <v>-7.4659500000000004E-2</v>
      </c>
      <c r="E888">
        <v>0.14715500000000001</v>
      </c>
      <c r="F888">
        <v>-7.7582200000000004E-2</v>
      </c>
      <c r="G888">
        <v>-0.186392</v>
      </c>
      <c r="H888">
        <v>-0.186392</v>
      </c>
      <c r="I888">
        <v>-8.1348500000000004E-2</v>
      </c>
      <c r="J888">
        <v>-8.1348500000000004E-2</v>
      </c>
    </row>
    <row r="889" spans="1:10" x14ac:dyDescent="0.25">
      <c r="A889">
        <v>743708</v>
      </c>
      <c r="B889">
        <v>0</v>
      </c>
      <c r="C889">
        <v>0.13847200000000001</v>
      </c>
      <c r="D889">
        <v>-7.7582200000000004E-2</v>
      </c>
      <c r="E889">
        <v>0.169349</v>
      </c>
      <c r="F889">
        <v>-8.0718799999999993E-2</v>
      </c>
      <c r="G889">
        <v>-0.18981300000000001</v>
      </c>
      <c r="H889">
        <v>-0.18981300000000001</v>
      </c>
      <c r="I889">
        <v>-9.5381499999999994E-2</v>
      </c>
      <c r="J889">
        <v>-9.5381499999999994E-2</v>
      </c>
    </row>
    <row r="890" spans="1:10" x14ac:dyDescent="0.25">
      <c r="A890">
        <v>743709</v>
      </c>
      <c r="B890">
        <v>0</v>
      </c>
      <c r="C890">
        <v>0.14748600000000001</v>
      </c>
      <c r="D890">
        <v>-8.0718799999999993E-2</v>
      </c>
      <c r="E890">
        <v>0.178365</v>
      </c>
      <c r="F890">
        <v>-7.9257900000000006E-2</v>
      </c>
      <c r="G890">
        <v>-0.19115699999999999</v>
      </c>
      <c r="H890">
        <v>-0.19115699999999999</v>
      </c>
      <c r="I890">
        <v>-0.12658900000000001</v>
      </c>
      <c r="J890">
        <v>-0.12658900000000001</v>
      </c>
    </row>
    <row r="891" spans="1:10" x14ac:dyDescent="0.25">
      <c r="A891">
        <v>743710</v>
      </c>
      <c r="B891">
        <v>0</v>
      </c>
      <c r="C891">
        <v>0.15024899999999999</v>
      </c>
      <c r="D891">
        <v>-7.9257900000000006E-2</v>
      </c>
      <c r="E891">
        <v>0.18112600000000001</v>
      </c>
      <c r="F891">
        <v>-7.32574E-2</v>
      </c>
      <c r="G891">
        <v>-0.18515699999999999</v>
      </c>
      <c r="H891">
        <v>-0.18515699999999999</v>
      </c>
      <c r="I891">
        <v>-0.158947</v>
      </c>
      <c r="J891">
        <v>-0.158947</v>
      </c>
    </row>
    <row r="892" spans="1:10" x14ac:dyDescent="0.25">
      <c r="A892">
        <v>743711</v>
      </c>
      <c r="B892">
        <v>0</v>
      </c>
      <c r="C892">
        <v>0.14662700000000001</v>
      </c>
      <c r="D892">
        <v>-7.32574E-2</v>
      </c>
      <c r="E892">
        <v>0.177505</v>
      </c>
      <c r="F892">
        <v>-6.2945299999999996E-2</v>
      </c>
      <c r="G892">
        <v>-0.172038</v>
      </c>
      <c r="H892">
        <v>-0.172038</v>
      </c>
      <c r="I892">
        <v>-0.19123599999999999</v>
      </c>
      <c r="J892">
        <v>-0.19123599999999999</v>
      </c>
    </row>
    <row r="893" spans="1:10" x14ac:dyDescent="0.25">
      <c r="A893">
        <v>743712</v>
      </c>
      <c r="B893">
        <v>0</v>
      </c>
      <c r="C893">
        <v>0.136796</v>
      </c>
      <c r="D893">
        <v>-6.2945299999999996E-2</v>
      </c>
      <c r="E893">
        <v>0.16767399999999999</v>
      </c>
      <c r="F893">
        <v>-4.8720100000000002E-2</v>
      </c>
      <c r="G893">
        <v>-0.15231600000000001</v>
      </c>
      <c r="H893">
        <v>-0.15231600000000001</v>
      </c>
      <c r="I893">
        <v>-0.22218499999999999</v>
      </c>
      <c r="J893">
        <v>-0.22218499999999999</v>
      </c>
    </row>
    <row r="894" spans="1:10" x14ac:dyDescent="0.25">
      <c r="A894">
        <v>743713</v>
      </c>
      <c r="B894">
        <v>0</v>
      </c>
      <c r="C894">
        <v>0.12109399999999999</v>
      </c>
      <c r="D894">
        <v>-4.8720100000000002E-2</v>
      </c>
      <c r="E894">
        <v>0.15196999999999999</v>
      </c>
      <c r="F894">
        <v>-3.1128200000000002E-2</v>
      </c>
      <c r="G894">
        <v>-0.12673000000000001</v>
      </c>
      <c r="H894">
        <v>-0.12673000000000001</v>
      </c>
      <c r="I894">
        <v>-0.25063299999999999</v>
      </c>
      <c r="J894">
        <v>-0.25063299999999999</v>
      </c>
    </row>
    <row r="895" spans="1:10" x14ac:dyDescent="0.25">
      <c r="A895">
        <v>743714</v>
      </c>
      <c r="B895">
        <v>0</v>
      </c>
      <c r="C895">
        <v>0.10016700000000001</v>
      </c>
      <c r="D895">
        <v>-3.1128200000000002E-2</v>
      </c>
      <c r="E895">
        <v>0.131047</v>
      </c>
      <c r="F895">
        <v>-1.0844299999999999E-2</v>
      </c>
      <c r="G895">
        <v>-9.6289399999999997E-2</v>
      </c>
      <c r="H895">
        <v>-9.6289399999999997E-2</v>
      </c>
      <c r="I895">
        <v>-0.27546100000000001</v>
      </c>
      <c r="J895">
        <v>-0.27546100000000001</v>
      </c>
    </row>
    <row r="896" spans="1:10" x14ac:dyDescent="0.25">
      <c r="A896">
        <v>743715</v>
      </c>
      <c r="B896">
        <v>0</v>
      </c>
      <c r="C896">
        <v>7.4785199999999996E-2</v>
      </c>
      <c r="D896">
        <v>-1.0844299999999999E-2</v>
      </c>
      <c r="E896">
        <v>0.10566300000000001</v>
      </c>
      <c r="F896">
        <v>1.13501E-2</v>
      </c>
      <c r="G896">
        <v>-6.2140000000000001E-2</v>
      </c>
      <c r="H896">
        <v>-6.2140000000000001E-2</v>
      </c>
      <c r="I896">
        <v>-0.295734</v>
      </c>
      <c r="J896">
        <v>-0.295734</v>
      </c>
    </row>
    <row r="897" spans="1:10" x14ac:dyDescent="0.25">
      <c r="A897">
        <v>743716</v>
      </c>
      <c r="B897">
        <v>0</v>
      </c>
      <c r="C897">
        <v>7.6164700000000002E-2</v>
      </c>
      <c r="D897">
        <v>1.13501E-2</v>
      </c>
      <c r="E897">
        <v>0.11006199999999999</v>
      </c>
      <c r="F897">
        <v>3.6416200000000003E-2</v>
      </c>
      <c r="G897">
        <v>-4.4083600000000001E-2</v>
      </c>
      <c r="H897">
        <v>-4.4083600000000001E-2</v>
      </c>
      <c r="I897">
        <v>-0.30466799999999999</v>
      </c>
      <c r="J897">
        <v>-0.30466799999999999</v>
      </c>
    </row>
    <row r="898" spans="1:10" x14ac:dyDescent="0.25">
      <c r="A898">
        <v>743717</v>
      </c>
      <c r="B898">
        <v>0</v>
      </c>
      <c r="C898">
        <v>0.11006199999999999</v>
      </c>
      <c r="D898">
        <v>3.6416200000000003E-2</v>
      </c>
      <c r="E898">
        <v>0.143958</v>
      </c>
      <c r="F898">
        <v>6.1481800000000003E-2</v>
      </c>
      <c r="G898">
        <v>-4.4083600000000001E-2</v>
      </c>
      <c r="H898">
        <v>-4.4083600000000001E-2</v>
      </c>
      <c r="I898">
        <v>-0.30466799999999999</v>
      </c>
      <c r="J898">
        <v>-0.30466799999999999</v>
      </c>
    </row>
    <row r="899" spans="1:10" x14ac:dyDescent="0.25">
      <c r="A899">
        <v>743718</v>
      </c>
      <c r="B899">
        <v>0</v>
      </c>
      <c r="C899">
        <v>0.143958</v>
      </c>
      <c r="D899">
        <v>3.1323200000000002E-2</v>
      </c>
      <c r="E899">
        <v>0.17415800000000001</v>
      </c>
      <c r="F899">
        <v>5.4155799999999997E-2</v>
      </c>
      <c r="G899">
        <v>-6.8573599999999998E-2</v>
      </c>
      <c r="H899">
        <v>-6.8573599999999998E-2</v>
      </c>
      <c r="I899">
        <v>-0.30922699999999997</v>
      </c>
      <c r="J899">
        <v>-0.30922699999999997</v>
      </c>
    </row>
    <row r="900" spans="1:10" x14ac:dyDescent="0.25">
      <c r="A900">
        <v>743719</v>
      </c>
      <c r="B900">
        <v>0</v>
      </c>
      <c r="C900">
        <v>0.17415800000000001</v>
      </c>
      <c r="D900">
        <v>-7.2086800000000003E-3</v>
      </c>
      <c r="E900">
        <v>0.20213999999999999</v>
      </c>
      <c r="F900">
        <v>1.5624600000000001E-2</v>
      </c>
      <c r="G900">
        <v>-0.115341</v>
      </c>
      <c r="H900">
        <v>-0.115341</v>
      </c>
      <c r="I900">
        <v>-0.31385099999999999</v>
      </c>
      <c r="J900">
        <v>-0.31385099999999999</v>
      </c>
    </row>
    <row r="901" spans="1:10" x14ac:dyDescent="0.25">
      <c r="A901">
        <v>743720</v>
      </c>
      <c r="B901">
        <v>0</v>
      </c>
      <c r="C901">
        <v>0.20213999999999999</v>
      </c>
      <c r="D901">
        <v>-4.59129E-2</v>
      </c>
      <c r="E901">
        <v>0.226824</v>
      </c>
      <c r="F901">
        <v>-2.3081500000000001E-2</v>
      </c>
      <c r="G901">
        <v>-0.15768299999999999</v>
      </c>
      <c r="H901">
        <v>-0.15768299999999999</v>
      </c>
      <c r="I901">
        <v>-0.310867</v>
      </c>
      <c r="J901">
        <v>-0.310867</v>
      </c>
    </row>
    <row r="902" spans="1:10" x14ac:dyDescent="0.25">
      <c r="A902">
        <v>743721</v>
      </c>
      <c r="B902">
        <v>0</v>
      </c>
      <c r="C902">
        <v>0.226824</v>
      </c>
      <c r="D902">
        <v>-8.3281599999999997E-2</v>
      </c>
      <c r="E902">
        <v>0.24726699999999999</v>
      </c>
      <c r="F902">
        <v>-6.0449900000000001E-2</v>
      </c>
      <c r="G902">
        <v>-0.19395799999999999</v>
      </c>
      <c r="H902">
        <v>-0.19395799999999999</v>
      </c>
      <c r="I902">
        <v>-0.30039199999999999</v>
      </c>
      <c r="J902">
        <v>-0.30039199999999999</v>
      </c>
    </row>
    <row r="903" spans="1:10" x14ac:dyDescent="0.25">
      <c r="A903">
        <v>743722</v>
      </c>
      <c r="B903">
        <v>0</v>
      </c>
      <c r="C903">
        <v>0.24726699999999999</v>
      </c>
      <c r="D903">
        <v>-0.117886</v>
      </c>
      <c r="E903">
        <v>0.262681</v>
      </c>
      <c r="F903">
        <v>-9.5054299999999994E-2</v>
      </c>
      <c r="G903">
        <v>-0.222779</v>
      </c>
      <c r="H903">
        <v>-0.222779</v>
      </c>
      <c r="I903">
        <v>-0.282829</v>
      </c>
      <c r="J903">
        <v>-0.282829</v>
      </c>
    </row>
    <row r="904" spans="1:10" x14ac:dyDescent="0.25">
      <c r="A904">
        <v>743723</v>
      </c>
      <c r="B904">
        <v>0</v>
      </c>
      <c r="C904">
        <v>0.262681</v>
      </c>
      <c r="D904">
        <v>-0.148421</v>
      </c>
      <c r="E904">
        <v>0.27247199999999999</v>
      </c>
      <c r="F904">
        <v>-0.12559000000000001</v>
      </c>
      <c r="G904">
        <v>-0.24304700000000001</v>
      </c>
      <c r="H904">
        <v>-0.24304700000000001</v>
      </c>
      <c r="I904">
        <v>-0.25884200000000002</v>
      </c>
      <c r="J904">
        <v>-0.25884200000000002</v>
      </c>
    </row>
    <row r="905" spans="1:10" x14ac:dyDescent="0.25">
      <c r="A905">
        <v>743724</v>
      </c>
      <c r="B905">
        <v>0</v>
      </c>
      <c r="C905">
        <v>0.27247199999999999</v>
      </c>
      <c r="D905">
        <v>-0.17365800000000001</v>
      </c>
      <c r="E905">
        <v>0.27626800000000001</v>
      </c>
      <c r="F905">
        <v>-0.15082699999999999</v>
      </c>
      <c r="G905">
        <v>-0.253965</v>
      </c>
      <c r="H905">
        <v>-0.253965</v>
      </c>
      <c r="I905">
        <v>-0.229379</v>
      </c>
      <c r="J905">
        <v>-0.229379</v>
      </c>
    </row>
    <row r="906" spans="1:10" x14ac:dyDescent="0.25">
      <c r="A906">
        <v>743725</v>
      </c>
      <c r="B906">
        <v>0</v>
      </c>
      <c r="C906">
        <v>0.27626800000000001</v>
      </c>
      <c r="D906">
        <v>-0.19268299999999999</v>
      </c>
      <c r="E906">
        <v>0.27391900000000002</v>
      </c>
      <c r="F906">
        <v>-0.169853</v>
      </c>
      <c r="G906">
        <v>-0.25512899999999999</v>
      </c>
      <c r="H906">
        <v>-0.25512899999999999</v>
      </c>
      <c r="I906">
        <v>-0.19554199999999999</v>
      </c>
      <c r="J906">
        <v>-0.19554199999999999</v>
      </c>
    </row>
    <row r="907" spans="1:10" x14ac:dyDescent="0.25">
      <c r="A907">
        <v>743726</v>
      </c>
      <c r="B907">
        <v>0</v>
      </c>
      <c r="C907">
        <v>0.27391900000000002</v>
      </c>
      <c r="D907">
        <v>-0.18820300000000001</v>
      </c>
      <c r="E907">
        <v>0.26830399999999999</v>
      </c>
      <c r="F907">
        <v>-0.164467</v>
      </c>
      <c r="G907">
        <v>-0.252021</v>
      </c>
      <c r="H907">
        <v>-0.252021</v>
      </c>
      <c r="I907">
        <v>-0.177951</v>
      </c>
      <c r="J907">
        <v>-0.177951</v>
      </c>
    </row>
    <row r="908" spans="1:10" x14ac:dyDescent="0.25">
      <c r="A908">
        <v>743727</v>
      </c>
      <c r="B908">
        <v>0</v>
      </c>
      <c r="C908">
        <v>0.26830399999999999</v>
      </c>
      <c r="D908">
        <v>-0.164467</v>
      </c>
      <c r="E908">
        <v>0.26268799999999998</v>
      </c>
      <c r="F908">
        <v>-0.140732</v>
      </c>
      <c r="G908">
        <v>-0.252021</v>
      </c>
      <c r="H908">
        <v>-0.252021</v>
      </c>
      <c r="I908">
        <v>-0.177951</v>
      </c>
      <c r="J908">
        <v>-0.177951</v>
      </c>
    </row>
    <row r="909" spans="1:10" x14ac:dyDescent="0.25">
      <c r="A909">
        <v>743728</v>
      </c>
      <c r="B909">
        <v>0</v>
      </c>
      <c r="C909">
        <v>0.26268799999999998</v>
      </c>
      <c r="D909">
        <v>-0.140732</v>
      </c>
      <c r="E909">
        <v>0.257073</v>
      </c>
      <c r="F909">
        <v>-0.116997</v>
      </c>
      <c r="G909">
        <v>-0.252021</v>
      </c>
      <c r="H909">
        <v>-0.252021</v>
      </c>
      <c r="I909">
        <v>-0.177951</v>
      </c>
      <c r="J909">
        <v>-0.177951</v>
      </c>
    </row>
    <row r="910" spans="1:10" x14ac:dyDescent="0.25">
      <c r="A910">
        <v>743729</v>
      </c>
      <c r="B910">
        <v>0</v>
      </c>
      <c r="C910">
        <v>0.257073</v>
      </c>
      <c r="D910">
        <v>-0.116997</v>
      </c>
      <c r="E910">
        <v>0.25145800000000001</v>
      </c>
      <c r="F910">
        <v>-9.3262700000000004E-2</v>
      </c>
      <c r="G910">
        <v>-0.252021</v>
      </c>
      <c r="H910">
        <v>-0.252021</v>
      </c>
      <c r="I910">
        <v>-0.177951</v>
      </c>
      <c r="J910">
        <v>-0.177951</v>
      </c>
    </row>
    <row r="911" spans="1:10" x14ac:dyDescent="0.25">
      <c r="A911">
        <v>743730</v>
      </c>
      <c r="B911">
        <v>0</v>
      </c>
      <c r="C911">
        <v>0.25145800000000001</v>
      </c>
      <c r="D911">
        <v>-9.3262700000000004E-2</v>
      </c>
      <c r="E911">
        <v>0.245842</v>
      </c>
      <c r="F911">
        <v>-6.9528699999999999E-2</v>
      </c>
      <c r="G911">
        <v>-0.252021</v>
      </c>
      <c r="H911">
        <v>-0.252021</v>
      </c>
      <c r="I911">
        <v>-0.177951</v>
      </c>
      <c r="J911">
        <v>-0.177951</v>
      </c>
    </row>
    <row r="912" spans="1:10" x14ac:dyDescent="0.25">
      <c r="A912">
        <v>743731</v>
      </c>
      <c r="B912">
        <v>0</v>
      </c>
      <c r="C912">
        <v>0.245842</v>
      </c>
      <c r="D912">
        <v>-6.9528699999999999E-2</v>
      </c>
      <c r="E912">
        <v>0.240227</v>
      </c>
      <c r="F912">
        <v>-4.5795099999999998E-2</v>
      </c>
      <c r="G912">
        <v>-0.252021</v>
      </c>
      <c r="H912">
        <v>-0.252021</v>
      </c>
      <c r="I912">
        <v>-0.177951</v>
      </c>
      <c r="J912">
        <v>-0.177951</v>
      </c>
    </row>
    <row r="913" spans="1:10" x14ac:dyDescent="0.25">
      <c r="A913">
        <v>743732</v>
      </c>
      <c r="B913">
        <v>0</v>
      </c>
      <c r="C913">
        <v>0.240227</v>
      </c>
      <c r="D913">
        <v>-4.5795099999999998E-2</v>
      </c>
      <c r="E913">
        <v>0.23461099999999999</v>
      </c>
      <c r="F913">
        <v>-2.2061899999999999E-2</v>
      </c>
      <c r="G913">
        <v>-0.252021</v>
      </c>
      <c r="H913">
        <v>-0.252021</v>
      </c>
      <c r="I913">
        <v>-0.177951</v>
      </c>
      <c r="J913">
        <v>-0.177951</v>
      </c>
    </row>
    <row r="914" spans="1:10" x14ac:dyDescent="0.25">
      <c r="A914">
        <v>743733</v>
      </c>
      <c r="B914">
        <v>0</v>
      </c>
      <c r="C914">
        <v>0.23461099999999999</v>
      </c>
      <c r="D914">
        <v>-2.2061899999999999E-2</v>
      </c>
      <c r="E914">
        <v>0.22899600000000001</v>
      </c>
      <c r="F914">
        <v>1.6708199999999999E-3</v>
      </c>
      <c r="G914">
        <v>-0.252021</v>
      </c>
      <c r="H914">
        <v>-0.252021</v>
      </c>
      <c r="I914">
        <v>-0.177951</v>
      </c>
      <c r="J914">
        <v>-0.177951</v>
      </c>
    </row>
    <row r="915" spans="1:10" x14ac:dyDescent="0.25">
      <c r="A915">
        <v>743734</v>
      </c>
      <c r="B915">
        <v>0</v>
      </c>
      <c r="C915">
        <v>0.22899600000000001</v>
      </c>
      <c r="D915">
        <v>1.6708199999999999E-3</v>
      </c>
      <c r="E915">
        <v>0.22338</v>
      </c>
      <c r="F915">
        <v>2.5403200000000001E-2</v>
      </c>
      <c r="G915">
        <v>-0.252021</v>
      </c>
      <c r="H915">
        <v>-0.252021</v>
      </c>
      <c r="I915">
        <v>-0.177951</v>
      </c>
      <c r="J915">
        <v>-0.177951</v>
      </c>
    </row>
    <row r="916" spans="1:10" x14ac:dyDescent="0.25">
      <c r="A916">
        <v>743735</v>
      </c>
      <c r="B916">
        <v>0</v>
      </c>
      <c r="C916">
        <v>0.22338</v>
      </c>
      <c r="D916">
        <v>2.5403200000000001E-2</v>
      </c>
      <c r="E916">
        <v>0.21776499999999999</v>
      </c>
      <c r="F916">
        <v>4.91353E-2</v>
      </c>
      <c r="G916">
        <v>-0.252021</v>
      </c>
      <c r="H916">
        <v>-0.252021</v>
      </c>
      <c r="I916">
        <v>-0.177951</v>
      </c>
      <c r="J916">
        <v>-0.177951</v>
      </c>
    </row>
    <row r="917" spans="1:10" x14ac:dyDescent="0.25">
      <c r="A917">
        <v>743736</v>
      </c>
      <c r="B917">
        <v>0</v>
      </c>
      <c r="C917">
        <v>0.21776499999999999</v>
      </c>
      <c r="D917">
        <v>4.91353E-2</v>
      </c>
      <c r="E917">
        <v>0.212149</v>
      </c>
      <c r="F917">
        <v>7.2866899999999998E-2</v>
      </c>
      <c r="G917">
        <v>-0.252021</v>
      </c>
      <c r="H917">
        <v>-0.252021</v>
      </c>
      <c r="I917">
        <v>-0.177951</v>
      </c>
      <c r="J917">
        <v>-0.177951</v>
      </c>
    </row>
    <row r="918" spans="1:10" x14ac:dyDescent="0.25">
      <c r="A918">
        <v>743737</v>
      </c>
      <c r="B918">
        <v>0</v>
      </c>
      <c r="C918">
        <v>0.212149</v>
      </c>
      <c r="D918">
        <v>7.2866899999999998E-2</v>
      </c>
      <c r="E918">
        <v>0.206534</v>
      </c>
      <c r="F918">
        <v>9.6598100000000006E-2</v>
      </c>
      <c r="G918">
        <v>-0.252021</v>
      </c>
      <c r="H918">
        <v>-0.252021</v>
      </c>
      <c r="I918">
        <v>-0.177951</v>
      </c>
      <c r="J918">
        <v>-0.177951</v>
      </c>
    </row>
    <row r="919" spans="1:10" x14ac:dyDescent="0.25">
      <c r="A919">
        <v>743738</v>
      </c>
      <c r="B919">
        <v>0</v>
      </c>
      <c r="C919">
        <v>0.206534</v>
      </c>
      <c r="D919">
        <v>9.6598100000000006E-2</v>
      </c>
      <c r="E919">
        <v>0.20091800000000001</v>
      </c>
      <c r="F919">
        <v>0.12032900000000001</v>
      </c>
      <c r="G919">
        <v>-0.252021</v>
      </c>
      <c r="H919">
        <v>-0.252021</v>
      </c>
      <c r="I919">
        <v>-0.177951</v>
      </c>
      <c r="J919">
        <v>-0.177951</v>
      </c>
    </row>
    <row r="920" spans="1:10" x14ac:dyDescent="0.25">
      <c r="A920">
        <v>743739</v>
      </c>
      <c r="B920">
        <v>0</v>
      </c>
      <c r="C920">
        <v>0.20091800000000001</v>
      </c>
      <c r="D920">
        <v>0.12032900000000001</v>
      </c>
      <c r="E920">
        <v>0.195303</v>
      </c>
      <c r="F920">
        <v>0.14405899999999999</v>
      </c>
      <c r="G920">
        <v>-0.252021</v>
      </c>
      <c r="H920">
        <v>-0.252021</v>
      </c>
      <c r="I920">
        <v>-0.177951</v>
      </c>
      <c r="J920">
        <v>-0.177951</v>
      </c>
    </row>
    <row r="921" spans="1:10" x14ac:dyDescent="0.25">
      <c r="A921">
        <v>743740</v>
      </c>
      <c r="B921">
        <v>0</v>
      </c>
      <c r="C921">
        <v>0.195303</v>
      </c>
      <c r="D921">
        <v>0.14405899999999999</v>
      </c>
      <c r="E921">
        <v>0.189688</v>
      </c>
      <c r="F921">
        <v>0.16778899999999999</v>
      </c>
      <c r="G921">
        <v>-0.252021</v>
      </c>
      <c r="H921">
        <v>-0.252021</v>
      </c>
      <c r="I921">
        <v>-0.177951</v>
      </c>
      <c r="J921">
        <v>-0.177951</v>
      </c>
    </row>
    <row r="922" spans="1:10" x14ac:dyDescent="0.25">
      <c r="A922">
        <v>743741</v>
      </c>
      <c r="B922">
        <v>0</v>
      </c>
      <c r="C922">
        <v>0.189688</v>
      </c>
      <c r="D922">
        <v>0.16778899999999999</v>
      </c>
      <c r="E922">
        <v>0.18407200000000001</v>
      </c>
      <c r="F922">
        <v>0.19151899999999999</v>
      </c>
      <c r="G922">
        <v>-0.252021</v>
      </c>
      <c r="H922">
        <v>-0.252021</v>
      </c>
      <c r="I922">
        <v>-0.177951</v>
      </c>
      <c r="J922">
        <v>-0.177951</v>
      </c>
    </row>
    <row r="923" spans="1:10" x14ac:dyDescent="0.25">
      <c r="A923">
        <v>743742</v>
      </c>
      <c r="B923">
        <v>0</v>
      </c>
      <c r="C923">
        <v>0.16563700000000001</v>
      </c>
      <c r="D923">
        <v>0.19151899999999999</v>
      </c>
      <c r="E923">
        <v>0.16020699999999999</v>
      </c>
      <c r="F923">
        <v>0.21741099999999999</v>
      </c>
      <c r="G923">
        <v>-0.232434</v>
      </c>
      <c r="H923">
        <v>-0.232434</v>
      </c>
      <c r="I923">
        <v>-0.19522700000000001</v>
      </c>
      <c r="J923">
        <v>-0.19522700000000001</v>
      </c>
    </row>
    <row r="924" spans="1:10" x14ac:dyDescent="0.25">
      <c r="A924">
        <v>743743</v>
      </c>
      <c r="B924">
        <v>0</v>
      </c>
      <c r="C924">
        <v>0.14019699999999999</v>
      </c>
      <c r="D924">
        <v>0.21741099999999999</v>
      </c>
      <c r="E924">
        <v>0.13482</v>
      </c>
      <c r="F924">
        <v>0.24571999999999999</v>
      </c>
      <c r="G924">
        <v>-0.21059700000000001</v>
      </c>
      <c r="H924">
        <v>-0.21059700000000001</v>
      </c>
      <c r="I924">
        <v>-0.210059</v>
      </c>
      <c r="J924">
        <v>-0.210059</v>
      </c>
    </row>
    <row r="925" spans="1:10" x14ac:dyDescent="0.25">
      <c r="A925">
        <v>743744</v>
      </c>
      <c r="B925">
        <v>0</v>
      </c>
      <c r="C925">
        <v>0.13482</v>
      </c>
      <c r="D925">
        <v>0.24571999999999999</v>
      </c>
      <c r="E925">
        <v>0.129443</v>
      </c>
      <c r="F925">
        <v>0.27402799999999999</v>
      </c>
      <c r="G925">
        <v>-0.21059700000000001</v>
      </c>
      <c r="H925">
        <v>-0.21059700000000001</v>
      </c>
      <c r="I925">
        <v>-0.210059</v>
      </c>
      <c r="J925">
        <v>-0.210059</v>
      </c>
    </row>
    <row r="926" spans="1:10" x14ac:dyDescent="0.25">
      <c r="A926">
        <v>743745</v>
      </c>
      <c r="B926">
        <v>0</v>
      </c>
      <c r="C926">
        <v>0.129443</v>
      </c>
      <c r="D926">
        <v>0.27402799999999999</v>
      </c>
      <c r="E926">
        <v>0.124066</v>
      </c>
      <c r="F926">
        <v>0.30233599999999999</v>
      </c>
      <c r="G926">
        <v>-0.21059800000000001</v>
      </c>
      <c r="H926">
        <v>-0.21059800000000001</v>
      </c>
      <c r="I926">
        <v>-0.210059</v>
      </c>
      <c r="J926">
        <v>-0.210059</v>
      </c>
    </row>
    <row r="927" spans="1:10" x14ac:dyDescent="0.25">
      <c r="A927">
        <v>743746</v>
      </c>
      <c r="B927">
        <v>0</v>
      </c>
      <c r="C927">
        <v>0.12406499999999999</v>
      </c>
      <c r="D927">
        <v>0.30233599999999999</v>
      </c>
      <c r="E927">
        <v>0.118688</v>
      </c>
      <c r="F927">
        <v>0.33064300000000002</v>
      </c>
      <c r="G927">
        <v>-0.21059800000000001</v>
      </c>
      <c r="H927">
        <v>-0.21059800000000001</v>
      </c>
      <c r="I927">
        <v>-0.210059</v>
      </c>
      <c r="J927">
        <v>-0.210059</v>
      </c>
    </row>
    <row r="928" spans="1:10" x14ac:dyDescent="0.25">
      <c r="A928">
        <v>743747</v>
      </c>
      <c r="B928">
        <v>0</v>
      </c>
      <c r="C928">
        <v>0.118689</v>
      </c>
      <c r="D928">
        <v>0.33064300000000002</v>
      </c>
      <c r="E928">
        <v>0.113312</v>
      </c>
      <c r="F928">
        <v>0.35894999999999999</v>
      </c>
      <c r="G928">
        <v>-0.21059900000000001</v>
      </c>
      <c r="H928">
        <v>-0.21059900000000001</v>
      </c>
      <c r="I928">
        <v>-0.210059</v>
      </c>
      <c r="J928">
        <v>-0.210059</v>
      </c>
    </row>
    <row r="929" spans="1:10" x14ac:dyDescent="0.25">
      <c r="A929">
        <v>743748</v>
      </c>
      <c r="B929">
        <v>0</v>
      </c>
      <c r="C929">
        <v>0.113312</v>
      </c>
      <c r="D929">
        <v>0.35894999999999999</v>
      </c>
      <c r="E929">
        <v>0.107935</v>
      </c>
      <c r="F929">
        <v>0.38725700000000002</v>
      </c>
      <c r="G929">
        <v>-0.21060000000000001</v>
      </c>
      <c r="H929">
        <v>-0.21060000000000001</v>
      </c>
      <c r="I929">
        <v>-0.210059</v>
      </c>
      <c r="J929">
        <v>-0.210059</v>
      </c>
    </row>
    <row r="930" spans="1:10" x14ac:dyDescent="0.25">
      <c r="A930">
        <v>743749</v>
      </c>
      <c r="B930">
        <v>0</v>
      </c>
      <c r="C930">
        <v>0.107918</v>
      </c>
      <c r="D930">
        <v>0.38725700000000002</v>
      </c>
      <c r="E930">
        <v>0.10254099999999999</v>
      </c>
      <c r="F930">
        <v>0.41556599999999999</v>
      </c>
      <c r="G930">
        <v>-0.21058199999999999</v>
      </c>
      <c r="H930">
        <v>-0.21058199999999999</v>
      </c>
      <c r="I930">
        <v>-0.210067</v>
      </c>
      <c r="J930">
        <v>-0.210067</v>
      </c>
    </row>
    <row r="931" spans="1:10" x14ac:dyDescent="0.25">
      <c r="A931">
        <v>743750</v>
      </c>
      <c r="B931">
        <v>0</v>
      </c>
      <c r="C931">
        <v>0.102557</v>
      </c>
      <c r="D931">
        <v>0.41556599999999999</v>
      </c>
      <c r="E931">
        <v>9.7180100000000005E-2</v>
      </c>
      <c r="F931">
        <v>0.44387199999999999</v>
      </c>
      <c r="G931">
        <v>-0.21060000000000001</v>
      </c>
      <c r="H931">
        <v>-0.21060000000000001</v>
      </c>
      <c r="I931">
        <v>-0.210059</v>
      </c>
      <c r="J931">
        <v>-0.210059</v>
      </c>
    </row>
    <row r="932" spans="1:10" x14ac:dyDescent="0.25">
      <c r="A932">
        <v>743751</v>
      </c>
      <c r="B932">
        <v>0</v>
      </c>
      <c r="C932">
        <v>9.71804E-2</v>
      </c>
      <c r="D932">
        <v>0.44387199999999999</v>
      </c>
      <c r="E932">
        <v>9.1803300000000004E-2</v>
      </c>
      <c r="F932">
        <v>0.47217799999999999</v>
      </c>
      <c r="G932">
        <v>-0.21060100000000001</v>
      </c>
      <c r="H932">
        <v>-0.21060100000000001</v>
      </c>
      <c r="I932">
        <v>-0.210059</v>
      </c>
      <c r="J932">
        <v>-0.210059</v>
      </c>
    </row>
    <row r="933" spans="1:10" x14ac:dyDescent="0.25">
      <c r="A933">
        <v>743752</v>
      </c>
      <c r="B933">
        <v>0</v>
      </c>
      <c r="C933">
        <v>9.1805800000000007E-2</v>
      </c>
      <c r="D933">
        <v>0.44931300000000002</v>
      </c>
      <c r="E933">
        <v>8.3901199999999995E-2</v>
      </c>
      <c r="F933">
        <v>0.47774499999999998</v>
      </c>
      <c r="G933">
        <v>-0.20527000000000001</v>
      </c>
      <c r="H933">
        <v>-0.20527000000000001</v>
      </c>
      <c r="I933">
        <v>-0.25533099999999997</v>
      </c>
      <c r="J933">
        <v>-0.25533099999999997</v>
      </c>
    </row>
    <row r="934" spans="1:10" x14ac:dyDescent="0.25">
      <c r="A934">
        <v>743753</v>
      </c>
      <c r="B934">
        <v>0</v>
      </c>
      <c r="C934">
        <v>8.3907399999999993E-2</v>
      </c>
      <c r="D934">
        <v>0.41874299999999998</v>
      </c>
      <c r="E934">
        <v>7.12478E-2</v>
      </c>
      <c r="F934">
        <v>0.44717499999999999</v>
      </c>
      <c r="G934">
        <v>-0.18873899999999999</v>
      </c>
      <c r="H934">
        <v>-0.18873899999999999</v>
      </c>
      <c r="I934">
        <v>-0.343638</v>
      </c>
      <c r="J934">
        <v>-0.343638</v>
      </c>
    </row>
    <row r="935" spans="1:10" x14ac:dyDescent="0.25">
      <c r="A935">
        <v>743754</v>
      </c>
      <c r="B935">
        <v>0</v>
      </c>
      <c r="C935">
        <v>7.1207099999999995E-2</v>
      </c>
      <c r="D935">
        <v>0.37157600000000002</v>
      </c>
      <c r="E935">
        <v>5.4281500000000003E-2</v>
      </c>
      <c r="F935">
        <v>0.40000799999999997</v>
      </c>
      <c r="G935">
        <v>-0.16494300000000001</v>
      </c>
      <c r="H935">
        <v>-0.16494300000000001</v>
      </c>
      <c r="I935">
        <v>-0.42425200000000002</v>
      </c>
      <c r="J935">
        <v>-0.42425200000000002</v>
      </c>
    </row>
    <row r="936" spans="1:10" x14ac:dyDescent="0.25">
      <c r="A936">
        <v>743755</v>
      </c>
      <c r="B936">
        <v>0</v>
      </c>
      <c r="C936">
        <v>5.4327399999999998E-2</v>
      </c>
      <c r="D936">
        <v>0.30952200000000002</v>
      </c>
      <c r="E936">
        <v>3.3782100000000002E-2</v>
      </c>
      <c r="F936">
        <v>0.33795399999999998</v>
      </c>
      <c r="G936">
        <v>-0.13483600000000001</v>
      </c>
      <c r="H936">
        <v>-0.13483600000000001</v>
      </c>
      <c r="I936">
        <v>-0.49415399999999998</v>
      </c>
      <c r="J936">
        <v>-0.49415399999999998</v>
      </c>
    </row>
    <row r="937" spans="1:10" x14ac:dyDescent="0.25">
      <c r="A937">
        <v>743756</v>
      </c>
      <c r="B937">
        <v>0</v>
      </c>
      <c r="C937">
        <v>3.37813E-2</v>
      </c>
      <c r="D937">
        <v>0.23506299999999999</v>
      </c>
      <c r="E937">
        <v>1.04087E-2</v>
      </c>
      <c r="F937">
        <v>0.26349400000000001</v>
      </c>
      <c r="G937">
        <v>-9.9532899999999994E-2</v>
      </c>
      <c r="H937">
        <v>-9.9532899999999994E-2</v>
      </c>
      <c r="I937">
        <v>-0.55058700000000005</v>
      </c>
      <c r="J937">
        <v>-0.55058700000000005</v>
      </c>
    </row>
    <row r="938" spans="1:10" x14ac:dyDescent="0.25">
      <c r="A938">
        <v>743757</v>
      </c>
      <c r="B938">
        <v>0</v>
      </c>
      <c r="C938">
        <v>1.0379599999999999E-2</v>
      </c>
      <c r="D938">
        <v>0.151033</v>
      </c>
      <c r="E938">
        <v>-1.4922100000000001E-2</v>
      </c>
      <c r="F938">
        <v>0.17946400000000001</v>
      </c>
      <c r="G938">
        <v>-6.0398500000000001E-2</v>
      </c>
      <c r="H938">
        <v>-6.0398500000000001E-2</v>
      </c>
      <c r="I938">
        <v>-0.59140899999999996</v>
      </c>
      <c r="J938">
        <v>-0.59140899999999996</v>
      </c>
    </row>
    <row r="939" spans="1:10" x14ac:dyDescent="0.25">
      <c r="A939">
        <v>743758</v>
      </c>
      <c r="B939">
        <v>0</v>
      </c>
      <c r="C939">
        <v>-1.48836E-2</v>
      </c>
      <c r="D939">
        <v>6.0609499999999997E-2</v>
      </c>
      <c r="E939">
        <v>-4.1144699999999999E-2</v>
      </c>
      <c r="F939">
        <v>8.9040599999999998E-2</v>
      </c>
      <c r="G939">
        <v>-1.89543E-2</v>
      </c>
      <c r="H939">
        <v>-1.89543E-2</v>
      </c>
      <c r="I939">
        <v>-0.61506000000000005</v>
      </c>
      <c r="J939">
        <v>-0.61506000000000005</v>
      </c>
    </row>
    <row r="940" spans="1:10" x14ac:dyDescent="0.25">
      <c r="A940">
        <v>743759</v>
      </c>
      <c r="B940">
        <v>0</v>
      </c>
      <c r="C940">
        <v>-4.1192899999999998E-2</v>
      </c>
      <c r="D940">
        <v>-3.2643499999999999E-2</v>
      </c>
      <c r="E940">
        <v>-6.74014E-2</v>
      </c>
      <c r="F940">
        <v>-4.2140499999999996E-3</v>
      </c>
      <c r="G940">
        <v>2.3235499999999999E-2</v>
      </c>
      <c r="H940">
        <v>2.3235499999999999E-2</v>
      </c>
      <c r="I940">
        <v>-0.62061100000000002</v>
      </c>
      <c r="J940">
        <v>-0.62061100000000002</v>
      </c>
    </row>
    <row r="941" spans="1:10" x14ac:dyDescent="0.25">
      <c r="A941">
        <v>743760</v>
      </c>
      <c r="B941">
        <v>0</v>
      </c>
      <c r="C941">
        <v>-6.7377800000000002E-2</v>
      </c>
      <c r="D941">
        <v>-6.5029600000000007E-2</v>
      </c>
      <c r="E941">
        <v>-9.2186900000000002E-2</v>
      </c>
      <c r="F941">
        <v>-3.76955E-2</v>
      </c>
      <c r="G941">
        <v>4.4083600000000001E-2</v>
      </c>
      <c r="H941">
        <v>4.4083600000000001E-2</v>
      </c>
      <c r="I941">
        <v>-0.61721099999999995</v>
      </c>
      <c r="J941">
        <v>-0.61721099999999995</v>
      </c>
    </row>
    <row r="942" spans="1:10" x14ac:dyDescent="0.25">
      <c r="A942">
        <v>743761</v>
      </c>
      <c r="B942">
        <v>0</v>
      </c>
      <c r="C942">
        <v>-9.2186900000000002E-2</v>
      </c>
      <c r="D942">
        <v>-3.76955E-2</v>
      </c>
      <c r="E942">
        <v>-0.116996</v>
      </c>
      <c r="F942">
        <v>-1.03616E-2</v>
      </c>
      <c r="G942">
        <v>4.4083600000000001E-2</v>
      </c>
      <c r="H942">
        <v>4.4083600000000001E-2</v>
      </c>
      <c r="I942">
        <v>-0.61721099999999995</v>
      </c>
      <c r="J942">
        <v>-0.61721099999999995</v>
      </c>
    </row>
    <row r="943" spans="1:10" x14ac:dyDescent="0.25">
      <c r="A943">
        <v>743762</v>
      </c>
      <c r="B943">
        <v>0</v>
      </c>
      <c r="C943">
        <v>-0.116996</v>
      </c>
      <c r="D943">
        <v>-1.03616E-2</v>
      </c>
      <c r="E943">
        <v>-0.14180499999999999</v>
      </c>
      <c r="F943">
        <v>1.6971799999999999E-2</v>
      </c>
      <c r="G943">
        <v>4.4083600000000001E-2</v>
      </c>
      <c r="H943">
        <v>4.4083600000000001E-2</v>
      </c>
      <c r="I943">
        <v>-0.61721099999999995</v>
      </c>
      <c r="J943">
        <v>-0.61721099999999995</v>
      </c>
    </row>
    <row r="944" spans="1:10" x14ac:dyDescent="0.25">
      <c r="A944">
        <v>743763</v>
      </c>
      <c r="B944">
        <v>0</v>
      </c>
      <c r="C944">
        <v>-0.14180499999999999</v>
      </c>
      <c r="D944">
        <v>1.6971799999999999E-2</v>
      </c>
      <c r="E944">
        <v>-0.16661500000000001</v>
      </c>
      <c r="F944">
        <v>4.4304999999999997E-2</v>
      </c>
      <c r="G944">
        <v>4.4083600000000001E-2</v>
      </c>
      <c r="H944">
        <v>4.4083600000000001E-2</v>
      </c>
      <c r="I944">
        <v>-0.61721099999999995</v>
      </c>
      <c r="J944">
        <v>-0.61721099999999995</v>
      </c>
    </row>
    <row r="945" spans="1:10" x14ac:dyDescent="0.25">
      <c r="A945">
        <v>743764</v>
      </c>
      <c r="B945">
        <v>0</v>
      </c>
      <c r="C945">
        <v>-0.16661500000000001</v>
      </c>
      <c r="D945">
        <v>4.4304999999999997E-2</v>
      </c>
      <c r="E945">
        <v>-0.19142400000000001</v>
      </c>
      <c r="F945">
        <v>7.1637800000000001E-2</v>
      </c>
      <c r="G945">
        <v>4.4083600000000001E-2</v>
      </c>
      <c r="H945">
        <v>4.4083600000000001E-2</v>
      </c>
      <c r="I945">
        <v>-0.61721099999999995</v>
      </c>
      <c r="J945">
        <v>-0.61721099999999995</v>
      </c>
    </row>
    <row r="946" spans="1:10" x14ac:dyDescent="0.25">
      <c r="A946">
        <v>743765</v>
      </c>
      <c r="B946">
        <v>0</v>
      </c>
      <c r="C946">
        <v>-3.2704499999999997E-2</v>
      </c>
      <c r="D946">
        <v>-0.20175599999999999</v>
      </c>
      <c r="E946">
        <v>-5.3188100000000002E-2</v>
      </c>
      <c r="F946">
        <v>-0.22947899999999999</v>
      </c>
      <c r="G946">
        <v>4.4083600000000001E-2</v>
      </c>
      <c r="H946">
        <v>4.4083600000000001E-2</v>
      </c>
      <c r="I946">
        <v>-0.61721099999999995</v>
      </c>
      <c r="J946">
        <v>-0.61721099999999995</v>
      </c>
    </row>
    <row r="947" spans="1:10" x14ac:dyDescent="0.25">
      <c r="A947">
        <v>743766</v>
      </c>
      <c r="B947">
        <v>0</v>
      </c>
      <c r="C947">
        <v>-5.3188100000000002E-2</v>
      </c>
      <c r="D947">
        <v>-0.22947899999999999</v>
      </c>
      <c r="E947">
        <v>-7.3671299999999995E-2</v>
      </c>
      <c r="F947">
        <v>-0.25720100000000001</v>
      </c>
      <c r="G947">
        <v>4.4083600000000001E-2</v>
      </c>
      <c r="H947">
        <v>4.4083600000000001E-2</v>
      </c>
      <c r="I947">
        <v>-0.61721099999999995</v>
      </c>
      <c r="J947">
        <v>-0.61721099999999995</v>
      </c>
    </row>
    <row r="948" spans="1:10" x14ac:dyDescent="0.25">
      <c r="A948">
        <v>743767</v>
      </c>
      <c r="B948">
        <v>0</v>
      </c>
      <c r="C948">
        <v>-7.3671299999999995E-2</v>
      </c>
      <c r="D948">
        <v>-0.25720100000000001</v>
      </c>
      <c r="E948">
        <v>-9.4154100000000004E-2</v>
      </c>
      <c r="F948">
        <v>-0.28492299999999998</v>
      </c>
      <c r="G948">
        <v>4.4083600000000001E-2</v>
      </c>
      <c r="H948">
        <v>4.4083600000000001E-2</v>
      </c>
      <c r="I948">
        <v>-0.61721099999999995</v>
      </c>
      <c r="J948">
        <v>-0.61721099999999995</v>
      </c>
    </row>
    <row r="949" spans="1:10" x14ac:dyDescent="0.25">
      <c r="A949">
        <v>743768</v>
      </c>
      <c r="B949">
        <v>0</v>
      </c>
      <c r="C949">
        <v>-9.4154100000000004E-2</v>
      </c>
      <c r="D949">
        <v>-0.28492299999999998</v>
      </c>
      <c r="E949">
        <v>-0.116809</v>
      </c>
      <c r="F949">
        <v>-0.31558700000000001</v>
      </c>
      <c r="G949">
        <v>4.4083600000000001E-2</v>
      </c>
      <c r="H949">
        <v>4.4083600000000001E-2</v>
      </c>
      <c r="I949">
        <v>-0.61721099999999995</v>
      </c>
      <c r="J949">
        <v>-0.61721099999999995</v>
      </c>
    </row>
    <row r="950" spans="1:10" x14ac:dyDescent="0.25">
      <c r="A950">
        <v>743769</v>
      </c>
      <c r="B950">
        <v>0</v>
      </c>
      <c r="C950">
        <v>-0.116809</v>
      </c>
      <c r="D950">
        <v>-0.31558700000000001</v>
      </c>
      <c r="E950">
        <v>-0.139462</v>
      </c>
      <c r="F950">
        <v>-0.34624700000000003</v>
      </c>
      <c r="G950">
        <v>4.4083600000000001E-2</v>
      </c>
      <c r="H950">
        <v>4.4083600000000001E-2</v>
      </c>
      <c r="I950">
        <v>-0.61721099999999995</v>
      </c>
      <c r="J950">
        <v>-0.61721099999999995</v>
      </c>
    </row>
    <row r="951" spans="1:10" x14ac:dyDescent="0.25">
      <c r="A951">
        <v>743770</v>
      </c>
      <c r="B951">
        <v>0</v>
      </c>
      <c r="C951">
        <v>-0.139462</v>
      </c>
      <c r="D951">
        <v>-0.34624700000000003</v>
      </c>
      <c r="E951">
        <v>-0.16211600000000001</v>
      </c>
      <c r="F951">
        <v>-0.376911</v>
      </c>
      <c r="G951">
        <v>4.4083600000000001E-2</v>
      </c>
      <c r="H951">
        <v>4.4083600000000001E-2</v>
      </c>
      <c r="I951">
        <v>-0.61721099999999995</v>
      </c>
      <c r="J951">
        <v>-0.61721099999999995</v>
      </c>
    </row>
    <row r="952" spans="1:10" x14ac:dyDescent="0.25">
      <c r="A952">
        <v>743771</v>
      </c>
      <c r="B952">
        <v>0</v>
      </c>
      <c r="C952">
        <v>-0.16211600000000001</v>
      </c>
      <c r="D952">
        <v>-0.376911</v>
      </c>
      <c r="E952">
        <v>-0.18476899999999999</v>
      </c>
      <c r="F952">
        <v>-0.40757399999999999</v>
      </c>
      <c r="G952">
        <v>4.4083600000000001E-2</v>
      </c>
      <c r="H952">
        <v>4.4083600000000001E-2</v>
      </c>
      <c r="I952">
        <v>-0.61721099999999995</v>
      </c>
      <c r="J952">
        <v>-0.61721099999999995</v>
      </c>
    </row>
    <row r="953" spans="1:10" x14ac:dyDescent="0.25">
      <c r="A953">
        <v>743772</v>
      </c>
      <c r="B953">
        <v>0</v>
      </c>
      <c r="C953">
        <v>-0.18476899999999999</v>
      </c>
      <c r="D953">
        <v>-0.40757399999999999</v>
      </c>
      <c r="E953">
        <v>-0.20741999999999999</v>
      </c>
      <c r="F953">
        <v>-0.43823499999999999</v>
      </c>
      <c r="G953">
        <v>4.4083600000000001E-2</v>
      </c>
      <c r="H953">
        <v>4.4083600000000001E-2</v>
      </c>
      <c r="I953">
        <v>-0.61721099999999995</v>
      </c>
      <c r="J953">
        <v>-0.61721099999999995</v>
      </c>
    </row>
    <row r="954" spans="1:10" x14ac:dyDescent="0.25">
      <c r="A954">
        <v>743773</v>
      </c>
      <c r="B954">
        <v>0</v>
      </c>
      <c r="C954">
        <v>-0.20741999999999999</v>
      </c>
      <c r="D954">
        <v>-0.43823499999999999</v>
      </c>
      <c r="E954">
        <v>-0.230072</v>
      </c>
      <c r="F954">
        <v>-0.46889900000000001</v>
      </c>
      <c r="G954">
        <v>4.4083600000000001E-2</v>
      </c>
      <c r="H954">
        <v>4.4083600000000001E-2</v>
      </c>
      <c r="I954">
        <v>-0.61721099999999995</v>
      </c>
      <c r="J954">
        <v>-0.61721099999999995</v>
      </c>
    </row>
    <row r="1368" spans="3:10" x14ac:dyDescent="0.25">
      <c r="C1368" s="1"/>
      <c r="D1368" s="1"/>
      <c r="E1368" s="1"/>
      <c r="F1368" s="1"/>
      <c r="G1368" s="1"/>
      <c r="H1368" s="1"/>
      <c r="I1368" s="1"/>
      <c r="J1368" s="1"/>
    </row>
    <row r="1369" spans="3:10" x14ac:dyDescent="0.25">
      <c r="C1369" s="1"/>
      <c r="D1369" s="1"/>
      <c r="E1369" s="1"/>
      <c r="F1369" s="1"/>
      <c r="G1369" s="1"/>
      <c r="H1369" s="1"/>
      <c r="I1369" s="1"/>
      <c r="J1369" s="1"/>
    </row>
    <row r="1370" spans="3:10" x14ac:dyDescent="0.25">
      <c r="D1370" s="1"/>
      <c r="F1370" s="1"/>
    </row>
    <row r="1371" spans="3:10" x14ac:dyDescent="0.25">
      <c r="D1371" s="1"/>
      <c r="F1371" s="1"/>
      <c r="G1371" s="1"/>
      <c r="H1371" s="1"/>
    </row>
    <row r="1451" spans="7:8" x14ac:dyDescent="0.25">
      <c r="G1451" s="1"/>
      <c r="H1451" s="1"/>
    </row>
    <row r="1452" spans="7:8" x14ac:dyDescent="0.25">
      <c r="G1452" s="1"/>
      <c r="H1452" s="1"/>
    </row>
    <row r="1453" spans="7:8" x14ac:dyDescent="0.25">
      <c r="G1453" s="1"/>
      <c r="H1453" s="1"/>
    </row>
    <row r="1636" spans="3:10" x14ac:dyDescent="0.25">
      <c r="C1636" s="1"/>
      <c r="D1636" s="1"/>
      <c r="E1636" s="1"/>
      <c r="F1636" s="1"/>
      <c r="G1636" s="1"/>
      <c r="H1636" s="1"/>
      <c r="I1636" s="1"/>
      <c r="J1636" s="1"/>
    </row>
    <row r="1637" spans="3:10" x14ac:dyDescent="0.25">
      <c r="C1637" s="1"/>
      <c r="D1637" s="1"/>
      <c r="E1637" s="1"/>
      <c r="F1637" s="1"/>
      <c r="G1637" s="1"/>
      <c r="H1637" s="1"/>
      <c r="I1637" s="1"/>
      <c r="J1637" s="1"/>
    </row>
    <row r="1638" spans="3:10" x14ac:dyDescent="0.25">
      <c r="C1638" s="1"/>
      <c r="D1638" s="1"/>
      <c r="E1638" s="1"/>
      <c r="F1638" s="1"/>
      <c r="G1638" s="1"/>
      <c r="H1638" s="1"/>
      <c r="I1638" s="1"/>
      <c r="J1638" s="1"/>
    </row>
    <row r="1639" spans="3:10" x14ac:dyDescent="0.25">
      <c r="C1639" s="1"/>
      <c r="D1639" s="1"/>
      <c r="F1639" s="1"/>
      <c r="G1639" s="1"/>
      <c r="H1639" s="1"/>
    </row>
    <row r="1653" spans="3:10" x14ac:dyDescent="0.25">
      <c r="C1653" s="1"/>
      <c r="D1653" s="1"/>
      <c r="E1653" s="1"/>
      <c r="F1653" s="1"/>
      <c r="G1653" s="1"/>
      <c r="H1653" s="1"/>
    </row>
    <row r="1654" spans="3:10" x14ac:dyDescent="0.25">
      <c r="C1654" s="1"/>
      <c r="D1654" s="1"/>
      <c r="E1654" s="1"/>
      <c r="F1654" s="1"/>
      <c r="G1654" s="1"/>
      <c r="H1654" s="1"/>
      <c r="I1654" s="1"/>
      <c r="J1654" s="1"/>
    </row>
    <row r="1655" spans="3:10" x14ac:dyDescent="0.25">
      <c r="C1655" s="1"/>
      <c r="D1655" s="1"/>
      <c r="F1655" s="1"/>
      <c r="G1655" s="1"/>
      <c r="H1655" s="1"/>
    </row>
    <row r="1656" spans="3:10" x14ac:dyDescent="0.25">
      <c r="C1656" s="1"/>
      <c r="D1656" s="1"/>
      <c r="E1656" s="1"/>
      <c r="G1656" s="1"/>
      <c r="H1656" s="1"/>
    </row>
    <row r="1834" spans="3:8" x14ac:dyDescent="0.25">
      <c r="C1834" s="1"/>
      <c r="D1834" s="1"/>
      <c r="F1834" s="1"/>
      <c r="G1834" s="1"/>
      <c r="H1834" s="1"/>
    </row>
    <row r="1835" spans="3:8" x14ac:dyDescent="0.25">
      <c r="C1835" s="1"/>
      <c r="D1835" s="1"/>
      <c r="E1835" s="1"/>
      <c r="F1835" s="1"/>
      <c r="G1835" s="1"/>
      <c r="H1835" s="1"/>
    </row>
    <row r="1836" spans="3:8" x14ac:dyDescent="0.25">
      <c r="C1836" s="1"/>
      <c r="D1836" s="1"/>
      <c r="E1836" s="1"/>
      <c r="F1836" s="1"/>
      <c r="G1836" s="1"/>
      <c r="H1836" s="1"/>
    </row>
    <row r="1837" spans="3:8" x14ac:dyDescent="0.25">
      <c r="C1837" s="1"/>
      <c r="D1837" s="1"/>
      <c r="E1837" s="1"/>
      <c r="F1837" s="1"/>
      <c r="G1837" s="1"/>
      <c r="H183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996"/>
  <sheetViews>
    <sheetView workbookViewId="0">
      <selection sqref="A1:J1048576"/>
    </sheetView>
  </sheetViews>
  <sheetFormatPr defaultRowHeight="15" x14ac:dyDescent="0.25"/>
  <cols>
    <col min="1" max="10" width="16.85546875" customWidth="1"/>
  </cols>
  <sheetData>
    <row r="1" spans="1:10" s="2" customFormat="1" ht="90" x14ac:dyDescent="0.25">
      <c r="A1" s="2" t="s">
        <v>125</v>
      </c>
      <c r="B1" s="2" t="s">
        <v>126</v>
      </c>
      <c r="C1" s="2" t="s">
        <v>135</v>
      </c>
      <c r="D1" s="2" t="s">
        <v>136</v>
      </c>
      <c r="E1" s="2" t="s">
        <v>137</v>
      </c>
      <c r="F1" s="2" t="s">
        <v>138</v>
      </c>
      <c r="G1" s="2" t="s">
        <v>139</v>
      </c>
      <c r="H1" s="2" t="s">
        <v>140</v>
      </c>
      <c r="I1" s="2" t="s">
        <v>141</v>
      </c>
      <c r="J1" s="2" t="s">
        <v>142</v>
      </c>
    </row>
    <row r="2" spans="1:10" x14ac:dyDescent="0.25">
      <c r="A2">
        <v>31024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31025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v>31026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31027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25">
      <c r="A6">
        <v>31028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25">
      <c r="A7">
        <v>31029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25">
      <c r="A8">
        <v>31030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5">
      <c r="A9">
        <v>31031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5">
      <c r="A10">
        <v>31033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25">
      <c r="A11">
        <v>31034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25">
      <c r="A12">
        <v>31035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5">
      <c r="A13">
        <v>31036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>
        <v>31037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>
        <v>31038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25">
      <c r="A16">
        <v>31039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25">
      <c r="A17">
        <v>31040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>
        <v>31041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>
        <v>31042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25">
      <c r="A20">
        <v>31043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25">
      <c r="A21">
        <v>31044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25">
      <c r="A22">
        <v>31045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25">
      <c r="A23">
        <v>31046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25">
      <c r="A24">
        <v>31047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25">
      <c r="A25">
        <v>31048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25">
      <c r="A26">
        <v>31049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25">
      <c r="A27">
        <v>31050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25">
      <c r="A28">
        <v>31051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25">
      <c r="A29">
        <v>31052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25">
      <c r="A30">
        <v>31053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25">
      <c r="A31">
        <v>31054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25">
      <c r="A32">
        <v>31055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25">
      <c r="A33">
        <v>31056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25">
      <c r="A34">
        <v>31057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25">
      <c r="A35">
        <v>31058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25">
      <c r="A36">
        <v>31059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25">
      <c r="A37">
        <v>31060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25">
      <c r="A38">
        <v>31061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25">
      <c r="A39">
        <v>31062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25">
      <c r="A40">
        <v>31063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25">
      <c r="A41">
        <v>31064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25">
      <c r="A42">
        <v>31065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25">
      <c r="A43">
        <v>31066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25">
      <c r="A44">
        <v>31067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25">
      <c r="A45">
        <v>31068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25">
      <c r="A46">
        <v>31069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25">
      <c r="A47">
        <v>31070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x14ac:dyDescent="0.25">
      <c r="A48">
        <v>31071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25">
      <c r="A49">
        <v>31072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25">
      <c r="A50">
        <v>31073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25">
      <c r="A51">
        <v>31074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25">
      <c r="A52">
        <v>31075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25">
      <c r="A53">
        <v>31076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25">
      <c r="A54">
        <v>31077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25">
      <c r="A55">
        <v>31078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25">
      <c r="A56">
        <v>31079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25">
      <c r="A57">
        <v>31080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25">
      <c r="A58">
        <v>31081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25">
      <c r="A59">
        <v>31082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25">
      <c r="A60">
        <v>31083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25">
      <c r="A61">
        <v>31084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25">
      <c r="A62">
        <v>31085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 x14ac:dyDescent="0.25">
      <c r="A63">
        <v>31086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25">
      <c r="A64">
        <v>31087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25">
      <c r="A65">
        <v>31088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25">
      <c r="A66">
        <v>31089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x14ac:dyDescent="0.25">
      <c r="A67">
        <v>31090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 x14ac:dyDescent="0.25">
      <c r="A68">
        <v>31091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 x14ac:dyDescent="0.25">
      <c r="A69">
        <v>31092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25">
      <c r="A70">
        <v>31098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 x14ac:dyDescent="0.25">
      <c r="A71">
        <v>31099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25">
      <c r="A72">
        <v>31100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 x14ac:dyDescent="0.25">
      <c r="A73">
        <v>31101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25">
      <c r="A74">
        <v>31102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 x14ac:dyDescent="0.25">
      <c r="A75">
        <v>31103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  <row r="76" spans="1:10" x14ac:dyDescent="0.25">
      <c r="A76">
        <v>31104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 x14ac:dyDescent="0.25">
      <c r="A77">
        <v>31105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 x14ac:dyDescent="0.25">
      <c r="A78">
        <v>31106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 x14ac:dyDescent="0.25">
      <c r="A79">
        <v>31107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 x14ac:dyDescent="0.25">
      <c r="A80">
        <v>31108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 x14ac:dyDescent="0.25">
      <c r="A81">
        <v>31109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>
        <v>31110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</row>
    <row r="83" spans="1:10" x14ac:dyDescent="0.25">
      <c r="A83">
        <v>31111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</row>
    <row r="84" spans="1:10" x14ac:dyDescent="0.25">
      <c r="A84">
        <v>31112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1:10" x14ac:dyDescent="0.25">
      <c r="A85">
        <v>31113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25">
      <c r="A86">
        <v>31114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</row>
    <row r="87" spans="1:10" x14ac:dyDescent="0.25">
      <c r="A87">
        <v>31115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 x14ac:dyDescent="0.25">
      <c r="A88">
        <v>31116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 x14ac:dyDescent="0.25">
      <c r="A89">
        <v>31117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 x14ac:dyDescent="0.25">
      <c r="A90">
        <v>31118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 x14ac:dyDescent="0.25">
      <c r="A91">
        <v>31119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 x14ac:dyDescent="0.25">
      <c r="A92">
        <v>31120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 x14ac:dyDescent="0.25">
      <c r="A93">
        <v>31121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 x14ac:dyDescent="0.25">
      <c r="A94">
        <v>31122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25">
      <c r="A95">
        <v>31123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 x14ac:dyDescent="0.25">
      <c r="A96">
        <v>31124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 x14ac:dyDescent="0.25">
      <c r="A97">
        <v>31125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 x14ac:dyDescent="0.25">
      <c r="A98">
        <v>31126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 x14ac:dyDescent="0.25">
      <c r="A99">
        <v>31127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 x14ac:dyDescent="0.25">
      <c r="A100">
        <v>31128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</row>
    <row r="101" spans="1:10" x14ac:dyDescent="0.25">
      <c r="A101">
        <v>31129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1:10" x14ac:dyDescent="0.25">
      <c r="A102">
        <v>31130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 x14ac:dyDescent="0.25">
      <c r="A103">
        <v>31131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</row>
    <row r="104" spans="1:10" x14ac:dyDescent="0.25">
      <c r="A104">
        <v>31132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</row>
    <row r="105" spans="1:10" x14ac:dyDescent="0.25">
      <c r="A105">
        <v>31133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 x14ac:dyDescent="0.25">
      <c r="A106">
        <v>31134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</row>
    <row r="107" spans="1:10" x14ac:dyDescent="0.25">
      <c r="A107">
        <v>31135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</row>
    <row r="108" spans="1:10" x14ac:dyDescent="0.25">
      <c r="A108">
        <v>31136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 x14ac:dyDescent="0.25">
      <c r="A109">
        <v>31137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</row>
    <row r="110" spans="1:10" x14ac:dyDescent="0.25">
      <c r="A110">
        <v>31138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</row>
    <row r="111" spans="1:10" x14ac:dyDescent="0.25">
      <c r="A111">
        <v>31139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 x14ac:dyDescent="0.25">
      <c r="A112">
        <v>31140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 x14ac:dyDescent="0.25">
      <c r="A113">
        <v>31141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 x14ac:dyDescent="0.25">
      <c r="A114">
        <v>31142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 x14ac:dyDescent="0.25">
      <c r="A115">
        <v>31143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 x14ac:dyDescent="0.25">
      <c r="A116">
        <v>31144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 x14ac:dyDescent="0.25">
      <c r="A117">
        <v>31145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 x14ac:dyDescent="0.25">
      <c r="A118">
        <v>31146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 x14ac:dyDescent="0.25">
      <c r="A119">
        <v>31147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 x14ac:dyDescent="0.25">
      <c r="A120">
        <v>31148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 x14ac:dyDescent="0.25">
      <c r="A121">
        <v>31149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 x14ac:dyDescent="0.25">
      <c r="A122">
        <v>31150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 x14ac:dyDescent="0.25">
      <c r="A123">
        <v>31151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 x14ac:dyDescent="0.25">
      <c r="A124">
        <v>31152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 x14ac:dyDescent="0.25">
      <c r="A125">
        <v>31153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 x14ac:dyDescent="0.25">
      <c r="A126">
        <v>31154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 x14ac:dyDescent="0.25">
      <c r="A127">
        <v>31155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 x14ac:dyDescent="0.25">
      <c r="A128">
        <v>31156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 x14ac:dyDescent="0.25">
      <c r="A129">
        <v>31157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 x14ac:dyDescent="0.25">
      <c r="A130">
        <v>31158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 x14ac:dyDescent="0.25">
      <c r="A131">
        <v>31159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 x14ac:dyDescent="0.25">
      <c r="A132">
        <v>31160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 x14ac:dyDescent="0.25">
      <c r="A133">
        <v>31161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 x14ac:dyDescent="0.25">
      <c r="A134">
        <v>31162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 x14ac:dyDescent="0.25">
      <c r="A135">
        <v>31163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 x14ac:dyDescent="0.25">
      <c r="A136">
        <v>31164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1:10" x14ac:dyDescent="0.25">
      <c r="A137">
        <v>31165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10" x14ac:dyDescent="0.25">
      <c r="A138">
        <v>31166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</row>
    <row r="139" spans="1:10" x14ac:dyDescent="0.25">
      <c r="A139">
        <v>31167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1:10" x14ac:dyDescent="0.25">
      <c r="A140">
        <v>31168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1:10" x14ac:dyDescent="0.25">
      <c r="A141">
        <v>31169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 x14ac:dyDescent="0.25">
      <c r="A142">
        <v>31170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25">
      <c r="A143">
        <v>31171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1:10" x14ac:dyDescent="0.25">
      <c r="A144">
        <v>31172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 x14ac:dyDescent="0.25">
      <c r="A145">
        <v>31173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 x14ac:dyDescent="0.25">
      <c r="A146">
        <v>31174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1:10" x14ac:dyDescent="0.25">
      <c r="A147">
        <v>31175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 x14ac:dyDescent="0.25">
      <c r="A148">
        <v>31176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 x14ac:dyDescent="0.25">
      <c r="A149">
        <v>31177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 x14ac:dyDescent="0.25">
      <c r="A150">
        <v>31178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 x14ac:dyDescent="0.25">
      <c r="A151">
        <v>31179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 x14ac:dyDescent="0.25">
      <c r="A152">
        <v>31180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 x14ac:dyDescent="0.25">
      <c r="A153">
        <v>31181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 x14ac:dyDescent="0.25">
      <c r="A154">
        <v>31182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</row>
    <row r="155" spans="1:10" x14ac:dyDescent="0.25">
      <c r="A155">
        <v>31183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 x14ac:dyDescent="0.25">
      <c r="A156">
        <v>31184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1:10" x14ac:dyDescent="0.25">
      <c r="A157">
        <v>31185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</row>
    <row r="158" spans="1:10" x14ac:dyDescent="0.25">
      <c r="A158">
        <v>31186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</row>
    <row r="159" spans="1:10" x14ac:dyDescent="0.25">
      <c r="A159">
        <v>31187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 x14ac:dyDescent="0.25">
      <c r="A160">
        <v>31188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 x14ac:dyDescent="0.25">
      <c r="A161">
        <v>31189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 x14ac:dyDescent="0.25">
      <c r="A162">
        <v>31190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 x14ac:dyDescent="0.25">
      <c r="A163">
        <v>31191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 x14ac:dyDescent="0.25">
      <c r="A164">
        <v>31192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 x14ac:dyDescent="0.25">
      <c r="A165">
        <v>31193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 x14ac:dyDescent="0.25">
      <c r="A166">
        <v>31194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 x14ac:dyDescent="0.25">
      <c r="A167">
        <v>31195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 x14ac:dyDescent="0.25">
      <c r="A168">
        <v>31196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 x14ac:dyDescent="0.25">
      <c r="A169">
        <v>31197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 x14ac:dyDescent="0.25">
      <c r="A170">
        <v>31198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 x14ac:dyDescent="0.25">
      <c r="A171">
        <v>31199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 x14ac:dyDescent="0.25">
      <c r="A172">
        <v>31200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1:10" x14ac:dyDescent="0.25">
      <c r="A173">
        <v>31201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0" x14ac:dyDescent="0.25">
      <c r="A174">
        <v>31202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</row>
    <row r="175" spans="1:10" x14ac:dyDescent="0.25">
      <c r="A175">
        <v>31203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</row>
    <row r="176" spans="1:10" x14ac:dyDescent="0.25">
      <c r="A176">
        <v>31204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</row>
    <row r="177" spans="1:10" x14ac:dyDescent="0.25">
      <c r="A177">
        <v>31205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 x14ac:dyDescent="0.25">
      <c r="A178">
        <v>31206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</row>
    <row r="179" spans="1:10" x14ac:dyDescent="0.25">
      <c r="A179">
        <v>31207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</row>
    <row r="180" spans="1:10" x14ac:dyDescent="0.25">
      <c r="A180">
        <v>31208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</row>
    <row r="181" spans="1:10" x14ac:dyDescent="0.25">
      <c r="A181">
        <v>31209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10" x14ac:dyDescent="0.25">
      <c r="A182">
        <v>31210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 x14ac:dyDescent="0.25">
      <c r="A183">
        <v>31211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 x14ac:dyDescent="0.25">
      <c r="A184">
        <v>31212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 x14ac:dyDescent="0.25">
      <c r="A185">
        <v>31213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 x14ac:dyDescent="0.25">
      <c r="A186">
        <v>31214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 x14ac:dyDescent="0.25">
      <c r="A187">
        <v>31215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 x14ac:dyDescent="0.25">
      <c r="A188">
        <v>31216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 x14ac:dyDescent="0.25">
      <c r="A189">
        <v>31217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 x14ac:dyDescent="0.25">
      <c r="A190">
        <v>31218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 x14ac:dyDescent="0.25">
      <c r="A191">
        <v>31219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 x14ac:dyDescent="0.25">
      <c r="A192">
        <v>31220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0" x14ac:dyDescent="0.25">
      <c r="A193">
        <v>31221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0" x14ac:dyDescent="0.25">
      <c r="A194">
        <v>31222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</row>
    <row r="195" spans="1:10" x14ac:dyDescent="0.25">
      <c r="A195">
        <v>31223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 x14ac:dyDescent="0.25">
      <c r="A196">
        <v>31224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 x14ac:dyDescent="0.25">
      <c r="A197">
        <v>31225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 x14ac:dyDescent="0.25">
      <c r="A198">
        <v>31226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 x14ac:dyDescent="0.25">
      <c r="A199">
        <v>31227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 x14ac:dyDescent="0.25">
      <c r="A200">
        <v>31228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 x14ac:dyDescent="0.25">
      <c r="A201">
        <v>31229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 x14ac:dyDescent="0.25">
      <c r="A202">
        <v>31230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 x14ac:dyDescent="0.25">
      <c r="A203">
        <v>31231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 x14ac:dyDescent="0.25">
      <c r="A204">
        <v>31232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 x14ac:dyDescent="0.25">
      <c r="A205">
        <v>31233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 x14ac:dyDescent="0.25">
      <c r="A206">
        <v>31234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 x14ac:dyDescent="0.25">
      <c r="A207">
        <v>31235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 x14ac:dyDescent="0.25">
      <c r="A208">
        <v>31236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1:10" x14ac:dyDescent="0.25">
      <c r="A209">
        <v>31237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1:10" x14ac:dyDescent="0.25">
      <c r="A210">
        <v>31247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1:10" x14ac:dyDescent="0.25">
      <c r="A211">
        <v>31248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1:10" x14ac:dyDescent="0.25">
      <c r="A212">
        <v>31249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1:10" x14ac:dyDescent="0.25">
      <c r="A213">
        <v>31250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 x14ac:dyDescent="0.25">
      <c r="A214">
        <v>31251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1:10" x14ac:dyDescent="0.25">
      <c r="A215">
        <v>31252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</row>
    <row r="216" spans="1:10" x14ac:dyDescent="0.25">
      <c r="A216">
        <v>31253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</row>
    <row r="217" spans="1:10" x14ac:dyDescent="0.25">
      <c r="A217">
        <v>31254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</row>
    <row r="218" spans="1:10" x14ac:dyDescent="0.25">
      <c r="A218">
        <v>31255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25">
      <c r="A219">
        <v>31256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 x14ac:dyDescent="0.25">
      <c r="A220">
        <v>31257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 x14ac:dyDescent="0.25">
      <c r="A221">
        <v>31258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 x14ac:dyDescent="0.25">
      <c r="A222">
        <v>31259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 x14ac:dyDescent="0.25">
      <c r="A223">
        <v>31260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 x14ac:dyDescent="0.25">
      <c r="A224">
        <v>31261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 x14ac:dyDescent="0.25">
      <c r="A225">
        <v>31262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 x14ac:dyDescent="0.25">
      <c r="A226">
        <v>31263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10" x14ac:dyDescent="0.25">
      <c r="A227">
        <v>31264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0" x14ac:dyDescent="0.25">
      <c r="A228">
        <v>31265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10" x14ac:dyDescent="0.25">
      <c r="A229">
        <v>31266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10" x14ac:dyDescent="0.25">
      <c r="A230">
        <v>31267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10" x14ac:dyDescent="0.25">
      <c r="A231">
        <v>31268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 x14ac:dyDescent="0.25">
      <c r="A232">
        <v>31269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 x14ac:dyDescent="0.25">
      <c r="A233">
        <v>31270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 x14ac:dyDescent="0.25">
      <c r="A234">
        <v>31271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 x14ac:dyDescent="0.25">
      <c r="A235">
        <v>31276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 x14ac:dyDescent="0.25">
      <c r="A236">
        <v>31277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 x14ac:dyDescent="0.25">
      <c r="A237">
        <v>31278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 x14ac:dyDescent="0.25">
      <c r="A238">
        <v>31279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 x14ac:dyDescent="0.25">
      <c r="A239">
        <v>31280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 x14ac:dyDescent="0.25">
      <c r="A240">
        <v>31281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25">
      <c r="A241">
        <v>31282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 x14ac:dyDescent="0.25">
      <c r="A242">
        <v>31283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 x14ac:dyDescent="0.25">
      <c r="A243">
        <v>31284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 x14ac:dyDescent="0.25">
      <c r="A244">
        <v>31285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 x14ac:dyDescent="0.25">
      <c r="A245">
        <v>31286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</row>
    <row r="246" spans="1:10" x14ac:dyDescent="0.25">
      <c r="A246">
        <v>31287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</row>
    <row r="247" spans="1:10" x14ac:dyDescent="0.25">
      <c r="A247">
        <v>31288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</row>
    <row r="248" spans="1:10" x14ac:dyDescent="0.25">
      <c r="A248">
        <v>31289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 x14ac:dyDescent="0.25">
      <c r="A249">
        <v>31290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 x14ac:dyDescent="0.25">
      <c r="A250">
        <v>31291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1:10" x14ac:dyDescent="0.25">
      <c r="A251">
        <v>31292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</row>
    <row r="252" spans="1:10" x14ac:dyDescent="0.25">
      <c r="A252">
        <v>31293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</row>
    <row r="253" spans="1:10" x14ac:dyDescent="0.25">
      <c r="A253">
        <v>31294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 x14ac:dyDescent="0.25">
      <c r="A254">
        <v>31295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</row>
    <row r="255" spans="1:10" x14ac:dyDescent="0.25">
      <c r="A255">
        <v>31296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 x14ac:dyDescent="0.25">
      <c r="A256">
        <v>31297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 x14ac:dyDescent="0.25">
      <c r="A257">
        <v>31298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 x14ac:dyDescent="0.25">
      <c r="A258">
        <v>31299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 x14ac:dyDescent="0.25">
      <c r="A259">
        <v>31300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 x14ac:dyDescent="0.25">
      <c r="A260">
        <v>31301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 x14ac:dyDescent="0.25">
      <c r="A261">
        <v>31302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 x14ac:dyDescent="0.25">
      <c r="A262">
        <v>31303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</row>
    <row r="263" spans="1:10" x14ac:dyDescent="0.25">
      <c r="A263">
        <v>31304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</row>
    <row r="264" spans="1:10" x14ac:dyDescent="0.25">
      <c r="A264">
        <v>31305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</row>
    <row r="265" spans="1:10" x14ac:dyDescent="0.25">
      <c r="A265">
        <v>31306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</row>
    <row r="266" spans="1:10" x14ac:dyDescent="0.25">
      <c r="A266">
        <v>31307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</row>
    <row r="267" spans="1:10" x14ac:dyDescent="0.25">
      <c r="A267">
        <v>31308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 x14ac:dyDescent="0.25">
      <c r="A268">
        <v>31309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 x14ac:dyDescent="0.25">
      <c r="A269">
        <v>31310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 x14ac:dyDescent="0.25">
      <c r="A270">
        <v>31311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 x14ac:dyDescent="0.25">
      <c r="A271">
        <v>31312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 x14ac:dyDescent="0.25">
      <c r="A272">
        <v>31313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 x14ac:dyDescent="0.25">
      <c r="A273">
        <v>31314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 x14ac:dyDescent="0.25">
      <c r="A274">
        <v>31315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 x14ac:dyDescent="0.25">
      <c r="A275">
        <v>31316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 x14ac:dyDescent="0.25">
      <c r="A276">
        <v>31317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 x14ac:dyDescent="0.25">
      <c r="A277">
        <v>31318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 x14ac:dyDescent="0.25">
      <c r="A278">
        <v>31319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 x14ac:dyDescent="0.25">
      <c r="A279">
        <v>31320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 x14ac:dyDescent="0.25">
      <c r="A280">
        <v>31321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 x14ac:dyDescent="0.25">
      <c r="A281">
        <v>31322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 x14ac:dyDescent="0.25">
      <c r="A282">
        <v>31323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 x14ac:dyDescent="0.25">
      <c r="A283">
        <v>31324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 x14ac:dyDescent="0.25">
      <c r="A284">
        <v>31325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 x14ac:dyDescent="0.25">
      <c r="A285">
        <v>31326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 x14ac:dyDescent="0.25">
      <c r="A286">
        <v>31327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</row>
    <row r="287" spans="1:10" x14ac:dyDescent="0.25">
      <c r="A287">
        <v>31328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 x14ac:dyDescent="0.25">
      <c r="A288">
        <v>31329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</row>
    <row r="289" spans="1:10" x14ac:dyDescent="0.25">
      <c r="A289">
        <v>31330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</row>
    <row r="290" spans="1:10" x14ac:dyDescent="0.25">
      <c r="A290">
        <v>31331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</row>
    <row r="291" spans="1:10" x14ac:dyDescent="0.25">
      <c r="A291">
        <v>31332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 x14ac:dyDescent="0.25">
      <c r="A292">
        <v>31333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 x14ac:dyDescent="0.25">
      <c r="A293">
        <v>31334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 x14ac:dyDescent="0.25">
      <c r="A294">
        <v>31335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 x14ac:dyDescent="0.25">
      <c r="A295">
        <v>31336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 x14ac:dyDescent="0.25">
      <c r="A296">
        <v>31337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 x14ac:dyDescent="0.25">
      <c r="A297">
        <v>31338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 x14ac:dyDescent="0.25">
      <c r="A298">
        <v>31339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</row>
    <row r="299" spans="1:10" x14ac:dyDescent="0.25">
      <c r="A299">
        <v>31340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 x14ac:dyDescent="0.25">
      <c r="A300">
        <v>31341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</row>
    <row r="301" spans="1:10" x14ac:dyDescent="0.25">
      <c r="A301">
        <v>31342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</row>
    <row r="302" spans="1:10" x14ac:dyDescent="0.25">
      <c r="A302">
        <v>31343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</row>
    <row r="303" spans="1:10" x14ac:dyDescent="0.25">
      <c r="A303">
        <v>31344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 x14ac:dyDescent="0.25">
      <c r="A304">
        <v>31345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 x14ac:dyDescent="0.25">
      <c r="A305">
        <v>31346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 x14ac:dyDescent="0.25">
      <c r="A306">
        <v>31347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 x14ac:dyDescent="0.25">
      <c r="A307">
        <v>31348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 x14ac:dyDescent="0.25">
      <c r="A308">
        <v>31349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 x14ac:dyDescent="0.25">
      <c r="A309">
        <v>31350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 x14ac:dyDescent="0.25">
      <c r="A310">
        <v>31351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 x14ac:dyDescent="0.25">
      <c r="A311">
        <v>31352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 x14ac:dyDescent="0.25">
      <c r="A312">
        <v>31353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 x14ac:dyDescent="0.25">
      <c r="A313">
        <v>31354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 x14ac:dyDescent="0.25">
      <c r="A314">
        <v>31355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 x14ac:dyDescent="0.25">
      <c r="A315">
        <v>31356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 x14ac:dyDescent="0.25">
      <c r="A316">
        <v>31357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 x14ac:dyDescent="0.25">
      <c r="A317">
        <v>31358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</row>
    <row r="318" spans="1:10" x14ac:dyDescent="0.25">
      <c r="A318">
        <v>31359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</row>
    <row r="319" spans="1:10" x14ac:dyDescent="0.25">
      <c r="A319">
        <v>31360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</row>
    <row r="320" spans="1:10" x14ac:dyDescent="0.25">
      <c r="A320">
        <v>31361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</row>
    <row r="321" spans="1:10" x14ac:dyDescent="0.25">
      <c r="A321">
        <v>31362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 x14ac:dyDescent="0.25">
      <c r="A322">
        <v>31363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</row>
    <row r="323" spans="1:10" x14ac:dyDescent="0.25">
      <c r="A323">
        <v>31364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</row>
    <row r="324" spans="1:10" x14ac:dyDescent="0.25">
      <c r="A324">
        <v>31365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</row>
    <row r="325" spans="1:10" x14ac:dyDescent="0.25">
      <c r="A325">
        <v>31366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</row>
    <row r="326" spans="1:10" x14ac:dyDescent="0.25">
      <c r="A326">
        <v>31367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</row>
    <row r="327" spans="1:10" x14ac:dyDescent="0.25">
      <c r="A327">
        <v>31368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 x14ac:dyDescent="0.25">
      <c r="A328">
        <v>31369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 x14ac:dyDescent="0.25">
      <c r="A329">
        <v>31370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 x14ac:dyDescent="0.25">
      <c r="A330">
        <v>31371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 x14ac:dyDescent="0.25">
      <c r="A331">
        <v>31372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 x14ac:dyDescent="0.25">
      <c r="A332">
        <v>31373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x14ac:dyDescent="0.25">
      <c r="A333">
        <v>31374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 x14ac:dyDescent="0.25">
      <c r="A334">
        <v>31375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</row>
    <row r="335" spans="1:10" x14ac:dyDescent="0.25">
      <c r="A335">
        <v>31376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</row>
    <row r="336" spans="1:10" x14ac:dyDescent="0.25">
      <c r="A336">
        <v>31377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</row>
    <row r="337" spans="1:10" x14ac:dyDescent="0.25">
      <c r="A337">
        <v>31378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</row>
    <row r="338" spans="1:10" x14ac:dyDescent="0.25">
      <c r="A338">
        <v>31379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</row>
    <row r="339" spans="1:10" x14ac:dyDescent="0.25">
      <c r="A339">
        <v>31380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 x14ac:dyDescent="0.25">
      <c r="A340">
        <v>31381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 x14ac:dyDescent="0.25">
      <c r="A341">
        <v>31382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25">
      <c r="A342">
        <v>31383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 x14ac:dyDescent="0.25">
      <c r="A343">
        <v>31384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 x14ac:dyDescent="0.25">
      <c r="A344">
        <v>31385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 x14ac:dyDescent="0.25">
      <c r="A345">
        <v>31386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 x14ac:dyDescent="0.25">
      <c r="A346">
        <v>31387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 x14ac:dyDescent="0.25">
      <c r="A347">
        <v>31388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 x14ac:dyDescent="0.25">
      <c r="A348">
        <v>31389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 x14ac:dyDescent="0.25">
      <c r="A349">
        <v>31390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 x14ac:dyDescent="0.25">
      <c r="A350">
        <v>31391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 x14ac:dyDescent="0.25">
      <c r="A351">
        <v>31392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 x14ac:dyDescent="0.25">
      <c r="A352">
        <v>31393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</row>
    <row r="353" spans="1:10" x14ac:dyDescent="0.25">
      <c r="A353">
        <v>31394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</row>
    <row r="354" spans="1:10" x14ac:dyDescent="0.25">
      <c r="A354">
        <v>31395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 x14ac:dyDescent="0.25">
      <c r="A355">
        <v>31396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 x14ac:dyDescent="0.25">
      <c r="A356">
        <v>31397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 x14ac:dyDescent="0.25">
      <c r="A357">
        <v>31398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 x14ac:dyDescent="0.25">
      <c r="A358">
        <v>31399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</row>
    <row r="359" spans="1:10" x14ac:dyDescent="0.25">
      <c r="A359">
        <v>31400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</row>
    <row r="360" spans="1:10" x14ac:dyDescent="0.25">
      <c r="A360">
        <v>31401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</row>
    <row r="361" spans="1:10" x14ac:dyDescent="0.25">
      <c r="A361">
        <v>31402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</row>
    <row r="362" spans="1:10" x14ac:dyDescent="0.25">
      <c r="A362">
        <v>31403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</row>
    <row r="363" spans="1:10" x14ac:dyDescent="0.25">
      <c r="A363">
        <v>31404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  <row r="364" spans="1:10" x14ac:dyDescent="0.25">
      <c r="A364">
        <v>31405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</row>
    <row r="365" spans="1:10" x14ac:dyDescent="0.25">
      <c r="A365">
        <v>31406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</row>
    <row r="366" spans="1:10" x14ac:dyDescent="0.25">
      <c r="A366">
        <v>31407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</row>
    <row r="367" spans="1:10" x14ac:dyDescent="0.25">
      <c r="A367">
        <v>31423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</row>
    <row r="368" spans="1:10" x14ac:dyDescent="0.25">
      <c r="A368">
        <v>31424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 x14ac:dyDescent="0.25">
      <c r="A369">
        <v>31425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</row>
    <row r="370" spans="1:10" x14ac:dyDescent="0.25">
      <c r="A370">
        <v>31426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</row>
    <row r="371" spans="1:10" x14ac:dyDescent="0.25">
      <c r="A371">
        <v>31427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</row>
    <row r="372" spans="1:10" x14ac:dyDescent="0.25">
      <c r="A372">
        <v>31428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</row>
    <row r="373" spans="1:10" x14ac:dyDescent="0.25">
      <c r="A373">
        <v>31429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</row>
    <row r="374" spans="1:10" x14ac:dyDescent="0.25">
      <c r="A374">
        <v>31430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</row>
    <row r="375" spans="1:10" x14ac:dyDescent="0.25">
      <c r="A375">
        <v>31431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</row>
    <row r="376" spans="1:10" x14ac:dyDescent="0.25">
      <c r="A376">
        <v>31432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</row>
    <row r="377" spans="1:10" x14ac:dyDescent="0.25">
      <c r="A377">
        <v>31433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</row>
    <row r="378" spans="1:10" x14ac:dyDescent="0.25">
      <c r="A378">
        <v>31434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</row>
    <row r="379" spans="1:10" x14ac:dyDescent="0.25">
      <c r="A379">
        <v>31435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</row>
    <row r="380" spans="1:10" x14ac:dyDescent="0.25">
      <c r="A380">
        <v>31436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</row>
    <row r="381" spans="1:10" x14ac:dyDescent="0.25">
      <c r="A381">
        <v>31437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</row>
    <row r="382" spans="1:10" x14ac:dyDescent="0.25">
      <c r="A382">
        <v>31438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</row>
    <row r="383" spans="1:10" x14ac:dyDescent="0.25">
      <c r="A383">
        <v>31439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</row>
    <row r="384" spans="1:10" x14ac:dyDescent="0.25">
      <c r="A384">
        <v>31440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</row>
    <row r="385" spans="1:10" x14ac:dyDescent="0.25">
      <c r="A385">
        <v>31441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</row>
    <row r="386" spans="1:10" x14ac:dyDescent="0.25">
      <c r="A386">
        <v>31442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1:10" x14ac:dyDescent="0.25">
      <c r="A387">
        <v>31443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 x14ac:dyDescent="0.25">
      <c r="A388">
        <v>31444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</row>
    <row r="389" spans="1:10" x14ac:dyDescent="0.25">
      <c r="A389">
        <v>31445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</row>
    <row r="390" spans="1:10" x14ac:dyDescent="0.25">
      <c r="A390">
        <v>31446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</row>
    <row r="391" spans="1:10" x14ac:dyDescent="0.25">
      <c r="A391">
        <v>31447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</row>
    <row r="392" spans="1:10" x14ac:dyDescent="0.25">
      <c r="A392">
        <v>31448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</row>
    <row r="393" spans="1:10" x14ac:dyDescent="0.25">
      <c r="A393">
        <v>31449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</row>
    <row r="394" spans="1:10" x14ac:dyDescent="0.25">
      <c r="A394">
        <v>31450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</row>
    <row r="395" spans="1:10" x14ac:dyDescent="0.25">
      <c r="A395">
        <v>31451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</row>
    <row r="396" spans="1:10" x14ac:dyDescent="0.25">
      <c r="A396">
        <v>31452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</row>
    <row r="397" spans="1:10" x14ac:dyDescent="0.25">
      <c r="A397">
        <v>31453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 x14ac:dyDescent="0.25">
      <c r="A398">
        <v>31454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 x14ac:dyDescent="0.25">
      <c r="A399">
        <v>31455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 x14ac:dyDescent="0.25">
      <c r="A400">
        <v>31456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</row>
    <row r="401" spans="1:10" x14ac:dyDescent="0.25">
      <c r="A401">
        <v>31457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 x14ac:dyDescent="0.25">
      <c r="A402">
        <v>31458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</row>
    <row r="403" spans="1:10" x14ac:dyDescent="0.25">
      <c r="A403">
        <v>31459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</row>
    <row r="404" spans="1:10" x14ac:dyDescent="0.25">
      <c r="A404">
        <v>31460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</row>
    <row r="405" spans="1:10" x14ac:dyDescent="0.25">
      <c r="A405">
        <v>31461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</row>
    <row r="406" spans="1:10" x14ac:dyDescent="0.25">
      <c r="A406">
        <v>31462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</row>
    <row r="407" spans="1:10" x14ac:dyDescent="0.25">
      <c r="A407">
        <v>31463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 x14ac:dyDescent="0.25">
      <c r="A408">
        <v>31464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 x14ac:dyDescent="0.25">
      <c r="A409">
        <v>31465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</row>
    <row r="410" spans="1:10" x14ac:dyDescent="0.25">
      <c r="A410">
        <v>31466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</row>
    <row r="411" spans="1:10" x14ac:dyDescent="0.25">
      <c r="A411">
        <v>31467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</row>
    <row r="412" spans="1:10" x14ac:dyDescent="0.25">
      <c r="A412">
        <v>31468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</row>
    <row r="413" spans="1:10" x14ac:dyDescent="0.25">
      <c r="A413">
        <v>31469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</row>
    <row r="414" spans="1:10" x14ac:dyDescent="0.25">
      <c r="A414">
        <v>31470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</row>
    <row r="415" spans="1:10" x14ac:dyDescent="0.25">
      <c r="A415">
        <v>31471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</row>
    <row r="416" spans="1:10" x14ac:dyDescent="0.25">
      <c r="A416">
        <v>31472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</row>
    <row r="417" spans="1:10" x14ac:dyDescent="0.25">
      <c r="A417">
        <v>31473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</row>
    <row r="418" spans="1:10" x14ac:dyDescent="0.25">
      <c r="A418">
        <v>31474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</row>
    <row r="419" spans="1:10" x14ac:dyDescent="0.25">
      <c r="A419">
        <v>31475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</row>
    <row r="420" spans="1:10" x14ac:dyDescent="0.25">
      <c r="A420">
        <v>31476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</row>
    <row r="421" spans="1:10" x14ac:dyDescent="0.25">
      <c r="A421">
        <v>31477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</row>
    <row r="422" spans="1:10" x14ac:dyDescent="0.25">
      <c r="A422">
        <v>31478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</row>
    <row r="423" spans="1:10" x14ac:dyDescent="0.25">
      <c r="A423">
        <v>31479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</row>
    <row r="424" spans="1:10" x14ac:dyDescent="0.25">
      <c r="A424">
        <v>31480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</row>
    <row r="425" spans="1:10" x14ac:dyDescent="0.25">
      <c r="A425">
        <v>31481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</row>
    <row r="426" spans="1:10" x14ac:dyDescent="0.25">
      <c r="A426">
        <v>31482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</row>
    <row r="427" spans="1:10" x14ac:dyDescent="0.25">
      <c r="A427">
        <v>31483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</row>
    <row r="428" spans="1:10" x14ac:dyDescent="0.25">
      <c r="A428">
        <v>31484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</row>
    <row r="429" spans="1:10" x14ac:dyDescent="0.25">
      <c r="A429">
        <v>31485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 x14ac:dyDescent="0.25">
      <c r="A430">
        <v>31486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</row>
    <row r="431" spans="1:10" x14ac:dyDescent="0.25">
      <c r="A431">
        <v>31487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</row>
    <row r="432" spans="1:10" x14ac:dyDescent="0.25">
      <c r="A432">
        <v>31488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 x14ac:dyDescent="0.25">
      <c r="A433">
        <v>31489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</row>
    <row r="434" spans="1:10" x14ac:dyDescent="0.25">
      <c r="A434">
        <v>31490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</row>
    <row r="435" spans="1:10" x14ac:dyDescent="0.25">
      <c r="A435">
        <v>31491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</row>
    <row r="436" spans="1:10" x14ac:dyDescent="0.25">
      <c r="A436">
        <v>31492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 x14ac:dyDescent="0.25">
      <c r="A437">
        <v>31493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</row>
    <row r="438" spans="1:10" x14ac:dyDescent="0.25">
      <c r="A438">
        <v>31494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</row>
    <row r="439" spans="1:10" x14ac:dyDescent="0.25">
      <c r="A439">
        <v>31495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</row>
    <row r="440" spans="1:10" x14ac:dyDescent="0.25">
      <c r="A440">
        <v>31496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</row>
    <row r="441" spans="1:10" x14ac:dyDescent="0.25">
      <c r="A441">
        <v>31497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</row>
    <row r="442" spans="1:10" x14ac:dyDescent="0.25">
      <c r="A442">
        <v>31498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 x14ac:dyDescent="0.25">
      <c r="A443">
        <v>31499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</row>
    <row r="444" spans="1:10" x14ac:dyDescent="0.25">
      <c r="A444">
        <v>31500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</row>
    <row r="445" spans="1:10" x14ac:dyDescent="0.25">
      <c r="A445">
        <v>31501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</row>
    <row r="446" spans="1:10" x14ac:dyDescent="0.25">
      <c r="A446">
        <v>31502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</row>
    <row r="447" spans="1:10" x14ac:dyDescent="0.25">
      <c r="A447">
        <v>31503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 x14ac:dyDescent="0.25">
      <c r="A448">
        <v>31504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</row>
    <row r="449" spans="1:10" x14ac:dyDescent="0.25">
      <c r="A449">
        <v>31505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</row>
    <row r="450" spans="1:10" x14ac:dyDescent="0.25">
      <c r="A450">
        <v>31506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</row>
    <row r="451" spans="1:10" x14ac:dyDescent="0.25">
      <c r="A451">
        <v>31507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</row>
    <row r="452" spans="1:10" x14ac:dyDescent="0.25">
      <c r="A452">
        <v>31508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</row>
    <row r="453" spans="1:10" x14ac:dyDescent="0.25">
      <c r="A453">
        <v>31509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</row>
    <row r="454" spans="1:10" x14ac:dyDescent="0.25">
      <c r="A454">
        <v>31510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</row>
    <row r="455" spans="1:10" x14ac:dyDescent="0.25">
      <c r="A455">
        <v>31511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</row>
    <row r="456" spans="1:10" x14ac:dyDescent="0.25">
      <c r="A456">
        <v>31512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</row>
    <row r="457" spans="1:10" x14ac:dyDescent="0.25">
      <c r="A457">
        <v>31513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</row>
    <row r="458" spans="1:10" x14ac:dyDescent="0.25">
      <c r="A458">
        <v>31514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</row>
    <row r="459" spans="1:10" x14ac:dyDescent="0.25">
      <c r="A459">
        <v>31515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 x14ac:dyDescent="0.25">
      <c r="A460">
        <v>31516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</row>
    <row r="461" spans="1:10" x14ac:dyDescent="0.25">
      <c r="A461">
        <v>31517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</row>
    <row r="462" spans="1:10" x14ac:dyDescent="0.25">
      <c r="A462">
        <v>31518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 x14ac:dyDescent="0.25">
      <c r="A463">
        <v>31519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</row>
    <row r="464" spans="1:10" x14ac:dyDescent="0.25">
      <c r="A464">
        <v>31520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</row>
    <row r="465" spans="1:10" x14ac:dyDescent="0.25">
      <c r="A465">
        <v>31521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 x14ac:dyDescent="0.25">
      <c r="A466">
        <v>31522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 x14ac:dyDescent="0.25">
      <c r="A467">
        <v>31523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 x14ac:dyDescent="0.25">
      <c r="A468">
        <v>31524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</row>
    <row r="469" spans="1:10" x14ac:dyDescent="0.25">
      <c r="A469">
        <v>31525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</row>
    <row r="470" spans="1:10" x14ac:dyDescent="0.25">
      <c r="A470">
        <v>31526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 x14ac:dyDescent="0.25">
      <c r="A471">
        <v>31527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 x14ac:dyDescent="0.25">
      <c r="A472">
        <v>31528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 x14ac:dyDescent="0.25">
      <c r="A473">
        <v>31529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</row>
    <row r="474" spans="1:10" x14ac:dyDescent="0.25">
      <c r="A474">
        <v>31530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25">
      <c r="A475">
        <v>31531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</row>
    <row r="476" spans="1:10" x14ac:dyDescent="0.25">
      <c r="A476">
        <v>31532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</row>
    <row r="477" spans="1:10" x14ac:dyDescent="0.25">
      <c r="A477">
        <v>31533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 x14ac:dyDescent="0.25">
      <c r="A478">
        <v>31534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</row>
    <row r="479" spans="1:10" x14ac:dyDescent="0.25">
      <c r="A479">
        <v>31535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</row>
    <row r="480" spans="1:10" x14ac:dyDescent="0.25">
      <c r="A480">
        <v>31536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</row>
    <row r="481" spans="1:10" x14ac:dyDescent="0.25">
      <c r="A481">
        <v>31537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1:10" x14ac:dyDescent="0.25">
      <c r="A482">
        <v>31538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</row>
    <row r="483" spans="1:10" x14ac:dyDescent="0.25">
      <c r="A483">
        <v>31539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</row>
    <row r="484" spans="1:10" x14ac:dyDescent="0.25">
      <c r="A484">
        <v>31540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 x14ac:dyDescent="0.25">
      <c r="A485">
        <v>31541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</row>
    <row r="486" spans="1:10" x14ac:dyDescent="0.25">
      <c r="A486">
        <v>31542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</row>
    <row r="487" spans="1:10" x14ac:dyDescent="0.25">
      <c r="A487">
        <v>31543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 x14ac:dyDescent="0.25">
      <c r="A488">
        <v>31544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</row>
    <row r="489" spans="1:10" x14ac:dyDescent="0.25">
      <c r="A489">
        <v>31545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</row>
    <row r="490" spans="1:10" x14ac:dyDescent="0.25">
      <c r="A490">
        <v>31546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</row>
    <row r="491" spans="1:10" x14ac:dyDescent="0.25">
      <c r="A491">
        <v>31547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</row>
    <row r="492" spans="1:10" x14ac:dyDescent="0.25">
      <c r="A492">
        <v>31548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</row>
    <row r="493" spans="1:10" x14ac:dyDescent="0.25">
      <c r="A493">
        <v>31549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</row>
    <row r="494" spans="1:10" x14ac:dyDescent="0.25">
      <c r="A494">
        <v>31550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 x14ac:dyDescent="0.25">
      <c r="A495">
        <v>31551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</row>
    <row r="496" spans="1:10" x14ac:dyDescent="0.25">
      <c r="A496">
        <v>31552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</row>
    <row r="497" spans="1:10" x14ac:dyDescent="0.25">
      <c r="A497">
        <v>31553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</row>
    <row r="498" spans="1:10" x14ac:dyDescent="0.25">
      <c r="A498">
        <v>31554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 x14ac:dyDescent="0.25">
      <c r="A499">
        <v>31555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</row>
    <row r="500" spans="1:10" x14ac:dyDescent="0.25">
      <c r="A500">
        <v>31556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</row>
    <row r="501" spans="1:10" x14ac:dyDescent="0.25">
      <c r="A501">
        <v>31557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</row>
    <row r="502" spans="1:10" x14ac:dyDescent="0.25">
      <c r="A502">
        <v>31558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 x14ac:dyDescent="0.25">
      <c r="A503">
        <v>31559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</row>
    <row r="504" spans="1:10" x14ac:dyDescent="0.25">
      <c r="A504">
        <v>31560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</row>
    <row r="505" spans="1:10" x14ac:dyDescent="0.25">
      <c r="A505">
        <v>31561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</row>
    <row r="506" spans="1:10" x14ac:dyDescent="0.25">
      <c r="A506">
        <v>31562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</row>
    <row r="507" spans="1:10" x14ac:dyDescent="0.25">
      <c r="A507">
        <v>31563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</row>
    <row r="508" spans="1:10" x14ac:dyDescent="0.25">
      <c r="A508">
        <v>31564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 x14ac:dyDescent="0.25">
      <c r="A509">
        <v>31581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</row>
    <row r="510" spans="1:10" x14ac:dyDescent="0.25">
      <c r="A510">
        <v>31582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</row>
    <row r="511" spans="1:10" x14ac:dyDescent="0.25">
      <c r="A511">
        <v>31583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</row>
    <row r="512" spans="1:10" x14ac:dyDescent="0.25">
      <c r="A512">
        <v>31584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</row>
    <row r="513" spans="1:10" x14ac:dyDescent="0.25">
      <c r="A513">
        <v>31585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</row>
    <row r="514" spans="1:10" x14ac:dyDescent="0.25">
      <c r="A514">
        <v>31586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</row>
    <row r="515" spans="1:10" x14ac:dyDescent="0.25">
      <c r="A515">
        <v>31587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</row>
    <row r="516" spans="1:10" x14ac:dyDescent="0.25">
      <c r="A516">
        <v>31588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</row>
    <row r="517" spans="1:10" x14ac:dyDescent="0.25">
      <c r="A517">
        <v>31589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</row>
    <row r="518" spans="1:10" x14ac:dyDescent="0.25">
      <c r="A518">
        <v>31590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</row>
    <row r="519" spans="1:10" x14ac:dyDescent="0.25">
      <c r="A519">
        <v>31591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 x14ac:dyDescent="0.25">
      <c r="A520">
        <v>31592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 x14ac:dyDescent="0.25">
      <c r="A521">
        <v>31593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</row>
    <row r="522" spans="1:10" x14ac:dyDescent="0.25">
      <c r="A522">
        <v>31594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</row>
    <row r="523" spans="1:10" x14ac:dyDescent="0.25">
      <c r="A523">
        <v>31595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</row>
    <row r="524" spans="1:10" x14ac:dyDescent="0.25">
      <c r="A524">
        <v>31596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</row>
    <row r="525" spans="1:10" x14ac:dyDescent="0.25">
      <c r="A525">
        <v>31597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</row>
    <row r="526" spans="1:10" x14ac:dyDescent="0.25">
      <c r="A526">
        <v>31598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</row>
    <row r="527" spans="1:10" x14ac:dyDescent="0.25">
      <c r="A527">
        <v>31599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</row>
    <row r="528" spans="1:10" x14ac:dyDescent="0.25">
      <c r="A528">
        <v>31600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</row>
    <row r="529" spans="1:10" x14ac:dyDescent="0.25">
      <c r="A529">
        <v>31601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 x14ac:dyDescent="0.25">
      <c r="A530">
        <v>31602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</row>
    <row r="531" spans="1:10" x14ac:dyDescent="0.25">
      <c r="A531">
        <v>31603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</row>
    <row r="532" spans="1:10" x14ac:dyDescent="0.25">
      <c r="A532">
        <v>31604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</row>
    <row r="533" spans="1:10" x14ac:dyDescent="0.25">
      <c r="A533">
        <v>31605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</row>
    <row r="534" spans="1:10" x14ac:dyDescent="0.25">
      <c r="A534">
        <v>31606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</row>
    <row r="535" spans="1:10" x14ac:dyDescent="0.25">
      <c r="A535">
        <v>31607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</row>
    <row r="536" spans="1:10" x14ac:dyDescent="0.25">
      <c r="A536">
        <v>31608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</row>
    <row r="537" spans="1:10" x14ac:dyDescent="0.25">
      <c r="A537">
        <v>31609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 x14ac:dyDescent="0.25">
      <c r="A538">
        <v>31610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 x14ac:dyDescent="0.25">
      <c r="A539">
        <v>31611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 x14ac:dyDescent="0.25">
      <c r="A540">
        <v>31612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 x14ac:dyDescent="0.25">
      <c r="A541">
        <v>31613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</row>
    <row r="542" spans="1:10" x14ac:dyDescent="0.25">
      <c r="A542">
        <v>31614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</row>
    <row r="543" spans="1:10" x14ac:dyDescent="0.25">
      <c r="A543">
        <v>31615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</row>
    <row r="544" spans="1:10" x14ac:dyDescent="0.25">
      <c r="A544">
        <v>31616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</row>
    <row r="545" spans="1:10" x14ac:dyDescent="0.25">
      <c r="A545">
        <v>31617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</row>
    <row r="546" spans="1:10" x14ac:dyDescent="0.25">
      <c r="A546">
        <v>31618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</row>
    <row r="547" spans="1:10" x14ac:dyDescent="0.25">
      <c r="A547">
        <v>31619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</row>
    <row r="548" spans="1:10" x14ac:dyDescent="0.25">
      <c r="A548">
        <v>31620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</row>
    <row r="549" spans="1:10" x14ac:dyDescent="0.25">
      <c r="A549">
        <v>31621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</row>
    <row r="550" spans="1:10" x14ac:dyDescent="0.25">
      <c r="A550">
        <v>31622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</row>
    <row r="551" spans="1:10" x14ac:dyDescent="0.25">
      <c r="A551">
        <v>31623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</row>
    <row r="552" spans="1:10" x14ac:dyDescent="0.25">
      <c r="A552">
        <v>31624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</row>
    <row r="553" spans="1:10" x14ac:dyDescent="0.25">
      <c r="A553">
        <v>31625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</row>
    <row r="554" spans="1:10" x14ac:dyDescent="0.25">
      <c r="A554">
        <v>31626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</row>
    <row r="555" spans="1:10" x14ac:dyDescent="0.25">
      <c r="A555">
        <v>31627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</row>
    <row r="556" spans="1:10" x14ac:dyDescent="0.25">
      <c r="A556">
        <v>31628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</row>
    <row r="557" spans="1:10" x14ac:dyDescent="0.25">
      <c r="A557">
        <v>31629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</row>
    <row r="558" spans="1:10" x14ac:dyDescent="0.25">
      <c r="A558">
        <v>31630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 x14ac:dyDescent="0.25">
      <c r="A559">
        <v>31631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</row>
    <row r="560" spans="1:10" x14ac:dyDescent="0.25">
      <c r="A560">
        <v>31632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</row>
    <row r="561" spans="1:10" x14ac:dyDescent="0.25">
      <c r="A561">
        <v>31633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</row>
    <row r="562" spans="1:10" x14ac:dyDescent="0.25">
      <c r="A562">
        <v>31634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</row>
    <row r="563" spans="1:10" x14ac:dyDescent="0.25">
      <c r="A563">
        <v>31635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</row>
    <row r="564" spans="1:10" x14ac:dyDescent="0.25">
      <c r="A564">
        <v>31636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 x14ac:dyDescent="0.25">
      <c r="A565">
        <v>31637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 x14ac:dyDescent="0.25">
      <c r="A566">
        <v>31638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</row>
    <row r="567" spans="1:10" x14ac:dyDescent="0.25">
      <c r="A567">
        <v>31639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</row>
    <row r="568" spans="1:10" x14ac:dyDescent="0.25">
      <c r="A568">
        <v>31640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 x14ac:dyDescent="0.25">
      <c r="A569">
        <v>31641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</row>
    <row r="570" spans="1:10" x14ac:dyDescent="0.25">
      <c r="A570">
        <v>31642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</row>
    <row r="571" spans="1:10" x14ac:dyDescent="0.25">
      <c r="A571">
        <v>31643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 x14ac:dyDescent="0.25">
      <c r="A572">
        <v>31644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</row>
    <row r="573" spans="1:10" x14ac:dyDescent="0.25">
      <c r="A573">
        <v>31645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</row>
    <row r="574" spans="1:10" x14ac:dyDescent="0.25">
      <c r="A574">
        <v>31646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 x14ac:dyDescent="0.25">
      <c r="A575">
        <v>31647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</row>
    <row r="576" spans="1:10" x14ac:dyDescent="0.25">
      <c r="A576">
        <v>31648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</row>
    <row r="577" spans="1:10" x14ac:dyDescent="0.25">
      <c r="A577">
        <v>31649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</row>
    <row r="578" spans="1:10" x14ac:dyDescent="0.25">
      <c r="A578">
        <v>31650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</row>
    <row r="579" spans="1:10" x14ac:dyDescent="0.25">
      <c r="A579">
        <v>31651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</row>
    <row r="580" spans="1:10" x14ac:dyDescent="0.25">
      <c r="A580">
        <v>31652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</row>
    <row r="581" spans="1:10" x14ac:dyDescent="0.25">
      <c r="A581">
        <v>31653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</row>
    <row r="582" spans="1:10" x14ac:dyDescent="0.25">
      <c r="A582">
        <v>31654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</row>
    <row r="583" spans="1:10" x14ac:dyDescent="0.25">
      <c r="A583">
        <v>31655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</row>
    <row r="584" spans="1:10" x14ac:dyDescent="0.25">
      <c r="A584">
        <v>31656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</row>
    <row r="585" spans="1:10" x14ac:dyDescent="0.25">
      <c r="A585">
        <v>31657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</row>
    <row r="586" spans="1:10" x14ac:dyDescent="0.25">
      <c r="A586">
        <v>31658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</row>
    <row r="587" spans="1:10" x14ac:dyDescent="0.25">
      <c r="A587">
        <v>31659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25">
      <c r="A588">
        <v>31660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</row>
    <row r="589" spans="1:10" x14ac:dyDescent="0.25">
      <c r="A589">
        <v>31661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</row>
    <row r="590" spans="1:10" x14ac:dyDescent="0.25">
      <c r="A590">
        <v>31662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</row>
    <row r="591" spans="1:10" x14ac:dyDescent="0.25">
      <c r="A591">
        <v>31663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</row>
    <row r="592" spans="1:10" x14ac:dyDescent="0.25">
      <c r="A592">
        <v>31664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 x14ac:dyDescent="0.25">
      <c r="A593">
        <v>31665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</row>
    <row r="594" spans="1:10" x14ac:dyDescent="0.25">
      <c r="A594">
        <v>31666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</row>
    <row r="595" spans="1:10" x14ac:dyDescent="0.25">
      <c r="A595">
        <v>31667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 x14ac:dyDescent="0.25">
      <c r="A596">
        <v>31668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</row>
    <row r="597" spans="1:10" x14ac:dyDescent="0.25">
      <c r="A597">
        <v>31669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25">
      <c r="A598">
        <v>31670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</row>
    <row r="599" spans="1:10" x14ac:dyDescent="0.25">
      <c r="A599">
        <v>31671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</row>
    <row r="600" spans="1:10" x14ac:dyDescent="0.25">
      <c r="A600">
        <v>31672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</row>
    <row r="601" spans="1:10" x14ac:dyDescent="0.25">
      <c r="A601">
        <v>31673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 x14ac:dyDescent="0.25">
      <c r="A602">
        <v>31674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 x14ac:dyDescent="0.25">
      <c r="A603">
        <v>31675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</row>
    <row r="604" spans="1:10" x14ac:dyDescent="0.25">
      <c r="A604">
        <v>31676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</row>
    <row r="605" spans="1:10" x14ac:dyDescent="0.25">
      <c r="A605">
        <v>31677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</row>
    <row r="606" spans="1:10" x14ac:dyDescent="0.25">
      <c r="A606">
        <v>31678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</row>
    <row r="607" spans="1:10" x14ac:dyDescent="0.25">
      <c r="A607">
        <v>31679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</row>
    <row r="608" spans="1:10" x14ac:dyDescent="0.25">
      <c r="A608">
        <v>31680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</row>
    <row r="609" spans="1:10" x14ac:dyDescent="0.25">
      <c r="A609">
        <v>31681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</row>
    <row r="610" spans="1:10" x14ac:dyDescent="0.25">
      <c r="A610">
        <v>31682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</row>
    <row r="611" spans="1:10" x14ac:dyDescent="0.25">
      <c r="A611">
        <v>31683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</row>
    <row r="612" spans="1:10" x14ac:dyDescent="0.25">
      <c r="A612">
        <v>31684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</row>
    <row r="613" spans="1:10" x14ac:dyDescent="0.25">
      <c r="A613">
        <v>31685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</row>
    <row r="614" spans="1:10" x14ac:dyDescent="0.25">
      <c r="A614">
        <v>31686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 x14ac:dyDescent="0.25">
      <c r="A615">
        <v>31687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</row>
    <row r="616" spans="1:10" x14ac:dyDescent="0.25">
      <c r="A616">
        <v>31688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 x14ac:dyDescent="0.25">
      <c r="A617">
        <v>31689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 x14ac:dyDescent="0.25">
      <c r="A618">
        <v>31690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 x14ac:dyDescent="0.25">
      <c r="A619">
        <v>31691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</row>
    <row r="620" spans="1:10" x14ac:dyDescent="0.25">
      <c r="A620">
        <v>31692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 x14ac:dyDescent="0.25">
      <c r="A621">
        <v>31693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</row>
    <row r="622" spans="1:10" x14ac:dyDescent="0.25">
      <c r="A622">
        <v>31694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</row>
    <row r="623" spans="1:10" x14ac:dyDescent="0.25">
      <c r="A623">
        <v>31695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</row>
    <row r="624" spans="1:10" x14ac:dyDescent="0.25">
      <c r="A624">
        <v>31696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</row>
    <row r="625" spans="1:10" x14ac:dyDescent="0.25">
      <c r="A625">
        <v>31697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</row>
    <row r="626" spans="1:10" x14ac:dyDescent="0.25">
      <c r="A626">
        <v>31698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</row>
    <row r="627" spans="1:10" x14ac:dyDescent="0.25">
      <c r="A627">
        <v>31699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 x14ac:dyDescent="0.25">
      <c r="A628">
        <v>31700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 x14ac:dyDescent="0.25">
      <c r="A629">
        <v>31701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</row>
    <row r="630" spans="1:10" x14ac:dyDescent="0.25">
      <c r="A630">
        <v>31702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</row>
    <row r="631" spans="1:10" x14ac:dyDescent="0.25">
      <c r="A631">
        <v>31703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</row>
    <row r="632" spans="1:10" x14ac:dyDescent="0.25">
      <c r="A632">
        <v>31704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</row>
    <row r="633" spans="1:10" x14ac:dyDescent="0.25">
      <c r="A633">
        <v>31705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</row>
    <row r="634" spans="1:10" x14ac:dyDescent="0.25">
      <c r="A634">
        <v>31706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</row>
    <row r="635" spans="1:10" x14ac:dyDescent="0.25">
      <c r="A635">
        <v>31707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</row>
    <row r="636" spans="1:10" x14ac:dyDescent="0.25">
      <c r="A636">
        <v>31708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</row>
    <row r="637" spans="1:10" x14ac:dyDescent="0.25">
      <c r="A637">
        <v>31709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</row>
    <row r="638" spans="1:10" x14ac:dyDescent="0.25">
      <c r="A638">
        <v>31710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</row>
    <row r="639" spans="1:10" x14ac:dyDescent="0.25">
      <c r="A639">
        <v>31711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</row>
    <row r="640" spans="1:10" x14ac:dyDescent="0.25">
      <c r="A640">
        <v>31712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</row>
    <row r="641" spans="1:10" x14ac:dyDescent="0.25">
      <c r="A641">
        <v>31713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 x14ac:dyDescent="0.25">
      <c r="A642">
        <v>31714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</row>
    <row r="643" spans="1:10" x14ac:dyDescent="0.25">
      <c r="A643">
        <v>31715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 x14ac:dyDescent="0.25">
      <c r="A644">
        <v>31716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</row>
    <row r="645" spans="1:10" x14ac:dyDescent="0.25">
      <c r="A645">
        <v>31717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</row>
    <row r="646" spans="1:10" x14ac:dyDescent="0.25">
      <c r="A646">
        <v>31718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</row>
    <row r="647" spans="1:10" x14ac:dyDescent="0.25">
      <c r="A647">
        <v>31719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</row>
    <row r="648" spans="1:10" x14ac:dyDescent="0.25">
      <c r="A648">
        <v>31720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</row>
    <row r="649" spans="1:10" x14ac:dyDescent="0.25">
      <c r="A649">
        <v>31721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25">
      <c r="A650">
        <v>31722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</row>
    <row r="651" spans="1:10" x14ac:dyDescent="0.25">
      <c r="A651">
        <v>31723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</row>
    <row r="652" spans="1:10" x14ac:dyDescent="0.25">
      <c r="A652">
        <v>31724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</row>
    <row r="653" spans="1:10" x14ac:dyDescent="0.25">
      <c r="A653">
        <v>31725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</row>
    <row r="654" spans="1:10" x14ac:dyDescent="0.25">
      <c r="A654">
        <v>31726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</row>
    <row r="655" spans="1:10" x14ac:dyDescent="0.25">
      <c r="A655">
        <v>31727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</row>
    <row r="656" spans="1:10" x14ac:dyDescent="0.25">
      <c r="A656">
        <v>31728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</row>
    <row r="657" spans="1:10" x14ac:dyDescent="0.25">
      <c r="A657">
        <v>31729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 x14ac:dyDescent="0.25">
      <c r="A658">
        <v>31730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</row>
    <row r="659" spans="1:10" x14ac:dyDescent="0.25">
      <c r="A659">
        <v>31731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 x14ac:dyDescent="0.25">
      <c r="A660">
        <v>31732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</row>
    <row r="661" spans="1:10" x14ac:dyDescent="0.25">
      <c r="A661">
        <v>31733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</row>
    <row r="662" spans="1:10" x14ac:dyDescent="0.25">
      <c r="A662">
        <v>31734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</row>
    <row r="663" spans="1:10" x14ac:dyDescent="0.25">
      <c r="A663">
        <v>31735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</row>
    <row r="664" spans="1:10" x14ac:dyDescent="0.25">
      <c r="A664">
        <v>31736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</row>
    <row r="665" spans="1:10" x14ac:dyDescent="0.25">
      <c r="A665">
        <v>31737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</row>
    <row r="666" spans="1:10" x14ac:dyDescent="0.25">
      <c r="A666">
        <v>31738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</row>
    <row r="667" spans="1:10" x14ac:dyDescent="0.25">
      <c r="A667">
        <v>32076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</row>
    <row r="668" spans="1:10" x14ac:dyDescent="0.25">
      <c r="A668">
        <v>32077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 x14ac:dyDescent="0.25">
      <c r="A669">
        <v>32078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</row>
    <row r="670" spans="1:10" x14ac:dyDescent="0.25">
      <c r="A670">
        <v>32079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 x14ac:dyDescent="0.25">
      <c r="A671">
        <v>32080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 x14ac:dyDescent="0.25">
      <c r="A672">
        <v>32081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</row>
    <row r="673" spans="1:10" x14ac:dyDescent="0.25">
      <c r="A673">
        <v>32082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</row>
    <row r="674" spans="1:10" x14ac:dyDescent="0.25">
      <c r="A674">
        <v>32083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</row>
    <row r="675" spans="1:10" x14ac:dyDescent="0.25">
      <c r="A675">
        <v>32084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</row>
    <row r="676" spans="1:10" x14ac:dyDescent="0.25">
      <c r="A676">
        <v>32085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</row>
    <row r="677" spans="1:10" x14ac:dyDescent="0.25">
      <c r="A677">
        <v>32086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</row>
    <row r="678" spans="1:10" x14ac:dyDescent="0.25">
      <c r="A678">
        <v>32087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</row>
    <row r="679" spans="1:10" x14ac:dyDescent="0.25">
      <c r="A679">
        <v>32088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</row>
    <row r="680" spans="1:10" x14ac:dyDescent="0.25">
      <c r="A680">
        <v>32089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</row>
    <row r="681" spans="1:10" x14ac:dyDescent="0.25">
      <c r="A681">
        <v>32090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</row>
    <row r="682" spans="1:10" x14ac:dyDescent="0.25">
      <c r="A682">
        <v>32091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</row>
    <row r="683" spans="1:10" x14ac:dyDescent="0.25">
      <c r="A683">
        <v>32092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 x14ac:dyDescent="0.25">
      <c r="A684">
        <v>32093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</row>
    <row r="685" spans="1:10" x14ac:dyDescent="0.25">
      <c r="A685">
        <v>32094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</row>
    <row r="686" spans="1:10" x14ac:dyDescent="0.25">
      <c r="A686">
        <v>32095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</row>
    <row r="687" spans="1:10" x14ac:dyDescent="0.25">
      <c r="A687">
        <v>32096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</row>
    <row r="688" spans="1:10" x14ac:dyDescent="0.25">
      <c r="A688">
        <v>32097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 x14ac:dyDescent="0.25">
      <c r="A689">
        <v>32098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</row>
    <row r="690" spans="1:10" x14ac:dyDescent="0.25">
      <c r="A690">
        <v>32099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</row>
    <row r="691" spans="1:10" x14ac:dyDescent="0.25">
      <c r="A691">
        <v>32100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</row>
    <row r="692" spans="1:10" x14ac:dyDescent="0.25">
      <c r="A692">
        <v>32101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</row>
    <row r="693" spans="1:10" x14ac:dyDescent="0.25">
      <c r="A693">
        <v>32102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</row>
    <row r="694" spans="1:10" x14ac:dyDescent="0.25">
      <c r="A694">
        <v>32103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</row>
    <row r="695" spans="1:10" x14ac:dyDescent="0.25">
      <c r="A695">
        <v>32104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</row>
    <row r="696" spans="1:10" x14ac:dyDescent="0.25">
      <c r="A696">
        <v>32105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</row>
    <row r="697" spans="1:10" x14ac:dyDescent="0.25">
      <c r="A697">
        <v>32106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 x14ac:dyDescent="0.25">
      <c r="A698">
        <v>32107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</row>
    <row r="699" spans="1:10" x14ac:dyDescent="0.25">
      <c r="A699">
        <v>32108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</row>
    <row r="700" spans="1:10" x14ac:dyDescent="0.25">
      <c r="A700">
        <v>32109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</row>
    <row r="701" spans="1:10" x14ac:dyDescent="0.25">
      <c r="A701">
        <v>32110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</row>
    <row r="702" spans="1:10" x14ac:dyDescent="0.25">
      <c r="A702">
        <v>32111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</row>
    <row r="703" spans="1:10" x14ac:dyDescent="0.25">
      <c r="A703">
        <v>32112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</row>
    <row r="704" spans="1:10" x14ac:dyDescent="0.25">
      <c r="A704">
        <v>32113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</row>
    <row r="705" spans="1:10" x14ac:dyDescent="0.25">
      <c r="A705">
        <v>32114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</row>
    <row r="706" spans="1:10" x14ac:dyDescent="0.25">
      <c r="A706">
        <v>32115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</row>
    <row r="707" spans="1:10" x14ac:dyDescent="0.25">
      <c r="A707">
        <v>32116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</row>
    <row r="708" spans="1:10" x14ac:dyDescent="0.25">
      <c r="A708">
        <v>32117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</row>
    <row r="709" spans="1:10" x14ac:dyDescent="0.25">
      <c r="A709">
        <v>32118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</row>
    <row r="710" spans="1:10" x14ac:dyDescent="0.25">
      <c r="A710">
        <v>32119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 x14ac:dyDescent="0.25">
      <c r="A711">
        <v>32120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 x14ac:dyDescent="0.25">
      <c r="A712">
        <v>32121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</row>
    <row r="713" spans="1:10" x14ac:dyDescent="0.25">
      <c r="A713">
        <v>32122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</row>
    <row r="714" spans="1:10" x14ac:dyDescent="0.25">
      <c r="A714">
        <v>32123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</row>
    <row r="715" spans="1:10" x14ac:dyDescent="0.25">
      <c r="A715">
        <v>32124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</row>
    <row r="716" spans="1:10" x14ac:dyDescent="0.25">
      <c r="A716">
        <v>32125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</row>
    <row r="717" spans="1:10" x14ac:dyDescent="0.25">
      <c r="A717">
        <v>32126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</row>
    <row r="718" spans="1:10" x14ac:dyDescent="0.25">
      <c r="A718">
        <v>32127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</row>
    <row r="719" spans="1:10" x14ac:dyDescent="0.25">
      <c r="A719">
        <v>32128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 x14ac:dyDescent="0.25">
      <c r="A720">
        <v>32129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</row>
    <row r="721" spans="1:10" x14ac:dyDescent="0.25">
      <c r="A721">
        <v>32130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</row>
    <row r="722" spans="1:10" x14ac:dyDescent="0.25">
      <c r="A722">
        <v>32131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 x14ac:dyDescent="0.25">
      <c r="A723">
        <v>32132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</row>
    <row r="724" spans="1:10" x14ac:dyDescent="0.25">
      <c r="A724">
        <v>32133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 x14ac:dyDescent="0.25">
      <c r="A725">
        <v>32134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</row>
    <row r="726" spans="1:10" x14ac:dyDescent="0.25">
      <c r="A726">
        <v>32135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 x14ac:dyDescent="0.25">
      <c r="A727">
        <v>32136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</row>
    <row r="728" spans="1:10" x14ac:dyDescent="0.25">
      <c r="A728">
        <v>32137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</row>
    <row r="729" spans="1:10" x14ac:dyDescent="0.25">
      <c r="A729">
        <v>32138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</row>
    <row r="730" spans="1:10" x14ac:dyDescent="0.25">
      <c r="A730">
        <v>32139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</row>
    <row r="731" spans="1:10" x14ac:dyDescent="0.25">
      <c r="A731">
        <v>32140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</row>
    <row r="732" spans="1:10" x14ac:dyDescent="0.25">
      <c r="A732">
        <v>32141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</row>
    <row r="733" spans="1:10" x14ac:dyDescent="0.25">
      <c r="A733">
        <v>32142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</row>
    <row r="734" spans="1:10" x14ac:dyDescent="0.25">
      <c r="A734">
        <v>32143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</row>
    <row r="735" spans="1:10" x14ac:dyDescent="0.25">
      <c r="A735">
        <v>32144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</row>
    <row r="736" spans="1:10" x14ac:dyDescent="0.25">
      <c r="A736">
        <v>32145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</row>
    <row r="737" spans="1:10" x14ac:dyDescent="0.25">
      <c r="A737">
        <v>32146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</row>
    <row r="738" spans="1:10" x14ac:dyDescent="0.25">
      <c r="A738">
        <v>32147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 x14ac:dyDescent="0.25">
      <c r="A739">
        <v>32148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</row>
    <row r="740" spans="1:10" x14ac:dyDescent="0.25">
      <c r="A740">
        <v>32149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</row>
    <row r="741" spans="1:10" x14ac:dyDescent="0.25">
      <c r="A741">
        <v>32150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</row>
    <row r="742" spans="1:10" x14ac:dyDescent="0.25">
      <c r="A742">
        <v>32151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</row>
    <row r="743" spans="1:10" x14ac:dyDescent="0.25">
      <c r="A743">
        <v>32152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</row>
    <row r="744" spans="1:10" x14ac:dyDescent="0.25">
      <c r="A744">
        <v>32153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 x14ac:dyDescent="0.25">
      <c r="A745">
        <v>32154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</row>
    <row r="746" spans="1:10" x14ac:dyDescent="0.25">
      <c r="A746">
        <v>32155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</row>
    <row r="747" spans="1:10" x14ac:dyDescent="0.25">
      <c r="A747">
        <v>32156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</row>
    <row r="748" spans="1:10" x14ac:dyDescent="0.25">
      <c r="A748">
        <v>32157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</row>
    <row r="749" spans="1:10" x14ac:dyDescent="0.25">
      <c r="A749">
        <v>32158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</row>
    <row r="750" spans="1:10" x14ac:dyDescent="0.25">
      <c r="A750">
        <v>32159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</row>
    <row r="751" spans="1:10" x14ac:dyDescent="0.25">
      <c r="A751">
        <v>32160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</row>
    <row r="752" spans="1:10" x14ac:dyDescent="0.25">
      <c r="A752">
        <v>32161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</row>
    <row r="753" spans="1:10" x14ac:dyDescent="0.25">
      <c r="A753">
        <v>32162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</row>
    <row r="754" spans="1:10" x14ac:dyDescent="0.25">
      <c r="A754">
        <v>32163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</row>
    <row r="755" spans="1:10" x14ac:dyDescent="0.25">
      <c r="A755">
        <v>32164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</row>
    <row r="756" spans="1:10" x14ac:dyDescent="0.25">
      <c r="A756">
        <v>32165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</row>
    <row r="757" spans="1:10" x14ac:dyDescent="0.25">
      <c r="A757">
        <v>32166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 x14ac:dyDescent="0.25">
      <c r="A758">
        <v>32167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</row>
    <row r="759" spans="1:10" x14ac:dyDescent="0.25">
      <c r="A759">
        <v>32168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</row>
    <row r="760" spans="1:10" x14ac:dyDescent="0.25">
      <c r="A760">
        <v>32169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</row>
    <row r="761" spans="1:10" x14ac:dyDescent="0.25">
      <c r="A761">
        <v>32170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</row>
    <row r="762" spans="1:10" x14ac:dyDescent="0.25">
      <c r="A762">
        <v>32171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</row>
    <row r="763" spans="1:10" x14ac:dyDescent="0.25">
      <c r="A763">
        <v>32172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</row>
    <row r="764" spans="1:10" x14ac:dyDescent="0.25">
      <c r="A764">
        <v>32173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</row>
    <row r="765" spans="1:10" x14ac:dyDescent="0.25">
      <c r="A765">
        <v>32174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</row>
    <row r="766" spans="1:10" x14ac:dyDescent="0.25">
      <c r="A766">
        <v>32175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</row>
    <row r="767" spans="1:10" x14ac:dyDescent="0.25">
      <c r="A767">
        <v>32176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</row>
    <row r="768" spans="1:10" x14ac:dyDescent="0.25">
      <c r="A768">
        <v>32177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</row>
    <row r="769" spans="1:10" x14ac:dyDescent="0.25">
      <c r="A769">
        <v>32178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</row>
    <row r="770" spans="1:10" x14ac:dyDescent="0.25">
      <c r="A770">
        <v>32179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</row>
    <row r="771" spans="1:10" x14ac:dyDescent="0.25">
      <c r="A771">
        <v>32180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 x14ac:dyDescent="0.25">
      <c r="A772">
        <v>32181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</row>
    <row r="773" spans="1:10" x14ac:dyDescent="0.25">
      <c r="A773">
        <v>32182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25">
      <c r="A774">
        <v>32183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</row>
    <row r="775" spans="1:10" x14ac:dyDescent="0.25">
      <c r="A775">
        <v>32184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</row>
    <row r="776" spans="1:10" x14ac:dyDescent="0.25">
      <c r="A776">
        <v>32185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</row>
    <row r="777" spans="1:10" x14ac:dyDescent="0.25">
      <c r="A777">
        <v>32186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</row>
    <row r="778" spans="1:10" x14ac:dyDescent="0.25">
      <c r="A778">
        <v>32187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</row>
    <row r="779" spans="1:10" x14ac:dyDescent="0.25">
      <c r="A779">
        <v>32188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</row>
    <row r="780" spans="1:10" x14ac:dyDescent="0.25">
      <c r="A780">
        <v>32189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</row>
    <row r="781" spans="1:10" x14ac:dyDescent="0.25">
      <c r="A781">
        <v>32190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</row>
    <row r="782" spans="1:10" x14ac:dyDescent="0.25">
      <c r="A782">
        <v>32191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</row>
    <row r="783" spans="1:10" x14ac:dyDescent="0.25">
      <c r="A783">
        <v>32192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</row>
    <row r="784" spans="1:10" x14ac:dyDescent="0.25">
      <c r="A784">
        <v>32193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</row>
    <row r="785" spans="1:10" x14ac:dyDescent="0.25">
      <c r="A785">
        <v>32194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</row>
    <row r="786" spans="1:10" x14ac:dyDescent="0.25">
      <c r="A786">
        <v>32195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</row>
    <row r="787" spans="1:10" x14ac:dyDescent="0.25">
      <c r="A787">
        <v>32196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</row>
    <row r="788" spans="1:10" x14ac:dyDescent="0.25">
      <c r="A788">
        <v>32197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25">
      <c r="A789">
        <v>32198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 x14ac:dyDescent="0.25">
      <c r="A790">
        <v>32199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</row>
    <row r="791" spans="1:10" x14ac:dyDescent="0.25">
      <c r="A791">
        <v>32200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25">
      <c r="A792">
        <v>32201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</row>
    <row r="793" spans="1:10" x14ac:dyDescent="0.25">
      <c r="A793">
        <v>32202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</row>
    <row r="794" spans="1:10" x14ac:dyDescent="0.25">
      <c r="A794">
        <v>32203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</row>
    <row r="795" spans="1:10" x14ac:dyDescent="0.25">
      <c r="A795">
        <v>32204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</row>
    <row r="796" spans="1:10" x14ac:dyDescent="0.25">
      <c r="A796">
        <v>32205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</row>
    <row r="797" spans="1:10" x14ac:dyDescent="0.25">
      <c r="A797">
        <v>32206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</row>
    <row r="798" spans="1:10" x14ac:dyDescent="0.25">
      <c r="A798">
        <v>32207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 x14ac:dyDescent="0.25">
      <c r="A799">
        <v>32208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 x14ac:dyDescent="0.25">
      <c r="A800">
        <v>32209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</row>
    <row r="801" spans="1:10" x14ac:dyDescent="0.25">
      <c r="A801">
        <v>32210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</row>
    <row r="802" spans="1:10" x14ac:dyDescent="0.25">
      <c r="A802">
        <v>32211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</row>
    <row r="803" spans="1:10" x14ac:dyDescent="0.25">
      <c r="A803">
        <v>32212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</row>
    <row r="804" spans="1:10" x14ac:dyDescent="0.25">
      <c r="A804">
        <v>32213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</row>
    <row r="805" spans="1:10" x14ac:dyDescent="0.25">
      <c r="A805">
        <v>32214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</row>
    <row r="806" spans="1:10" x14ac:dyDescent="0.25">
      <c r="A806">
        <v>32215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</row>
    <row r="807" spans="1:10" x14ac:dyDescent="0.25">
      <c r="A807">
        <v>32216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</row>
    <row r="808" spans="1:10" x14ac:dyDescent="0.25">
      <c r="A808">
        <v>32217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</row>
    <row r="809" spans="1:10" x14ac:dyDescent="0.25">
      <c r="A809">
        <v>32218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</row>
    <row r="810" spans="1:10" x14ac:dyDescent="0.25">
      <c r="A810">
        <v>32219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</row>
    <row r="811" spans="1:10" x14ac:dyDescent="0.25">
      <c r="A811">
        <v>32220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</row>
    <row r="812" spans="1:10" x14ac:dyDescent="0.25">
      <c r="A812">
        <v>32221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</row>
    <row r="813" spans="1:10" x14ac:dyDescent="0.25">
      <c r="A813">
        <v>32222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</row>
    <row r="814" spans="1:10" x14ac:dyDescent="0.25">
      <c r="A814">
        <v>32223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</row>
    <row r="815" spans="1:10" x14ac:dyDescent="0.25">
      <c r="A815">
        <v>32224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</row>
    <row r="816" spans="1:10" x14ac:dyDescent="0.25">
      <c r="A816">
        <v>32225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</row>
    <row r="817" spans="1:10" x14ac:dyDescent="0.25">
      <c r="A817">
        <v>32226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</row>
    <row r="818" spans="1:10" x14ac:dyDescent="0.25">
      <c r="A818">
        <v>32227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</row>
    <row r="819" spans="1:10" x14ac:dyDescent="0.25">
      <c r="A819">
        <v>32228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</row>
    <row r="820" spans="1:10" x14ac:dyDescent="0.25">
      <c r="A820">
        <v>32229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</row>
    <row r="821" spans="1:10" x14ac:dyDescent="0.25">
      <c r="A821">
        <v>32230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</row>
    <row r="822" spans="1:10" x14ac:dyDescent="0.25">
      <c r="A822">
        <v>32231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</row>
    <row r="823" spans="1:10" x14ac:dyDescent="0.25">
      <c r="A823">
        <v>32232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</row>
    <row r="824" spans="1:10" x14ac:dyDescent="0.25">
      <c r="A824">
        <v>32233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</row>
    <row r="825" spans="1:10" x14ac:dyDescent="0.25">
      <c r="A825">
        <v>32234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 x14ac:dyDescent="0.25">
      <c r="A826">
        <v>32235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</row>
    <row r="827" spans="1:10" x14ac:dyDescent="0.25">
      <c r="A827">
        <v>32236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</row>
    <row r="828" spans="1:10" x14ac:dyDescent="0.25">
      <c r="A828">
        <v>32237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</row>
    <row r="829" spans="1:10" x14ac:dyDescent="0.25">
      <c r="A829">
        <v>32238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</row>
    <row r="830" spans="1:10" x14ac:dyDescent="0.25">
      <c r="A830">
        <v>32239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</row>
    <row r="831" spans="1:10" x14ac:dyDescent="0.25">
      <c r="A831">
        <v>32240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</row>
    <row r="832" spans="1:10" x14ac:dyDescent="0.25">
      <c r="A832">
        <v>32241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</row>
    <row r="833" spans="1:10" x14ac:dyDescent="0.25">
      <c r="A833">
        <v>32242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 x14ac:dyDescent="0.25">
      <c r="A834">
        <v>32243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</row>
    <row r="835" spans="1:10" x14ac:dyDescent="0.25">
      <c r="A835">
        <v>32244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</row>
    <row r="836" spans="1:10" x14ac:dyDescent="0.25">
      <c r="A836">
        <v>32245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 x14ac:dyDescent="0.25">
      <c r="A837">
        <v>32246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</row>
    <row r="838" spans="1:10" x14ac:dyDescent="0.25">
      <c r="A838">
        <v>32247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</row>
    <row r="839" spans="1:10" x14ac:dyDescent="0.25">
      <c r="A839">
        <v>32248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</row>
    <row r="840" spans="1:10" x14ac:dyDescent="0.25">
      <c r="A840">
        <v>32249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 x14ac:dyDescent="0.25">
      <c r="A841">
        <v>32250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 x14ac:dyDescent="0.25">
      <c r="A842">
        <v>32251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</row>
    <row r="843" spans="1:10" x14ac:dyDescent="0.25">
      <c r="A843">
        <v>32252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</row>
    <row r="844" spans="1:10" x14ac:dyDescent="0.25">
      <c r="A844">
        <v>32253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</row>
    <row r="845" spans="1:10" x14ac:dyDescent="0.25">
      <c r="A845">
        <v>32254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</row>
    <row r="846" spans="1:10" x14ac:dyDescent="0.25">
      <c r="A846">
        <v>32255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</row>
    <row r="847" spans="1:10" x14ac:dyDescent="0.25">
      <c r="A847">
        <v>32256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 x14ac:dyDescent="0.25">
      <c r="A848">
        <v>32257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</row>
    <row r="849" spans="1:10" x14ac:dyDescent="0.25">
      <c r="A849">
        <v>32258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</row>
    <row r="850" spans="1:10" x14ac:dyDescent="0.25">
      <c r="A850">
        <v>32259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</row>
    <row r="851" spans="1:10" x14ac:dyDescent="0.25">
      <c r="A851">
        <v>32260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</row>
    <row r="852" spans="1:10" x14ac:dyDescent="0.25">
      <c r="A852">
        <v>32261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</row>
    <row r="853" spans="1:10" x14ac:dyDescent="0.25">
      <c r="A853">
        <v>32262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</row>
    <row r="854" spans="1:10" x14ac:dyDescent="0.25">
      <c r="A854">
        <v>32263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</row>
    <row r="855" spans="1:10" x14ac:dyDescent="0.25">
      <c r="A855">
        <v>32264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</row>
    <row r="856" spans="1:10" x14ac:dyDescent="0.25">
      <c r="A856">
        <v>32265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 x14ac:dyDescent="0.25">
      <c r="A857">
        <v>32266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</row>
    <row r="858" spans="1:10" x14ac:dyDescent="0.25">
      <c r="A858">
        <v>32267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</row>
    <row r="859" spans="1:10" x14ac:dyDescent="0.25">
      <c r="A859">
        <v>32268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</row>
    <row r="860" spans="1:10" x14ac:dyDescent="0.25">
      <c r="A860">
        <v>32269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</row>
    <row r="861" spans="1:10" x14ac:dyDescent="0.25">
      <c r="A861">
        <v>32270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</row>
    <row r="862" spans="1:10" x14ac:dyDescent="0.25">
      <c r="A862">
        <v>32271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 x14ac:dyDescent="0.25">
      <c r="A863">
        <v>32272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</row>
    <row r="864" spans="1:10" x14ac:dyDescent="0.25">
      <c r="A864">
        <v>32273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 x14ac:dyDescent="0.25">
      <c r="A865">
        <v>32274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</row>
    <row r="866" spans="1:10" x14ac:dyDescent="0.25">
      <c r="A866">
        <v>32275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 x14ac:dyDescent="0.25">
      <c r="A867">
        <v>32276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 x14ac:dyDescent="0.25">
      <c r="A868">
        <v>32277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 x14ac:dyDescent="0.25">
      <c r="A869">
        <v>32278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</row>
    <row r="870" spans="1:10" x14ac:dyDescent="0.25">
      <c r="A870">
        <v>32279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</row>
    <row r="871" spans="1:10" x14ac:dyDescent="0.25">
      <c r="A871">
        <v>32280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</row>
    <row r="872" spans="1:10" x14ac:dyDescent="0.25">
      <c r="A872">
        <v>32281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</row>
    <row r="873" spans="1:10" x14ac:dyDescent="0.25">
      <c r="A873">
        <v>32282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</row>
    <row r="874" spans="1:10" x14ac:dyDescent="0.25">
      <c r="A874">
        <v>32283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 x14ac:dyDescent="0.25">
      <c r="A875">
        <v>32284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</row>
    <row r="876" spans="1:10" x14ac:dyDescent="0.25">
      <c r="A876">
        <v>32285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</row>
    <row r="877" spans="1:10" x14ac:dyDescent="0.25">
      <c r="A877">
        <v>32286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</row>
    <row r="878" spans="1:10" x14ac:dyDescent="0.25">
      <c r="A878">
        <v>32287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 x14ac:dyDescent="0.25">
      <c r="A879">
        <v>32288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</row>
    <row r="880" spans="1:10" x14ac:dyDescent="0.25">
      <c r="A880">
        <v>32289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</row>
    <row r="881" spans="1:10" x14ac:dyDescent="0.25">
      <c r="A881">
        <v>32290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</row>
    <row r="882" spans="1:10" x14ac:dyDescent="0.25">
      <c r="A882">
        <v>32291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</row>
    <row r="883" spans="1:10" x14ac:dyDescent="0.25">
      <c r="A883">
        <v>32292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</row>
    <row r="884" spans="1:10" x14ac:dyDescent="0.25">
      <c r="A884">
        <v>32293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</row>
    <row r="885" spans="1:10" x14ac:dyDescent="0.25">
      <c r="A885">
        <v>32294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</row>
    <row r="886" spans="1:10" x14ac:dyDescent="0.25">
      <c r="A886">
        <v>32295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</row>
    <row r="887" spans="1:10" x14ac:dyDescent="0.25">
      <c r="A887">
        <v>32296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 x14ac:dyDescent="0.25">
      <c r="A888">
        <v>32297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 x14ac:dyDescent="0.25">
      <c r="A889">
        <v>32298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</row>
    <row r="890" spans="1:10" x14ac:dyDescent="0.25">
      <c r="A890">
        <v>32299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</row>
    <row r="891" spans="1:10" x14ac:dyDescent="0.25">
      <c r="A891">
        <v>32300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</row>
    <row r="892" spans="1:10" x14ac:dyDescent="0.25">
      <c r="A892">
        <v>32301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 x14ac:dyDescent="0.25">
      <c r="A893">
        <v>32302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</row>
    <row r="894" spans="1:10" x14ac:dyDescent="0.25">
      <c r="A894">
        <v>32303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</row>
    <row r="895" spans="1:10" x14ac:dyDescent="0.25">
      <c r="A895">
        <v>32304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</row>
    <row r="896" spans="1:10" x14ac:dyDescent="0.25">
      <c r="A896">
        <v>32305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</row>
    <row r="897" spans="1:10" x14ac:dyDescent="0.25">
      <c r="A897">
        <v>32306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</row>
    <row r="898" spans="1:10" x14ac:dyDescent="0.25">
      <c r="A898">
        <v>32307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</row>
    <row r="899" spans="1:10" x14ac:dyDescent="0.25">
      <c r="A899">
        <v>32308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</row>
    <row r="900" spans="1:10" x14ac:dyDescent="0.25">
      <c r="A900">
        <v>32309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</row>
    <row r="901" spans="1:10" x14ac:dyDescent="0.25">
      <c r="A901">
        <v>32310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</row>
    <row r="902" spans="1:10" x14ac:dyDescent="0.25">
      <c r="A902">
        <v>32311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</row>
    <row r="903" spans="1:10" x14ac:dyDescent="0.25">
      <c r="A903">
        <v>32312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 x14ac:dyDescent="0.25">
      <c r="A904">
        <v>32313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</row>
    <row r="905" spans="1:10" x14ac:dyDescent="0.25">
      <c r="A905">
        <v>32314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</row>
    <row r="906" spans="1:10" x14ac:dyDescent="0.25">
      <c r="A906">
        <v>32315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</row>
    <row r="907" spans="1:10" x14ac:dyDescent="0.25">
      <c r="A907">
        <v>32316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 x14ac:dyDescent="0.25">
      <c r="A908">
        <v>32317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</row>
    <row r="909" spans="1:10" x14ac:dyDescent="0.25">
      <c r="A909">
        <v>32318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 x14ac:dyDescent="0.25">
      <c r="A910">
        <v>32319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 x14ac:dyDescent="0.25">
      <c r="A911">
        <v>32320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</row>
    <row r="912" spans="1:10" x14ac:dyDescent="0.25">
      <c r="A912">
        <v>32321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</row>
    <row r="913" spans="1:10" x14ac:dyDescent="0.25">
      <c r="A913">
        <v>32322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</row>
    <row r="914" spans="1:10" x14ac:dyDescent="0.25">
      <c r="A914">
        <v>32323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</row>
    <row r="915" spans="1:10" x14ac:dyDescent="0.25">
      <c r="A915">
        <v>32324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</row>
    <row r="916" spans="1:10" x14ac:dyDescent="0.25">
      <c r="A916">
        <v>32325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</row>
    <row r="917" spans="1:10" x14ac:dyDescent="0.25">
      <c r="A917">
        <v>32326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 x14ac:dyDescent="0.25">
      <c r="A918">
        <v>32327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 x14ac:dyDescent="0.25">
      <c r="A919">
        <v>32328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 x14ac:dyDescent="0.25">
      <c r="A920">
        <v>32329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</row>
    <row r="921" spans="1:10" x14ac:dyDescent="0.25">
      <c r="A921">
        <v>32330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</row>
    <row r="922" spans="1:10" x14ac:dyDescent="0.25">
      <c r="A922">
        <v>32331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</row>
    <row r="923" spans="1:10" x14ac:dyDescent="0.25">
      <c r="A923">
        <v>32332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</row>
    <row r="924" spans="1:10" x14ac:dyDescent="0.25">
      <c r="A924">
        <v>32333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</row>
    <row r="925" spans="1:10" x14ac:dyDescent="0.25">
      <c r="A925">
        <v>32334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</row>
    <row r="926" spans="1:10" x14ac:dyDescent="0.25">
      <c r="A926">
        <v>32335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 x14ac:dyDescent="0.25">
      <c r="A927">
        <v>32336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 x14ac:dyDescent="0.25">
      <c r="A928">
        <v>32337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 x14ac:dyDescent="0.25">
      <c r="A929">
        <v>32338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 x14ac:dyDescent="0.25">
      <c r="A930">
        <v>32339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</row>
    <row r="931" spans="1:10" x14ac:dyDescent="0.25">
      <c r="A931">
        <v>32340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</row>
    <row r="932" spans="1:10" x14ac:dyDescent="0.25">
      <c r="A932">
        <v>32341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</row>
    <row r="933" spans="1:10" x14ac:dyDescent="0.25">
      <c r="A933">
        <v>32342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</row>
    <row r="934" spans="1:10" x14ac:dyDescent="0.25">
      <c r="A934">
        <v>32343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</row>
    <row r="935" spans="1:10" x14ac:dyDescent="0.25">
      <c r="A935">
        <v>32344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</row>
    <row r="936" spans="1:10" x14ac:dyDescent="0.25">
      <c r="A936">
        <v>32345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</row>
    <row r="937" spans="1:10" x14ac:dyDescent="0.25">
      <c r="A937">
        <v>32346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</row>
    <row r="938" spans="1:10" x14ac:dyDescent="0.25">
      <c r="A938">
        <v>32347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</row>
    <row r="939" spans="1:10" x14ac:dyDescent="0.25">
      <c r="A939">
        <v>32348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</row>
    <row r="940" spans="1:10" x14ac:dyDescent="0.25">
      <c r="A940">
        <v>32349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</row>
    <row r="941" spans="1:10" x14ac:dyDescent="0.25">
      <c r="A941">
        <v>32350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</row>
    <row r="942" spans="1:10" x14ac:dyDescent="0.25">
      <c r="A942">
        <v>32351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 x14ac:dyDescent="0.25">
      <c r="A943">
        <v>32352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</row>
    <row r="944" spans="1:10" x14ac:dyDescent="0.25">
      <c r="A944">
        <v>32353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</row>
    <row r="945" spans="1:10" x14ac:dyDescent="0.25">
      <c r="A945">
        <v>32354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</row>
    <row r="946" spans="1:10" x14ac:dyDescent="0.25">
      <c r="A946">
        <v>32355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</row>
    <row r="947" spans="1:10" x14ac:dyDescent="0.25">
      <c r="A947">
        <v>32356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 x14ac:dyDescent="0.25">
      <c r="A948">
        <v>32357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</row>
    <row r="949" spans="1:10" x14ac:dyDescent="0.25">
      <c r="A949">
        <v>32358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</row>
    <row r="950" spans="1:10" x14ac:dyDescent="0.25">
      <c r="A950">
        <v>32359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</row>
    <row r="951" spans="1:10" x14ac:dyDescent="0.25">
      <c r="A951">
        <v>32360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</row>
    <row r="952" spans="1:10" x14ac:dyDescent="0.25">
      <c r="A952">
        <v>32361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</row>
    <row r="953" spans="1:10" x14ac:dyDescent="0.25">
      <c r="A953">
        <v>32362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 x14ac:dyDescent="0.25">
      <c r="A954">
        <v>32363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</row>
    <row r="955" spans="1:10" x14ac:dyDescent="0.25">
      <c r="A955">
        <v>32364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</row>
    <row r="956" spans="1:10" x14ac:dyDescent="0.25">
      <c r="A956">
        <v>32365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</row>
    <row r="957" spans="1:10" x14ac:dyDescent="0.25">
      <c r="A957">
        <v>32366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</row>
    <row r="958" spans="1:10" x14ac:dyDescent="0.25">
      <c r="A958">
        <v>32367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 x14ac:dyDescent="0.25">
      <c r="A959">
        <v>32368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 x14ac:dyDescent="0.25">
      <c r="A960">
        <v>32369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 x14ac:dyDescent="0.25">
      <c r="A961">
        <v>32370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</row>
    <row r="962" spans="1:10" x14ac:dyDescent="0.25">
      <c r="A962">
        <v>32371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 x14ac:dyDescent="0.25">
      <c r="A963">
        <v>32372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</row>
    <row r="964" spans="1:10" x14ac:dyDescent="0.25">
      <c r="A964">
        <v>32373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</row>
    <row r="965" spans="1:10" x14ac:dyDescent="0.25">
      <c r="A965">
        <v>32374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 x14ac:dyDescent="0.25">
      <c r="A966">
        <v>32375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 x14ac:dyDescent="0.25">
      <c r="A967">
        <v>32376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 x14ac:dyDescent="0.25">
      <c r="A968">
        <v>32377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</row>
    <row r="969" spans="1:10" x14ac:dyDescent="0.25">
      <c r="A969">
        <v>32378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</row>
    <row r="970" spans="1:10" x14ac:dyDescent="0.25">
      <c r="A970">
        <v>32379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</row>
    <row r="971" spans="1:10" x14ac:dyDescent="0.25">
      <c r="A971">
        <v>32380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</row>
    <row r="972" spans="1:10" x14ac:dyDescent="0.25">
      <c r="A972">
        <v>32381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</row>
    <row r="973" spans="1:10" x14ac:dyDescent="0.25">
      <c r="A973">
        <v>32382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</row>
    <row r="974" spans="1:10" x14ac:dyDescent="0.25">
      <c r="A974">
        <v>32383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</row>
    <row r="975" spans="1:10" x14ac:dyDescent="0.25">
      <c r="A975">
        <v>32384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</row>
    <row r="976" spans="1:10" x14ac:dyDescent="0.25">
      <c r="A976">
        <v>32385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</row>
    <row r="977" spans="1:10" x14ac:dyDescent="0.25">
      <c r="A977">
        <v>32386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</row>
    <row r="978" spans="1:10" x14ac:dyDescent="0.25">
      <c r="A978">
        <v>32387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 x14ac:dyDescent="0.25">
      <c r="A979">
        <v>32388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</row>
    <row r="980" spans="1:10" x14ac:dyDescent="0.25">
      <c r="A980">
        <v>32389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 x14ac:dyDescent="0.25">
      <c r="A981">
        <v>32390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</row>
    <row r="982" spans="1:10" x14ac:dyDescent="0.25">
      <c r="A982">
        <v>32391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</row>
    <row r="983" spans="1:10" x14ac:dyDescent="0.25">
      <c r="A983">
        <v>32392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</row>
    <row r="984" spans="1:10" x14ac:dyDescent="0.25">
      <c r="A984">
        <v>32393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</row>
    <row r="985" spans="1:10" x14ac:dyDescent="0.25">
      <c r="A985">
        <v>32394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</row>
    <row r="986" spans="1:10" x14ac:dyDescent="0.25">
      <c r="A986">
        <v>32395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 x14ac:dyDescent="0.25">
      <c r="A987">
        <v>32396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</row>
    <row r="988" spans="1:10" x14ac:dyDescent="0.25">
      <c r="A988">
        <v>32397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 x14ac:dyDescent="0.25">
      <c r="A989">
        <v>32398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 x14ac:dyDescent="0.25">
      <c r="A990">
        <v>32399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</row>
    <row r="991" spans="1:10" x14ac:dyDescent="0.25">
      <c r="A991">
        <v>32400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 x14ac:dyDescent="0.25">
      <c r="A992">
        <v>32401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</row>
    <row r="993" spans="1:10" x14ac:dyDescent="0.25">
      <c r="A993">
        <v>32402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</row>
    <row r="994" spans="1:10" x14ac:dyDescent="0.25">
      <c r="A994">
        <v>32403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</row>
    <row r="995" spans="1:10" x14ac:dyDescent="0.25">
      <c r="A995">
        <v>32404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</row>
    <row r="996" spans="1:10" x14ac:dyDescent="0.25">
      <c r="A996">
        <v>32405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</row>
    <row r="997" spans="1:10" x14ac:dyDescent="0.25">
      <c r="A997">
        <v>32406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</row>
    <row r="998" spans="1:10" x14ac:dyDescent="0.25">
      <c r="A998">
        <v>32407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</row>
    <row r="999" spans="1:10" x14ac:dyDescent="0.25">
      <c r="A999">
        <v>32408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</row>
    <row r="1000" spans="1:10" x14ac:dyDescent="0.25">
      <c r="A1000">
        <v>32409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</row>
    <row r="1001" spans="1:10" x14ac:dyDescent="0.25">
      <c r="A1001">
        <v>32464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 x14ac:dyDescent="0.25">
      <c r="A1002">
        <v>32465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32466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32467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32468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  <row r="1006" spans="1:10" x14ac:dyDescent="0.25">
      <c r="A1006">
        <v>32469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</row>
    <row r="1007" spans="1:10" x14ac:dyDescent="0.25">
      <c r="A1007">
        <v>32470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</row>
    <row r="1008" spans="1:10" x14ac:dyDescent="0.25">
      <c r="A1008">
        <v>32471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</row>
    <row r="1009" spans="1:10" x14ac:dyDescent="0.25">
      <c r="A1009">
        <v>32472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</row>
    <row r="1010" spans="1:10" x14ac:dyDescent="0.25">
      <c r="A1010">
        <v>32473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</row>
    <row r="1011" spans="1:10" x14ac:dyDescent="0.25">
      <c r="A1011">
        <v>32474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</row>
    <row r="1012" spans="1:10" x14ac:dyDescent="0.25">
      <c r="A1012">
        <v>32475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</row>
    <row r="1013" spans="1:10" x14ac:dyDescent="0.25">
      <c r="A1013">
        <v>32476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</row>
    <row r="1014" spans="1:10" x14ac:dyDescent="0.25">
      <c r="A1014">
        <v>32477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</row>
    <row r="1015" spans="1:10" x14ac:dyDescent="0.25">
      <c r="A1015">
        <v>32478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</row>
    <row r="1016" spans="1:10" x14ac:dyDescent="0.25">
      <c r="A1016">
        <v>32479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</row>
    <row r="1017" spans="1:10" x14ac:dyDescent="0.25">
      <c r="A1017">
        <v>32480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</row>
    <row r="1018" spans="1:10" x14ac:dyDescent="0.25">
      <c r="A1018">
        <v>32481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</row>
    <row r="1019" spans="1:10" x14ac:dyDescent="0.25">
      <c r="A1019">
        <v>32482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</row>
    <row r="1020" spans="1:10" x14ac:dyDescent="0.25">
      <c r="A1020">
        <v>32483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</row>
    <row r="1021" spans="1:10" x14ac:dyDescent="0.25">
      <c r="A1021">
        <v>32484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</row>
    <row r="1022" spans="1:10" x14ac:dyDescent="0.25">
      <c r="A1022">
        <v>32485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</row>
    <row r="1023" spans="1:10" x14ac:dyDescent="0.25">
      <c r="A1023">
        <v>32486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</row>
    <row r="1024" spans="1:10" x14ac:dyDescent="0.25">
      <c r="A1024">
        <v>32487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</row>
    <row r="1025" spans="1:10" x14ac:dyDescent="0.25">
      <c r="A1025">
        <v>32488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</row>
    <row r="1026" spans="1:10" x14ac:dyDescent="0.25">
      <c r="A1026">
        <v>32489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</row>
    <row r="1027" spans="1:10" x14ac:dyDescent="0.25">
      <c r="A1027">
        <v>32490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</row>
    <row r="1028" spans="1:10" x14ac:dyDescent="0.25">
      <c r="A1028">
        <v>32491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</row>
    <row r="1029" spans="1:10" x14ac:dyDescent="0.25">
      <c r="A1029">
        <v>32492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</row>
    <row r="1030" spans="1:10" x14ac:dyDescent="0.25">
      <c r="A1030">
        <v>32493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</row>
    <row r="1031" spans="1:10" x14ac:dyDescent="0.25">
      <c r="A1031">
        <v>32494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</row>
    <row r="1032" spans="1:10" x14ac:dyDescent="0.25">
      <c r="A1032">
        <v>32495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</row>
    <row r="1033" spans="1:10" x14ac:dyDescent="0.25">
      <c r="A1033">
        <v>32496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</row>
    <row r="1034" spans="1:10" x14ac:dyDescent="0.25">
      <c r="A1034">
        <v>32497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</row>
    <row r="1035" spans="1:10" x14ac:dyDescent="0.25">
      <c r="A1035">
        <v>32498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</row>
    <row r="1036" spans="1:10" x14ac:dyDescent="0.25">
      <c r="A1036">
        <v>32499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</row>
    <row r="1037" spans="1:10" x14ac:dyDescent="0.25">
      <c r="A1037">
        <v>32500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</row>
    <row r="1038" spans="1:10" x14ac:dyDescent="0.25">
      <c r="A1038">
        <v>32501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</row>
    <row r="1039" spans="1:10" x14ac:dyDescent="0.25">
      <c r="A1039">
        <v>32502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</row>
    <row r="1040" spans="1:10" x14ac:dyDescent="0.25">
      <c r="A1040">
        <v>32503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</row>
    <row r="1041" spans="1:10" x14ac:dyDescent="0.25">
      <c r="A1041">
        <v>32504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</row>
    <row r="1042" spans="1:10" x14ac:dyDescent="0.25">
      <c r="A1042">
        <v>32505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</row>
    <row r="1043" spans="1:10" x14ac:dyDescent="0.25">
      <c r="A1043">
        <v>32506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</row>
    <row r="1044" spans="1:10" x14ac:dyDescent="0.25">
      <c r="A1044">
        <v>32507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</row>
    <row r="1045" spans="1:10" x14ac:dyDescent="0.25">
      <c r="A1045">
        <v>32508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</row>
    <row r="1046" spans="1:10" x14ac:dyDescent="0.25">
      <c r="A1046">
        <v>32509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</row>
    <row r="1047" spans="1:10" x14ac:dyDescent="0.25">
      <c r="A1047">
        <v>32510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</row>
    <row r="1048" spans="1:10" x14ac:dyDescent="0.25">
      <c r="A1048">
        <v>32511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</row>
    <row r="1049" spans="1:10" x14ac:dyDescent="0.25">
      <c r="A1049">
        <v>32512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</row>
    <row r="1050" spans="1:10" x14ac:dyDescent="0.25">
      <c r="A1050">
        <v>32513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</row>
    <row r="1051" spans="1:10" x14ac:dyDescent="0.25">
      <c r="A1051">
        <v>32514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</row>
    <row r="1052" spans="1:10" x14ac:dyDescent="0.25">
      <c r="A1052">
        <v>32515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</row>
    <row r="1053" spans="1:10" x14ac:dyDescent="0.25">
      <c r="A1053">
        <v>32516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</row>
    <row r="1054" spans="1:10" x14ac:dyDescent="0.25">
      <c r="A1054">
        <v>32517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</row>
    <row r="1055" spans="1:10" x14ac:dyDescent="0.25">
      <c r="A1055">
        <v>32518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</row>
    <row r="1056" spans="1:10" x14ac:dyDescent="0.25">
      <c r="A1056">
        <v>32519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</row>
    <row r="1057" spans="1:10" x14ac:dyDescent="0.25">
      <c r="A1057">
        <v>32520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</row>
    <row r="1058" spans="1:10" x14ac:dyDescent="0.25">
      <c r="A1058">
        <v>32521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</row>
    <row r="1059" spans="1:10" x14ac:dyDescent="0.25">
      <c r="A1059">
        <v>32522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</row>
    <row r="1060" spans="1:10" x14ac:dyDescent="0.25">
      <c r="A1060">
        <v>32523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</row>
    <row r="1061" spans="1:10" x14ac:dyDescent="0.25">
      <c r="A1061">
        <v>32524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</row>
    <row r="1062" spans="1:10" x14ac:dyDescent="0.25">
      <c r="A1062">
        <v>32525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</row>
    <row r="1063" spans="1:10" x14ac:dyDescent="0.25">
      <c r="A1063">
        <v>32526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</row>
    <row r="1064" spans="1:10" x14ac:dyDescent="0.25">
      <c r="A1064">
        <v>32527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</row>
    <row r="1065" spans="1:10" x14ac:dyDescent="0.25">
      <c r="A1065">
        <v>32528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</row>
    <row r="1066" spans="1:10" x14ac:dyDescent="0.25">
      <c r="A1066">
        <v>32529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</row>
    <row r="1067" spans="1:10" x14ac:dyDescent="0.25">
      <c r="A1067">
        <v>32530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</row>
    <row r="1068" spans="1:10" x14ac:dyDescent="0.25">
      <c r="A1068">
        <v>32531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</row>
    <row r="1069" spans="1:10" x14ac:dyDescent="0.25">
      <c r="A1069">
        <v>32532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</row>
    <row r="1070" spans="1:10" x14ac:dyDescent="0.25">
      <c r="A1070">
        <v>32533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</row>
    <row r="1071" spans="1:10" x14ac:dyDescent="0.25">
      <c r="A1071">
        <v>32534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</row>
    <row r="1072" spans="1:10" x14ac:dyDescent="0.25">
      <c r="A1072">
        <v>32535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</row>
    <row r="1073" spans="1:10" x14ac:dyDescent="0.25">
      <c r="A1073">
        <v>32536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</row>
    <row r="1074" spans="1:10" x14ac:dyDescent="0.25">
      <c r="A1074">
        <v>32537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</row>
    <row r="1075" spans="1:10" x14ac:dyDescent="0.25">
      <c r="A1075">
        <v>32538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</row>
    <row r="1076" spans="1:10" x14ac:dyDescent="0.25">
      <c r="A1076">
        <v>32539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</row>
    <row r="1077" spans="1:10" x14ac:dyDescent="0.25">
      <c r="A1077">
        <v>32540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</row>
    <row r="1078" spans="1:10" x14ac:dyDescent="0.25">
      <c r="A1078">
        <v>32541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</row>
    <row r="1079" spans="1:10" x14ac:dyDescent="0.25">
      <c r="A1079">
        <v>32542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</row>
    <row r="1080" spans="1:10" x14ac:dyDescent="0.25">
      <c r="A1080">
        <v>32543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</row>
    <row r="1081" spans="1:10" x14ac:dyDescent="0.25">
      <c r="A1081">
        <v>32544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</row>
    <row r="1082" spans="1:10" x14ac:dyDescent="0.25">
      <c r="A1082">
        <v>32545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</row>
    <row r="1083" spans="1:10" x14ac:dyDescent="0.25">
      <c r="A1083">
        <v>32546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</row>
    <row r="1084" spans="1:10" x14ac:dyDescent="0.25">
      <c r="A1084">
        <v>32547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</row>
    <row r="1085" spans="1:10" x14ac:dyDescent="0.25">
      <c r="A1085">
        <v>32548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</row>
    <row r="1086" spans="1:10" x14ac:dyDescent="0.25">
      <c r="A1086">
        <v>32549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</row>
    <row r="1087" spans="1:10" x14ac:dyDescent="0.25">
      <c r="A1087">
        <v>32550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</row>
    <row r="1088" spans="1:10" x14ac:dyDescent="0.25">
      <c r="A1088">
        <v>32551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</row>
    <row r="1089" spans="1:10" x14ac:dyDescent="0.25">
      <c r="A1089">
        <v>32552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</row>
    <row r="1090" spans="1:10" x14ac:dyDescent="0.25">
      <c r="A1090">
        <v>32553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</row>
    <row r="1091" spans="1:10" x14ac:dyDescent="0.25">
      <c r="A1091">
        <v>32554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</row>
    <row r="1092" spans="1:10" x14ac:dyDescent="0.25">
      <c r="A1092">
        <v>32555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</row>
    <row r="1093" spans="1:10" x14ac:dyDescent="0.25">
      <c r="A1093">
        <v>32556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</row>
    <row r="1094" spans="1:10" x14ac:dyDescent="0.25">
      <c r="A1094">
        <v>32557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</row>
    <row r="1095" spans="1:10" x14ac:dyDescent="0.25">
      <c r="A1095">
        <v>32558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</row>
    <row r="1096" spans="1:10" x14ac:dyDescent="0.25">
      <c r="A1096">
        <v>32559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</row>
    <row r="1097" spans="1:10" x14ac:dyDescent="0.25">
      <c r="A1097">
        <v>32560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</row>
    <row r="1098" spans="1:10" x14ac:dyDescent="0.25">
      <c r="A1098">
        <v>32561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</row>
    <row r="1099" spans="1:10" x14ac:dyDescent="0.25">
      <c r="A1099">
        <v>32562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</row>
    <row r="1100" spans="1:10" x14ac:dyDescent="0.25">
      <c r="A1100">
        <v>32563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</row>
    <row r="1101" spans="1:10" x14ac:dyDescent="0.25">
      <c r="A1101">
        <v>32564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</row>
    <row r="1102" spans="1:10" x14ac:dyDescent="0.25">
      <c r="A1102">
        <v>32565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</row>
    <row r="1103" spans="1:10" x14ac:dyDescent="0.25">
      <c r="A1103">
        <v>32566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</row>
    <row r="1104" spans="1:10" x14ac:dyDescent="0.25">
      <c r="A1104">
        <v>32567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</row>
    <row r="1105" spans="1:10" x14ac:dyDescent="0.25">
      <c r="A1105">
        <v>32568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</row>
    <row r="1106" spans="1:10" x14ac:dyDescent="0.25">
      <c r="A1106">
        <v>32569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</row>
    <row r="1107" spans="1:10" x14ac:dyDescent="0.25">
      <c r="A1107">
        <v>32570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</row>
    <row r="1108" spans="1:10" x14ac:dyDescent="0.25">
      <c r="A1108">
        <v>32571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</row>
    <row r="1109" spans="1:10" x14ac:dyDescent="0.25">
      <c r="A1109">
        <v>32572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</row>
    <row r="1110" spans="1:10" x14ac:dyDescent="0.25">
      <c r="A1110">
        <v>32573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</row>
    <row r="1111" spans="1:10" x14ac:dyDescent="0.25">
      <c r="A1111">
        <v>32574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</row>
    <row r="1112" spans="1:10" x14ac:dyDescent="0.25">
      <c r="A1112">
        <v>32575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</row>
    <row r="1113" spans="1:10" x14ac:dyDescent="0.25">
      <c r="A1113">
        <v>32576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</row>
    <row r="1114" spans="1:10" x14ac:dyDescent="0.25">
      <c r="A1114">
        <v>32577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</row>
    <row r="1115" spans="1:10" x14ac:dyDescent="0.25">
      <c r="A1115">
        <v>32578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</row>
    <row r="1116" spans="1:10" x14ac:dyDescent="0.25">
      <c r="A1116">
        <v>32579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</row>
    <row r="1117" spans="1:10" x14ac:dyDescent="0.25">
      <c r="A1117">
        <v>32580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</row>
    <row r="1118" spans="1:10" x14ac:dyDescent="0.25">
      <c r="A1118">
        <v>32581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</row>
    <row r="1119" spans="1:10" x14ac:dyDescent="0.25">
      <c r="A1119">
        <v>32582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</row>
    <row r="1120" spans="1:10" x14ac:dyDescent="0.25">
      <c r="A1120">
        <v>32583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</row>
    <row r="1121" spans="1:10" x14ac:dyDescent="0.25">
      <c r="A1121">
        <v>32584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</row>
    <row r="1122" spans="1:10" x14ac:dyDescent="0.25">
      <c r="A1122">
        <v>32585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</row>
    <row r="1123" spans="1:10" x14ac:dyDescent="0.25">
      <c r="A1123">
        <v>32586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</row>
    <row r="1124" spans="1:10" x14ac:dyDescent="0.25">
      <c r="A1124">
        <v>32587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</row>
    <row r="1125" spans="1:10" x14ac:dyDescent="0.25">
      <c r="A1125">
        <v>32588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</row>
    <row r="1126" spans="1:10" x14ac:dyDescent="0.25">
      <c r="A1126">
        <v>32589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</row>
    <row r="1127" spans="1:10" x14ac:dyDescent="0.25">
      <c r="A1127">
        <v>32590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</row>
    <row r="1128" spans="1:10" x14ac:dyDescent="0.25">
      <c r="A1128">
        <v>32591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</row>
    <row r="1129" spans="1:10" x14ac:dyDescent="0.25">
      <c r="A1129">
        <v>32592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</row>
    <row r="1130" spans="1:10" x14ac:dyDescent="0.25">
      <c r="A1130">
        <v>32593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</row>
    <row r="1131" spans="1:10" x14ac:dyDescent="0.25">
      <c r="A1131">
        <v>32594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</row>
    <row r="1132" spans="1:10" x14ac:dyDescent="0.25">
      <c r="A1132">
        <v>32595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</row>
    <row r="1133" spans="1:10" x14ac:dyDescent="0.25">
      <c r="A1133">
        <v>32596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</row>
    <row r="1134" spans="1:10" x14ac:dyDescent="0.25">
      <c r="A1134">
        <v>32597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</row>
    <row r="1135" spans="1:10" x14ac:dyDescent="0.25">
      <c r="A1135">
        <v>32598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</row>
    <row r="1136" spans="1:10" x14ac:dyDescent="0.25">
      <c r="A1136">
        <v>32599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</row>
    <row r="1137" spans="1:10" x14ac:dyDescent="0.25">
      <c r="A1137">
        <v>32600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</row>
    <row r="1138" spans="1:10" x14ac:dyDescent="0.25">
      <c r="A1138">
        <v>32601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</row>
    <row r="1139" spans="1:10" x14ac:dyDescent="0.25">
      <c r="A1139">
        <v>32602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</row>
    <row r="1140" spans="1:10" x14ac:dyDescent="0.25">
      <c r="A1140">
        <v>32603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</row>
    <row r="1141" spans="1:10" x14ac:dyDescent="0.25">
      <c r="A1141">
        <v>32604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</row>
    <row r="1142" spans="1:10" x14ac:dyDescent="0.25">
      <c r="A1142">
        <v>32605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</row>
    <row r="1143" spans="1:10" x14ac:dyDescent="0.25">
      <c r="A1143">
        <v>32606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</row>
    <row r="1144" spans="1:10" x14ac:dyDescent="0.25">
      <c r="A1144">
        <v>32607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</row>
    <row r="1145" spans="1:10" x14ac:dyDescent="0.25">
      <c r="A1145">
        <v>32608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</row>
    <row r="1146" spans="1:10" x14ac:dyDescent="0.25">
      <c r="A1146">
        <v>32609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</row>
    <row r="1147" spans="1:10" x14ac:dyDescent="0.25">
      <c r="A1147">
        <v>32610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</row>
    <row r="1148" spans="1:10" x14ac:dyDescent="0.25">
      <c r="A1148">
        <v>32611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</row>
    <row r="1149" spans="1:10" x14ac:dyDescent="0.25">
      <c r="A1149">
        <v>32612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</row>
    <row r="1150" spans="1:10" x14ac:dyDescent="0.25">
      <c r="A1150">
        <v>32613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</row>
    <row r="1151" spans="1:10" x14ac:dyDescent="0.25">
      <c r="A1151">
        <v>32614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</row>
    <row r="1152" spans="1:10" x14ac:dyDescent="0.25">
      <c r="A1152">
        <v>32615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</row>
    <row r="1153" spans="1:10" x14ac:dyDescent="0.25">
      <c r="A1153">
        <v>32616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</row>
    <row r="1154" spans="1:10" x14ac:dyDescent="0.25">
      <c r="A1154">
        <v>32617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</row>
    <row r="1155" spans="1:10" x14ac:dyDescent="0.25">
      <c r="A1155">
        <v>32618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</row>
    <row r="1156" spans="1:10" x14ac:dyDescent="0.25">
      <c r="A1156">
        <v>32619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</row>
    <row r="1157" spans="1:10" x14ac:dyDescent="0.25">
      <c r="A1157">
        <v>32620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</row>
    <row r="1158" spans="1:10" x14ac:dyDescent="0.25">
      <c r="A1158">
        <v>32621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</row>
    <row r="1159" spans="1:10" x14ac:dyDescent="0.25">
      <c r="A1159">
        <v>32622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</row>
    <row r="1160" spans="1:10" x14ac:dyDescent="0.25">
      <c r="A1160">
        <v>32623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</row>
    <row r="1161" spans="1:10" x14ac:dyDescent="0.25">
      <c r="A1161">
        <v>32624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</row>
    <row r="1162" spans="1:10" x14ac:dyDescent="0.25">
      <c r="A1162">
        <v>32625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</row>
    <row r="1163" spans="1:10" x14ac:dyDescent="0.25">
      <c r="A1163">
        <v>32626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</row>
    <row r="1164" spans="1:10" x14ac:dyDescent="0.25">
      <c r="A1164">
        <v>32627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</row>
    <row r="1165" spans="1:10" x14ac:dyDescent="0.25">
      <c r="A1165">
        <v>32628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</row>
    <row r="1166" spans="1:10" x14ac:dyDescent="0.25">
      <c r="A1166">
        <v>32629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</row>
    <row r="1167" spans="1:10" x14ac:dyDescent="0.25">
      <c r="A1167">
        <v>32630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</row>
    <row r="1168" spans="1:10" x14ac:dyDescent="0.25">
      <c r="A1168">
        <v>32631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</row>
    <row r="1169" spans="1:10" x14ac:dyDescent="0.25">
      <c r="A1169">
        <v>32632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</row>
    <row r="1170" spans="1:10" x14ac:dyDescent="0.25">
      <c r="A1170">
        <v>32633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</row>
    <row r="1171" spans="1:10" x14ac:dyDescent="0.25">
      <c r="A1171">
        <v>32634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</row>
    <row r="1172" spans="1:10" x14ac:dyDescent="0.25">
      <c r="A1172">
        <v>32635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</row>
    <row r="1173" spans="1:10" x14ac:dyDescent="0.25">
      <c r="A1173">
        <v>32636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</row>
    <row r="1174" spans="1:10" x14ac:dyDescent="0.25">
      <c r="A1174">
        <v>32637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</row>
    <row r="1175" spans="1:10" x14ac:dyDescent="0.25">
      <c r="A1175">
        <v>32638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</row>
    <row r="1176" spans="1:10" x14ac:dyDescent="0.25">
      <c r="A1176">
        <v>32639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</row>
    <row r="1177" spans="1:10" x14ac:dyDescent="0.25">
      <c r="A1177">
        <v>32640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</row>
    <row r="1178" spans="1:10" x14ac:dyDescent="0.25">
      <c r="A1178">
        <v>32641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</row>
    <row r="1179" spans="1:10" x14ac:dyDescent="0.25">
      <c r="A1179">
        <v>32642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</row>
    <row r="1180" spans="1:10" x14ac:dyDescent="0.25">
      <c r="A1180">
        <v>32643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</row>
    <row r="1181" spans="1:10" x14ac:dyDescent="0.25">
      <c r="A1181">
        <v>32644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</row>
    <row r="1182" spans="1:10" x14ac:dyDescent="0.25">
      <c r="A1182">
        <v>32645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</row>
    <row r="1183" spans="1:10" x14ac:dyDescent="0.25">
      <c r="A1183">
        <v>32646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</row>
    <row r="1184" spans="1:10" x14ac:dyDescent="0.25">
      <c r="A1184">
        <v>32647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</row>
    <row r="1185" spans="1:10" x14ac:dyDescent="0.25">
      <c r="A1185">
        <v>32648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</row>
    <row r="1186" spans="1:10" x14ac:dyDescent="0.25">
      <c r="A1186">
        <v>32649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</row>
    <row r="1187" spans="1:10" x14ac:dyDescent="0.25">
      <c r="A1187">
        <v>32650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</row>
    <row r="1188" spans="1:10" x14ac:dyDescent="0.25">
      <c r="A1188">
        <v>32651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</row>
    <row r="1189" spans="1:10" x14ac:dyDescent="0.25">
      <c r="A1189">
        <v>32652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</row>
    <row r="1190" spans="1:10" x14ac:dyDescent="0.25">
      <c r="A1190">
        <v>32653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</row>
    <row r="1191" spans="1:10" x14ac:dyDescent="0.25">
      <c r="A1191">
        <v>32654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</row>
    <row r="1192" spans="1:10" x14ac:dyDescent="0.25">
      <c r="A1192">
        <v>32655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</row>
    <row r="1193" spans="1:10" x14ac:dyDescent="0.25">
      <c r="A1193">
        <v>32656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</row>
    <row r="1194" spans="1:10" x14ac:dyDescent="0.25">
      <c r="A1194">
        <v>32657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</row>
    <row r="1195" spans="1:10" x14ac:dyDescent="0.25">
      <c r="A1195">
        <v>32658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</row>
    <row r="1196" spans="1:10" x14ac:dyDescent="0.25">
      <c r="A1196">
        <v>32659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</row>
    <row r="1197" spans="1:10" x14ac:dyDescent="0.25">
      <c r="A1197">
        <v>32660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</row>
    <row r="1198" spans="1:10" x14ac:dyDescent="0.25">
      <c r="A1198">
        <v>32661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</row>
    <row r="1199" spans="1:10" x14ac:dyDescent="0.25">
      <c r="A1199">
        <v>32662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</row>
    <row r="1200" spans="1:10" x14ac:dyDescent="0.25">
      <c r="A1200">
        <v>32663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</row>
    <row r="1201" spans="1:10" x14ac:dyDescent="0.25">
      <c r="A1201">
        <v>32664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</row>
    <row r="1202" spans="1:10" x14ac:dyDescent="0.25">
      <c r="A1202">
        <v>32665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</row>
    <row r="1203" spans="1:10" x14ac:dyDescent="0.25">
      <c r="A1203">
        <v>32666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</row>
    <row r="1204" spans="1:10" x14ac:dyDescent="0.25">
      <c r="A1204">
        <v>32667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</row>
    <row r="1205" spans="1:10" x14ac:dyDescent="0.25">
      <c r="A1205">
        <v>32668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</row>
    <row r="1206" spans="1:10" x14ac:dyDescent="0.25">
      <c r="A1206">
        <v>32669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</row>
    <row r="1207" spans="1:10" x14ac:dyDescent="0.25">
      <c r="A1207">
        <v>32670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</row>
    <row r="1208" spans="1:10" x14ac:dyDescent="0.25">
      <c r="A1208">
        <v>32671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</row>
    <row r="1209" spans="1:10" x14ac:dyDescent="0.25">
      <c r="A1209">
        <v>32672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</row>
    <row r="1210" spans="1:10" x14ac:dyDescent="0.25">
      <c r="A1210">
        <v>32673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</row>
    <row r="1211" spans="1:10" x14ac:dyDescent="0.25">
      <c r="A1211">
        <v>32674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</row>
    <row r="1212" spans="1:10" x14ac:dyDescent="0.25">
      <c r="A1212">
        <v>32675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</row>
    <row r="1213" spans="1:10" x14ac:dyDescent="0.25">
      <c r="A1213">
        <v>32676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</row>
    <row r="1214" spans="1:10" x14ac:dyDescent="0.25">
      <c r="A1214">
        <v>32677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</row>
    <row r="1215" spans="1:10" x14ac:dyDescent="0.25">
      <c r="A1215">
        <v>32678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</row>
    <row r="1216" spans="1:10" x14ac:dyDescent="0.25">
      <c r="A1216">
        <v>32679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</row>
    <row r="1217" spans="1:10" x14ac:dyDescent="0.25">
      <c r="A1217">
        <v>32680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</row>
    <row r="1218" spans="1:10" x14ac:dyDescent="0.25">
      <c r="A1218">
        <v>32681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</row>
    <row r="1219" spans="1:10" x14ac:dyDescent="0.25">
      <c r="A1219">
        <v>32682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</row>
    <row r="1220" spans="1:10" x14ac:dyDescent="0.25">
      <c r="A1220">
        <v>32683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</row>
    <row r="1221" spans="1:10" x14ac:dyDescent="0.25">
      <c r="A1221">
        <v>32684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</row>
    <row r="1222" spans="1:10" x14ac:dyDescent="0.25">
      <c r="A1222">
        <v>32685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</row>
    <row r="1223" spans="1:10" x14ac:dyDescent="0.25">
      <c r="A1223">
        <v>32686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</row>
    <row r="1224" spans="1:10" x14ac:dyDescent="0.25">
      <c r="A1224">
        <v>32687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</row>
    <row r="1225" spans="1:10" x14ac:dyDescent="0.25">
      <c r="A1225">
        <v>32688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</row>
    <row r="1226" spans="1:10" x14ac:dyDescent="0.25">
      <c r="A1226">
        <v>32689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</row>
    <row r="1227" spans="1:10" x14ac:dyDescent="0.25">
      <c r="A1227">
        <v>32690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</row>
    <row r="1228" spans="1:10" x14ac:dyDescent="0.25">
      <c r="A1228">
        <v>32691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</row>
    <row r="1229" spans="1:10" x14ac:dyDescent="0.25">
      <c r="A1229">
        <v>32692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</row>
    <row r="1230" spans="1:10" x14ac:dyDescent="0.25">
      <c r="A1230">
        <v>32693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</row>
    <row r="1231" spans="1:10" x14ac:dyDescent="0.25">
      <c r="A1231">
        <v>32694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</row>
    <row r="1232" spans="1:10" x14ac:dyDescent="0.25">
      <c r="A1232">
        <v>32695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</row>
    <row r="1233" spans="1:10" x14ac:dyDescent="0.25">
      <c r="A1233">
        <v>32696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</row>
    <row r="1234" spans="1:10" x14ac:dyDescent="0.25">
      <c r="A1234">
        <v>32697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</row>
    <row r="1235" spans="1:10" x14ac:dyDescent="0.25">
      <c r="A1235">
        <v>32698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</row>
    <row r="1236" spans="1:10" x14ac:dyDescent="0.25">
      <c r="A1236">
        <v>32699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</row>
    <row r="1237" spans="1:10" x14ac:dyDescent="0.25">
      <c r="A1237">
        <v>32700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</row>
    <row r="1238" spans="1:10" x14ac:dyDescent="0.25">
      <c r="A1238">
        <v>32701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</row>
    <row r="1239" spans="1:10" x14ac:dyDescent="0.25">
      <c r="A1239">
        <v>32702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</row>
    <row r="1240" spans="1:10" x14ac:dyDescent="0.25">
      <c r="A1240">
        <v>32703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</row>
    <row r="1241" spans="1:10" x14ac:dyDescent="0.25">
      <c r="A1241">
        <v>32704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</row>
    <row r="1242" spans="1:10" x14ac:dyDescent="0.25">
      <c r="A1242">
        <v>32705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</row>
    <row r="1243" spans="1:10" x14ac:dyDescent="0.25">
      <c r="A1243">
        <v>32706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</row>
    <row r="1244" spans="1:10" x14ac:dyDescent="0.25">
      <c r="A1244">
        <v>32707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</row>
    <row r="1245" spans="1:10" x14ac:dyDescent="0.25">
      <c r="A1245">
        <v>32708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</row>
    <row r="1246" spans="1:10" x14ac:dyDescent="0.25">
      <c r="A1246">
        <v>32709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</row>
    <row r="1247" spans="1:10" x14ac:dyDescent="0.25">
      <c r="A1247">
        <v>32710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</row>
    <row r="1248" spans="1:10" x14ac:dyDescent="0.25">
      <c r="A1248">
        <v>32711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</row>
    <row r="1249" spans="1:10" x14ac:dyDescent="0.25">
      <c r="A1249">
        <v>32712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</row>
    <row r="1250" spans="1:10" x14ac:dyDescent="0.25">
      <c r="A1250">
        <v>32713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</row>
    <row r="1251" spans="1:10" x14ac:dyDescent="0.25">
      <c r="A1251">
        <v>32714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</row>
    <row r="1252" spans="1:10" x14ac:dyDescent="0.25">
      <c r="A1252">
        <v>32715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</row>
    <row r="1253" spans="1:10" x14ac:dyDescent="0.25">
      <c r="A1253">
        <v>32716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</row>
    <row r="1254" spans="1:10" x14ac:dyDescent="0.25">
      <c r="A1254">
        <v>32717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</row>
    <row r="1255" spans="1:10" x14ac:dyDescent="0.25">
      <c r="A1255">
        <v>32718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</row>
    <row r="1256" spans="1:10" x14ac:dyDescent="0.25">
      <c r="A1256">
        <v>32719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</row>
    <row r="1257" spans="1:10" x14ac:dyDescent="0.25">
      <c r="A1257">
        <v>32720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</row>
    <row r="1258" spans="1:10" x14ac:dyDescent="0.25">
      <c r="A1258">
        <v>32721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</row>
    <row r="1259" spans="1:10" x14ac:dyDescent="0.25">
      <c r="A1259">
        <v>32722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</row>
    <row r="1260" spans="1:10" x14ac:dyDescent="0.25">
      <c r="A1260">
        <v>32723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</row>
    <row r="1261" spans="1:10" x14ac:dyDescent="0.25">
      <c r="A1261">
        <v>32724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</row>
    <row r="1262" spans="1:10" x14ac:dyDescent="0.25">
      <c r="A1262">
        <v>32725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</row>
    <row r="1263" spans="1:10" x14ac:dyDescent="0.25">
      <c r="A1263">
        <v>32726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</row>
    <row r="1264" spans="1:10" x14ac:dyDescent="0.25">
      <c r="A1264">
        <v>32727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</row>
    <row r="1265" spans="1:10" x14ac:dyDescent="0.25">
      <c r="A1265">
        <v>32728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</row>
    <row r="1266" spans="1:10" x14ac:dyDescent="0.25">
      <c r="A1266">
        <v>32729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</row>
    <row r="1267" spans="1:10" x14ac:dyDescent="0.25">
      <c r="A1267">
        <v>32730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</row>
    <row r="1268" spans="1:10" x14ac:dyDescent="0.25">
      <c r="A1268">
        <v>32731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</row>
    <row r="1269" spans="1:10" x14ac:dyDescent="0.25">
      <c r="A1269">
        <v>32732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</row>
    <row r="1270" spans="1:10" x14ac:dyDescent="0.25">
      <c r="A1270">
        <v>32733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</row>
    <row r="1271" spans="1:10" x14ac:dyDescent="0.25">
      <c r="A1271">
        <v>32734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</row>
    <row r="1272" spans="1:10" x14ac:dyDescent="0.25">
      <c r="A1272">
        <v>32735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</row>
    <row r="1273" spans="1:10" x14ac:dyDescent="0.25">
      <c r="A1273">
        <v>32736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</row>
    <row r="1274" spans="1:10" x14ac:dyDescent="0.25">
      <c r="A1274">
        <v>32737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</row>
    <row r="1275" spans="1:10" x14ac:dyDescent="0.25">
      <c r="A1275">
        <v>32738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</row>
    <row r="1276" spans="1:10" x14ac:dyDescent="0.25">
      <c r="A1276">
        <v>32739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</row>
    <row r="1277" spans="1:10" x14ac:dyDescent="0.25">
      <c r="A1277">
        <v>32740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</row>
    <row r="1278" spans="1:10" x14ac:dyDescent="0.25">
      <c r="A1278">
        <v>32741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</row>
    <row r="1279" spans="1:10" x14ac:dyDescent="0.25">
      <c r="A1279">
        <v>32742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</row>
    <row r="1280" spans="1:10" x14ac:dyDescent="0.25">
      <c r="A1280">
        <v>32743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</row>
    <row r="1281" spans="1:10" x14ac:dyDescent="0.25">
      <c r="A1281">
        <v>32744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</row>
    <row r="1282" spans="1:10" x14ac:dyDescent="0.25">
      <c r="A1282">
        <v>32745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</row>
    <row r="1283" spans="1:10" x14ac:dyDescent="0.25">
      <c r="A1283">
        <v>32746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</row>
    <row r="1284" spans="1:10" x14ac:dyDescent="0.25">
      <c r="A1284">
        <v>32747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</row>
    <row r="1285" spans="1:10" x14ac:dyDescent="0.25">
      <c r="A1285">
        <v>32748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</row>
    <row r="1286" spans="1:10" x14ac:dyDescent="0.25">
      <c r="A1286">
        <v>32749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</row>
    <row r="1287" spans="1:10" x14ac:dyDescent="0.25">
      <c r="A1287">
        <v>32750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</row>
    <row r="1288" spans="1:10" x14ac:dyDescent="0.25">
      <c r="A1288">
        <v>32751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</row>
    <row r="1289" spans="1:10" x14ac:dyDescent="0.25">
      <c r="A1289">
        <v>32752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</row>
    <row r="1290" spans="1:10" x14ac:dyDescent="0.25">
      <c r="A1290">
        <v>32753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</row>
    <row r="1291" spans="1:10" x14ac:dyDescent="0.25">
      <c r="A1291">
        <v>32754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</row>
    <row r="1292" spans="1:10" x14ac:dyDescent="0.25">
      <c r="A1292">
        <v>32755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</row>
    <row r="1293" spans="1:10" x14ac:dyDescent="0.25">
      <c r="A1293">
        <v>32756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</row>
    <row r="1294" spans="1:10" x14ac:dyDescent="0.25">
      <c r="A1294">
        <v>32757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</row>
    <row r="1295" spans="1:10" x14ac:dyDescent="0.25">
      <c r="A1295">
        <v>32758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</row>
    <row r="1296" spans="1:10" x14ac:dyDescent="0.25">
      <c r="A1296">
        <v>32759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</row>
    <row r="1297" spans="1:10" x14ac:dyDescent="0.25">
      <c r="A1297">
        <v>32760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</row>
    <row r="1298" spans="1:10" x14ac:dyDescent="0.25">
      <c r="A1298">
        <v>32761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</row>
    <row r="1299" spans="1:10" x14ac:dyDescent="0.25">
      <c r="A1299">
        <v>32762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</row>
    <row r="1300" spans="1:10" x14ac:dyDescent="0.25">
      <c r="A1300">
        <v>32763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</row>
    <row r="1301" spans="1:10" x14ac:dyDescent="0.25">
      <c r="A1301">
        <v>32764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</row>
    <row r="1302" spans="1:10" x14ac:dyDescent="0.25">
      <c r="A1302">
        <v>32765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</row>
    <row r="1303" spans="1:10" x14ac:dyDescent="0.25">
      <c r="A1303">
        <v>32766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</row>
    <row r="1304" spans="1:10" x14ac:dyDescent="0.25">
      <c r="A1304">
        <v>32767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</row>
    <row r="1305" spans="1:10" x14ac:dyDescent="0.25">
      <c r="A1305">
        <v>32768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</row>
    <row r="1306" spans="1:10" x14ac:dyDescent="0.25">
      <c r="A1306">
        <v>32769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</row>
    <row r="1307" spans="1:10" x14ac:dyDescent="0.25">
      <c r="A1307">
        <v>32770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</row>
    <row r="1308" spans="1:10" x14ac:dyDescent="0.25">
      <c r="A1308">
        <v>32771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</row>
    <row r="1309" spans="1:10" x14ac:dyDescent="0.25">
      <c r="A1309">
        <v>32772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</row>
    <row r="1310" spans="1:10" x14ac:dyDescent="0.25">
      <c r="A1310">
        <v>32773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</row>
    <row r="1311" spans="1:10" x14ac:dyDescent="0.25">
      <c r="A1311">
        <v>32774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</row>
    <row r="1312" spans="1:10" x14ac:dyDescent="0.25">
      <c r="A1312">
        <v>32775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</row>
    <row r="1313" spans="1:10" x14ac:dyDescent="0.25">
      <c r="A1313">
        <v>32776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</row>
    <row r="1314" spans="1:10" x14ac:dyDescent="0.25">
      <c r="A1314">
        <v>32777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</row>
    <row r="1315" spans="1:10" x14ac:dyDescent="0.25">
      <c r="A1315">
        <v>32778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</row>
    <row r="1316" spans="1:10" x14ac:dyDescent="0.25">
      <c r="A1316">
        <v>32779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</row>
    <row r="1317" spans="1:10" x14ac:dyDescent="0.25">
      <c r="A1317">
        <v>32780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</row>
    <row r="1318" spans="1:10" x14ac:dyDescent="0.25">
      <c r="A1318">
        <v>32781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</row>
    <row r="1319" spans="1:10" x14ac:dyDescent="0.25">
      <c r="A1319">
        <v>32782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</row>
    <row r="1320" spans="1:10" x14ac:dyDescent="0.25">
      <c r="A1320">
        <v>32783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</row>
    <row r="1321" spans="1:10" x14ac:dyDescent="0.25">
      <c r="A1321">
        <v>32784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</row>
    <row r="1322" spans="1:10" x14ac:dyDescent="0.25">
      <c r="A1322">
        <v>32785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</row>
    <row r="1323" spans="1:10" x14ac:dyDescent="0.25">
      <c r="A1323">
        <v>32786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</row>
    <row r="1324" spans="1:10" x14ac:dyDescent="0.25">
      <c r="A1324">
        <v>32787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</row>
    <row r="1325" spans="1:10" x14ac:dyDescent="0.25">
      <c r="A1325">
        <v>32788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</row>
    <row r="1326" spans="1:10" x14ac:dyDescent="0.25">
      <c r="A1326">
        <v>32789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</row>
    <row r="1327" spans="1:10" x14ac:dyDescent="0.25">
      <c r="A1327">
        <v>32790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</row>
    <row r="1328" spans="1:10" x14ac:dyDescent="0.25">
      <c r="A1328">
        <v>32791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</row>
    <row r="1329" spans="1:10" x14ac:dyDescent="0.25">
      <c r="A1329">
        <v>32792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</row>
    <row r="1330" spans="1:10" x14ac:dyDescent="0.25">
      <c r="A1330">
        <v>32793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</row>
    <row r="1331" spans="1:10" x14ac:dyDescent="0.25">
      <c r="A1331">
        <v>32794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</row>
    <row r="1332" spans="1:10" x14ac:dyDescent="0.25">
      <c r="A1332">
        <v>32795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</row>
    <row r="1333" spans="1:10" x14ac:dyDescent="0.25">
      <c r="A1333">
        <v>32796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</row>
    <row r="1334" spans="1:10" x14ac:dyDescent="0.25">
      <c r="A1334">
        <v>32797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</row>
    <row r="1335" spans="1:10" x14ac:dyDescent="0.25">
      <c r="A1335">
        <v>32798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</row>
    <row r="1336" spans="1:10" x14ac:dyDescent="0.25">
      <c r="A1336">
        <v>32799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</row>
    <row r="1337" spans="1:10" x14ac:dyDescent="0.25">
      <c r="A1337">
        <v>32800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</row>
    <row r="1338" spans="1:10" x14ac:dyDescent="0.25">
      <c r="A1338">
        <v>32801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</row>
    <row r="1339" spans="1:10" x14ac:dyDescent="0.25">
      <c r="A1339">
        <v>32802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</row>
    <row r="1340" spans="1:10" x14ac:dyDescent="0.25">
      <c r="A1340">
        <v>32803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</row>
    <row r="1341" spans="1:10" x14ac:dyDescent="0.25">
      <c r="A1341">
        <v>32804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</row>
    <row r="1342" spans="1:10" x14ac:dyDescent="0.25">
      <c r="A1342">
        <v>32805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</row>
    <row r="1343" spans="1:10" x14ac:dyDescent="0.25">
      <c r="A1343">
        <v>32806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</row>
    <row r="1344" spans="1:10" x14ac:dyDescent="0.25">
      <c r="A1344">
        <v>32807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</row>
    <row r="1345" spans="1:10" x14ac:dyDescent="0.25">
      <c r="A1345">
        <v>32808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</row>
    <row r="1346" spans="1:10" x14ac:dyDescent="0.25">
      <c r="A1346">
        <v>32809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</row>
    <row r="1347" spans="1:10" x14ac:dyDescent="0.25">
      <c r="A1347">
        <v>32810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</row>
    <row r="1348" spans="1:10" x14ac:dyDescent="0.25">
      <c r="A1348">
        <v>32811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</row>
    <row r="1349" spans="1:10" x14ac:dyDescent="0.25">
      <c r="A1349">
        <v>32812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</row>
    <row r="1350" spans="1:10" x14ac:dyDescent="0.25">
      <c r="A1350">
        <v>32813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</row>
    <row r="1351" spans="1:10" x14ac:dyDescent="0.25">
      <c r="A1351">
        <v>32814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</row>
    <row r="1352" spans="1:10" x14ac:dyDescent="0.25">
      <c r="A1352">
        <v>32815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</row>
    <row r="1353" spans="1:10" x14ac:dyDescent="0.25">
      <c r="A1353">
        <v>32816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</row>
    <row r="1354" spans="1:10" x14ac:dyDescent="0.25">
      <c r="A1354">
        <v>32817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</row>
    <row r="1355" spans="1:10" x14ac:dyDescent="0.25">
      <c r="A1355">
        <v>32818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</row>
    <row r="1356" spans="1:10" x14ac:dyDescent="0.25">
      <c r="A1356">
        <v>32819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</row>
    <row r="1357" spans="1:10" x14ac:dyDescent="0.25">
      <c r="A1357">
        <v>32820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</row>
    <row r="1358" spans="1:10" x14ac:dyDescent="0.25">
      <c r="A1358">
        <v>32821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</row>
    <row r="1359" spans="1:10" x14ac:dyDescent="0.25">
      <c r="A1359">
        <v>32822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</row>
    <row r="1360" spans="1:10" x14ac:dyDescent="0.25">
      <c r="A1360">
        <v>32823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</row>
    <row r="1361" spans="1:10" x14ac:dyDescent="0.25">
      <c r="A1361">
        <v>32824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</row>
    <row r="1362" spans="1:10" x14ac:dyDescent="0.25">
      <c r="A1362">
        <v>32825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</row>
    <row r="1363" spans="1:10" x14ac:dyDescent="0.25">
      <c r="A1363">
        <v>32826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</row>
    <row r="1364" spans="1:10" x14ac:dyDescent="0.25">
      <c r="A1364">
        <v>32827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</row>
    <row r="1365" spans="1:10" x14ac:dyDescent="0.25">
      <c r="A1365">
        <v>32828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</row>
    <row r="1366" spans="1:10" x14ac:dyDescent="0.25">
      <c r="A1366">
        <v>32829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</row>
    <row r="1367" spans="1:10" x14ac:dyDescent="0.25">
      <c r="A1367">
        <v>32830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</row>
    <row r="1368" spans="1:10" x14ac:dyDescent="0.25">
      <c r="A1368">
        <v>32831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</row>
    <row r="1369" spans="1:10" x14ac:dyDescent="0.25">
      <c r="A1369">
        <v>32832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</row>
    <row r="1370" spans="1:10" x14ac:dyDescent="0.25">
      <c r="A1370">
        <v>32833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</row>
    <row r="1371" spans="1:10" x14ac:dyDescent="0.25">
      <c r="A1371">
        <v>32834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</row>
    <row r="1372" spans="1:10" x14ac:dyDescent="0.25">
      <c r="A1372">
        <v>32835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</row>
    <row r="1373" spans="1:10" x14ac:dyDescent="0.25">
      <c r="A1373">
        <v>32836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</row>
    <row r="1374" spans="1:10" x14ac:dyDescent="0.25">
      <c r="A1374">
        <v>32837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</row>
    <row r="1375" spans="1:10" x14ac:dyDescent="0.25">
      <c r="A1375">
        <v>32838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</row>
    <row r="1376" spans="1:10" x14ac:dyDescent="0.25">
      <c r="A1376">
        <v>32839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</row>
    <row r="1377" spans="1:10" x14ac:dyDescent="0.25">
      <c r="A1377">
        <v>32840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</row>
    <row r="1378" spans="1:10" x14ac:dyDescent="0.25">
      <c r="A1378">
        <v>32841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</row>
    <row r="1379" spans="1:10" x14ac:dyDescent="0.25">
      <c r="A1379">
        <v>32842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</row>
    <row r="1380" spans="1:10" x14ac:dyDescent="0.25">
      <c r="A1380">
        <v>32843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</row>
    <row r="1381" spans="1:10" x14ac:dyDescent="0.25">
      <c r="A1381">
        <v>32844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</row>
    <row r="1382" spans="1:10" x14ac:dyDescent="0.25">
      <c r="A1382">
        <v>32845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</row>
    <row r="1383" spans="1:10" x14ac:dyDescent="0.25">
      <c r="A1383">
        <v>32846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</row>
    <row r="1384" spans="1:10" x14ac:dyDescent="0.25">
      <c r="A1384">
        <v>32847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</row>
    <row r="1385" spans="1:10" x14ac:dyDescent="0.25">
      <c r="A1385">
        <v>32848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</row>
    <row r="1386" spans="1:10" x14ac:dyDescent="0.25">
      <c r="A1386">
        <v>32849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</row>
    <row r="1387" spans="1:10" x14ac:dyDescent="0.25">
      <c r="A1387">
        <v>32850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</row>
    <row r="1388" spans="1:10" x14ac:dyDescent="0.25">
      <c r="A1388">
        <v>32851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</row>
    <row r="1389" spans="1:10" x14ac:dyDescent="0.25">
      <c r="A1389">
        <v>32852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</row>
    <row r="1390" spans="1:10" x14ac:dyDescent="0.25">
      <c r="A1390">
        <v>32853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</row>
    <row r="1391" spans="1:10" x14ac:dyDescent="0.25">
      <c r="A1391">
        <v>32854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</row>
    <row r="1392" spans="1:10" x14ac:dyDescent="0.25">
      <c r="A1392">
        <v>32855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</row>
    <row r="1393" spans="1:10" x14ac:dyDescent="0.25">
      <c r="A1393">
        <v>32856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</row>
    <row r="1394" spans="1:10" x14ac:dyDescent="0.25">
      <c r="A1394">
        <v>32857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</row>
    <row r="1395" spans="1:10" x14ac:dyDescent="0.25">
      <c r="A1395">
        <v>32858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</row>
    <row r="1396" spans="1:10" x14ac:dyDescent="0.25">
      <c r="A1396">
        <v>32859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</row>
    <row r="1397" spans="1:10" x14ac:dyDescent="0.25">
      <c r="A1397">
        <v>32860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</row>
    <row r="1398" spans="1:10" x14ac:dyDescent="0.25">
      <c r="A1398">
        <v>32861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</row>
    <row r="1399" spans="1:10" x14ac:dyDescent="0.25">
      <c r="A1399">
        <v>32862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</row>
    <row r="1400" spans="1:10" x14ac:dyDescent="0.25">
      <c r="A1400">
        <v>32863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</row>
    <row r="1401" spans="1:10" x14ac:dyDescent="0.25">
      <c r="A1401">
        <v>32864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</row>
    <row r="1402" spans="1:10" x14ac:dyDescent="0.25">
      <c r="A1402">
        <v>32865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</row>
    <row r="1403" spans="1:10" x14ac:dyDescent="0.25">
      <c r="A1403">
        <v>32866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</row>
    <row r="1404" spans="1:10" x14ac:dyDescent="0.25">
      <c r="A1404">
        <v>32867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</row>
    <row r="1405" spans="1:10" x14ac:dyDescent="0.25">
      <c r="A1405">
        <v>32868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</row>
    <row r="1406" spans="1:10" x14ac:dyDescent="0.25">
      <c r="A1406">
        <v>32869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</row>
    <row r="1407" spans="1:10" x14ac:dyDescent="0.25">
      <c r="A1407">
        <v>32870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</row>
    <row r="1408" spans="1:10" x14ac:dyDescent="0.25">
      <c r="A1408">
        <v>32871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</row>
    <row r="1409" spans="1:10" x14ac:dyDescent="0.25">
      <c r="A1409">
        <v>32872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</row>
    <row r="1410" spans="1:10" x14ac:dyDescent="0.25">
      <c r="A1410">
        <v>32873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</row>
    <row r="1411" spans="1:10" x14ac:dyDescent="0.25">
      <c r="A1411">
        <v>32874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</row>
    <row r="1412" spans="1:10" x14ac:dyDescent="0.25">
      <c r="A1412">
        <v>32875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</row>
    <row r="1413" spans="1:10" x14ac:dyDescent="0.25">
      <c r="A1413">
        <v>32876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</row>
    <row r="1414" spans="1:10" x14ac:dyDescent="0.25">
      <c r="A1414">
        <v>32877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</row>
    <row r="1415" spans="1:10" x14ac:dyDescent="0.25">
      <c r="A1415">
        <v>32878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</row>
    <row r="1416" spans="1:10" x14ac:dyDescent="0.25">
      <c r="A1416">
        <v>32879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</row>
    <row r="1417" spans="1:10" x14ac:dyDescent="0.25">
      <c r="A1417">
        <v>32880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</row>
    <row r="1418" spans="1:10" x14ac:dyDescent="0.25">
      <c r="A1418">
        <v>32881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</row>
    <row r="1419" spans="1:10" x14ac:dyDescent="0.25">
      <c r="A1419">
        <v>32882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</row>
    <row r="1420" spans="1:10" x14ac:dyDescent="0.25">
      <c r="A1420">
        <v>32883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</row>
    <row r="1421" spans="1:10" x14ac:dyDescent="0.25">
      <c r="A1421">
        <v>32884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</row>
    <row r="1422" spans="1:10" x14ac:dyDescent="0.25">
      <c r="A1422">
        <v>32885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</row>
    <row r="1423" spans="1:10" x14ac:dyDescent="0.25">
      <c r="A1423">
        <v>32886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</row>
    <row r="1424" spans="1:10" x14ac:dyDescent="0.25">
      <c r="A1424">
        <v>32887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</row>
    <row r="1425" spans="1:10" x14ac:dyDescent="0.25">
      <c r="A1425">
        <v>32888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</row>
    <row r="1426" spans="1:10" x14ac:dyDescent="0.25">
      <c r="A1426">
        <v>32889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</row>
    <row r="1427" spans="1:10" x14ac:dyDescent="0.25">
      <c r="A1427">
        <v>32890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</row>
    <row r="1428" spans="1:10" x14ac:dyDescent="0.25">
      <c r="A1428">
        <v>32891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</row>
    <row r="1429" spans="1:10" x14ac:dyDescent="0.25">
      <c r="A1429">
        <v>32892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</row>
    <row r="1430" spans="1:10" x14ac:dyDescent="0.25">
      <c r="A1430">
        <v>32893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</row>
    <row r="1431" spans="1:10" x14ac:dyDescent="0.25">
      <c r="A1431">
        <v>32894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</row>
    <row r="1432" spans="1:10" x14ac:dyDescent="0.25">
      <c r="A1432">
        <v>32895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</row>
    <row r="1433" spans="1:10" x14ac:dyDescent="0.25">
      <c r="A1433">
        <v>32896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</row>
    <row r="1434" spans="1:10" x14ac:dyDescent="0.25">
      <c r="A1434">
        <v>32897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</row>
    <row r="1435" spans="1:10" x14ac:dyDescent="0.25">
      <c r="A1435">
        <v>32898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</row>
    <row r="1436" spans="1:10" x14ac:dyDescent="0.25">
      <c r="A1436">
        <v>32899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</row>
    <row r="1437" spans="1:10" x14ac:dyDescent="0.25">
      <c r="A1437">
        <v>32900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</row>
    <row r="1438" spans="1:10" x14ac:dyDescent="0.25">
      <c r="A1438">
        <v>32901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</row>
    <row r="1439" spans="1:10" x14ac:dyDescent="0.25">
      <c r="A1439">
        <v>32902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</row>
    <row r="1440" spans="1:10" x14ac:dyDescent="0.25">
      <c r="A1440">
        <v>32903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</row>
    <row r="1441" spans="1:10" x14ac:dyDescent="0.25">
      <c r="A1441">
        <v>32904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</row>
    <row r="1442" spans="1:10" x14ac:dyDescent="0.25">
      <c r="A1442">
        <v>32905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</row>
    <row r="1443" spans="1:10" x14ac:dyDescent="0.25">
      <c r="A1443">
        <v>32906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</row>
    <row r="1444" spans="1:10" x14ac:dyDescent="0.25">
      <c r="A1444">
        <v>32907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</row>
    <row r="1445" spans="1:10" x14ac:dyDescent="0.25">
      <c r="A1445">
        <v>32908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</row>
    <row r="1446" spans="1:10" x14ac:dyDescent="0.25">
      <c r="A1446">
        <v>32909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</row>
    <row r="1447" spans="1:10" x14ac:dyDescent="0.25">
      <c r="A1447">
        <v>32910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</row>
    <row r="1448" spans="1:10" x14ac:dyDescent="0.25">
      <c r="A1448">
        <v>32911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</row>
    <row r="1449" spans="1:10" x14ac:dyDescent="0.25">
      <c r="A1449">
        <v>32912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</row>
    <row r="1450" spans="1:10" x14ac:dyDescent="0.25">
      <c r="A1450">
        <v>32913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</row>
    <row r="1451" spans="1:10" x14ac:dyDescent="0.25">
      <c r="A1451">
        <v>32914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</row>
    <row r="1452" spans="1:10" x14ac:dyDescent="0.25">
      <c r="A1452">
        <v>32915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</row>
    <row r="1453" spans="1:10" x14ac:dyDescent="0.25">
      <c r="A1453">
        <v>32916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</row>
    <row r="1454" spans="1:10" x14ac:dyDescent="0.25">
      <c r="A1454">
        <v>32917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</row>
    <row r="1455" spans="1:10" x14ac:dyDescent="0.25">
      <c r="A1455">
        <v>32918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</row>
    <row r="1456" spans="1:10" x14ac:dyDescent="0.25">
      <c r="A1456">
        <v>32919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</row>
    <row r="1457" spans="1:10" x14ac:dyDescent="0.25">
      <c r="A1457">
        <v>32920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</row>
    <row r="1458" spans="1:10" x14ac:dyDescent="0.25">
      <c r="A1458">
        <v>32921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</row>
    <row r="1459" spans="1:10" x14ac:dyDescent="0.25">
      <c r="A1459">
        <v>32922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</row>
    <row r="1460" spans="1:10" x14ac:dyDescent="0.25">
      <c r="A1460">
        <v>32923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</row>
    <row r="1461" spans="1:10" x14ac:dyDescent="0.25">
      <c r="A1461">
        <v>32924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</row>
    <row r="1462" spans="1:10" x14ac:dyDescent="0.25">
      <c r="A1462">
        <v>32925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</row>
    <row r="1463" spans="1:10" x14ac:dyDescent="0.25">
      <c r="A1463">
        <v>32926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</row>
    <row r="1464" spans="1:10" x14ac:dyDescent="0.25">
      <c r="A1464">
        <v>32927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</row>
    <row r="1465" spans="1:10" x14ac:dyDescent="0.25">
      <c r="A1465">
        <v>32928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</row>
    <row r="1466" spans="1:10" x14ac:dyDescent="0.25">
      <c r="A1466">
        <v>32929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</row>
    <row r="1467" spans="1:10" x14ac:dyDescent="0.25">
      <c r="A1467">
        <v>32930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</row>
    <row r="1468" spans="1:10" x14ac:dyDescent="0.25">
      <c r="A1468">
        <v>32931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</row>
    <row r="1469" spans="1:10" x14ac:dyDescent="0.25">
      <c r="A1469">
        <v>32932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</row>
    <row r="1470" spans="1:10" x14ac:dyDescent="0.25">
      <c r="A1470">
        <v>32933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</row>
    <row r="1471" spans="1:10" x14ac:dyDescent="0.25">
      <c r="A1471">
        <v>32934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</row>
    <row r="1472" spans="1:10" x14ac:dyDescent="0.25">
      <c r="A1472">
        <v>32935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</row>
    <row r="1473" spans="1:10" x14ac:dyDescent="0.25">
      <c r="A1473">
        <v>32936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</row>
    <row r="1474" spans="1:10" x14ac:dyDescent="0.25">
      <c r="A1474">
        <v>32937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</row>
    <row r="1475" spans="1:10" x14ac:dyDescent="0.25">
      <c r="A1475">
        <v>32938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</row>
    <row r="1476" spans="1:10" x14ac:dyDescent="0.25">
      <c r="A1476">
        <v>32939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</row>
    <row r="1477" spans="1:10" x14ac:dyDescent="0.25">
      <c r="A1477">
        <v>32940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</row>
    <row r="1478" spans="1:10" x14ac:dyDescent="0.25">
      <c r="A1478">
        <v>32941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</row>
    <row r="1479" spans="1:10" x14ac:dyDescent="0.25">
      <c r="A1479">
        <v>32942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</row>
    <row r="1480" spans="1:10" x14ac:dyDescent="0.25">
      <c r="A1480">
        <v>32943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</row>
    <row r="1481" spans="1:10" x14ac:dyDescent="0.25">
      <c r="A1481">
        <v>32944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</row>
    <row r="1482" spans="1:10" x14ac:dyDescent="0.25">
      <c r="A1482">
        <v>32945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</row>
    <row r="1483" spans="1:10" x14ac:dyDescent="0.25">
      <c r="A1483">
        <v>32946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</row>
    <row r="1484" spans="1:10" x14ac:dyDescent="0.25">
      <c r="A1484">
        <v>32947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</row>
    <row r="1485" spans="1:10" x14ac:dyDescent="0.25">
      <c r="A1485">
        <v>32948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</row>
    <row r="1486" spans="1:10" x14ac:dyDescent="0.25">
      <c r="A1486">
        <v>32949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</row>
    <row r="1487" spans="1:10" x14ac:dyDescent="0.25">
      <c r="A1487">
        <v>32950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</row>
    <row r="1488" spans="1:10" x14ac:dyDescent="0.25">
      <c r="A1488">
        <v>32951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</row>
    <row r="1489" spans="1:10" x14ac:dyDescent="0.25">
      <c r="A1489">
        <v>32952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</row>
    <row r="1490" spans="1:10" x14ac:dyDescent="0.25">
      <c r="A1490">
        <v>32953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</row>
    <row r="1491" spans="1:10" x14ac:dyDescent="0.25">
      <c r="A1491">
        <v>32954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</row>
    <row r="1492" spans="1:10" x14ac:dyDescent="0.25">
      <c r="A1492">
        <v>32955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</row>
    <row r="1493" spans="1:10" x14ac:dyDescent="0.25">
      <c r="A1493">
        <v>32956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</row>
    <row r="1494" spans="1:10" x14ac:dyDescent="0.25">
      <c r="A1494">
        <v>32957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</row>
    <row r="1495" spans="1:10" x14ac:dyDescent="0.25">
      <c r="A1495">
        <v>32958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</row>
    <row r="1496" spans="1:10" x14ac:dyDescent="0.25">
      <c r="A1496">
        <v>32959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</row>
    <row r="1497" spans="1:10" x14ac:dyDescent="0.25">
      <c r="A1497">
        <v>32960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</row>
    <row r="1498" spans="1:10" x14ac:dyDescent="0.25">
      <c r="A1498">
        <v>32961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</row>
    <row r="1499" spans="1:10" x14ac:dyDescent="0.25">
      <c r="A1499">
        <v>32962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</row>
    <row r="1500" spans="1:10" x14ac:dyDescent="0.25">
      <c r="A1500">
        <v>32963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</row>
    <row r="1501" spans="1:10" x14ac:dyDescent="0.25">
      <c r="A1501">
        <v>32964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</row>
    <row r="1502" spans="1:10" x14ac:dyDescent="0.25">
      <c r="A1502">
        <v>32965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</row>
    <row r="1503" spans="1:10" x14ac:dyDescent="0.25">
      <c r="A1503">
        <v>32966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</row>
    <row r="1504" spans="1:10" x14ac:dyDescent="0.25">
      <c r="A1504">
        <v>32967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</row>
    <row r="1505" spans="1:10" x14ac:dyDescent="0.25">
      <c r="A1505">
        <v>32968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</row>
    <row r="1506" spans="1:10" x14ac:dyDescent="0.25">
      <c r="A1506">
        <v>32969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</row>
    <row r="1507" spans="1:10" x14ac:dyDescent="0.25">
      <c r="A1507">
        <v>32970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</row>
    <row r="1508" spans="1:10" x14ac:dyDescent="0.25">
      <c r="A1508">
        <v>32971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</row>
    <row r="1509" spans="1:10" x14ac:dyDescent="0.25">
      <c r="A1509">
        <v>33012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</row>
    <row r="1510" spans="1:10" x14ac:dyDescent="0.25">
      <c r="A1510">
        <v>33013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</row>
    <row r="1511" spans="1:10" x14ac:dyDescent="0.25">
      <c r="A1511">
        <v>33014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</row>
    <row r="1512" spans="1:10" x14ac:dyDescent="0.25">
      <c r="A1512">
        <v>33015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</row>
    <row r="1513" spans="1:10" x14ac:dyDescent="0.25">
      <c r="A1513">
        <v>33016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</row>
    <row r="1514" spans="1:10" x14ac:dyDescent="0.25">
      <c r="A1514">
        <v>33017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</row>
    <row r="1515" spans="1:10" x14ac:dyDescent="0.25">
      <c r="A1515">
        <v>33018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</row>
    <row r="1516" spans="1:10" x14ac:dyDescent="0.25">
      <c r="A1516">
        <v>33019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</row>
    <row r="1517" spans="1:10" x14ac:dyDescent="0.25">
      <c r="A1517">
        <v>33020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</row>
    <row r="1518" spans="1:10" x14ac:dyDescent="0.25">
      <c r="A1518">
        <v>33021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</row>
    <row r="1519" spans="1:10" x14ac:dyDescent="0.25">
      <c r="A1519">
        <v>33022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</row>
    <row r="1520" spans="1:10" x14ac:dyDescent="0.25">
      <c r="A1520">
        <v>33023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</row>
    <row r="1521" spans="1:10" x14ac:dyDescent="0.25">
      <c r="A1521">
        <v>33024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</row>
    <row r="1522" spans="1:10" x14ac:dyDescent="0.25">
      <c r="A1522">
        <v>33025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</row>
    <row r="1523" spans="1:10" x14ac:dyDescent="0.25">
      <c r="A1523">
        <v>33026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</row>
    <row r="1524" spans="1:10" x14ac:dyDescent="0.25">
      <c r="A1524">
        <v>33027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</row>
    <row r="1525" spans="1:10" x14ac:dyDescent="0.25">
      <c r="A1525">
        <v>33028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</row>
    <row r="1526" spans="1:10" x14ac:dyDescent="0.25">
      <c r="A1526">
        <v>33029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</row>
    <row r="1527" spans="1:10" x14ac:dyDescent="0.25">
      <c r="A1527">
        <v>33030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</row>
    <row r="1528" spans="1:10" x14ac:dyDescent="0.25">
      <c r="A1528">
        <v>33031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</row>
    <row r="1529" spans="1:10" x14ac:dyDescent="0.25">
      <c r="A1529">
        <v>33032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</row>
    <row r="1530" spans="1:10" x14ac:dyDescent="0.25">
      <c r="A1530">
        <v>33033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</row>
    <row r="1531" spans="1:10" x14ac:dyDescent="0.25">
      <c r="A1531">
        <v>33034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</row>
    <row r="1532" spans="1:10" x14ac:dyDescent="0.25">
      <c r="A1532">
        <v>33035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</row>
    <row r="1533" spans="1:10" x14ac:dyDescent="0.25">
      <c r="A1533">
        <v>33036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</row>
    <row r="1534" spans="1:10" x14ac:dyDescent="0.25">
      <c r="A1534">
        <v>33037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</row>
    <row r="1535" spans="1:10" x14ac:dyDescent="0.25">
      <c r="A1535">
        <v>33038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</row>
    <row r="1536" spans="1:10" x14ac:dyDescent="0.25">
      <c r="A1536">
        <v>33039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</row>
    <row r="1537" spans="1:10" x14ac:dyDescent="0.25">
      <c r="A1537">
        <v>33040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</row>
    <row r="1538" spans="1:10" x14ac:dyDescent="0.25">
      <c r="A1538">
        <v>33041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</row>
    <row r="1539" spans="1:10" x14ac:dyDescent="0.25">
      <c r="A1539">
        <v>33042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</row>
    <row r="1540" spans="1:10" x14ac:dyDescent="0.25">
      <c r="A1540">
        <v>33043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</row>
    <row r="1541" spans="1:10" x14ac:dyDescent="0.25">
      <c r="A1541">
        <v>33044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</row>
    <row r="1542" spans="1:10" x14ac:dyDescent="0.25">
      <c r="A1542">
        <v>33045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</row>
    <row r="1543" spans="1:10" x14ac:dyDescent="0.25">
      <c r="A1543">
        <v>33046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</row>
    <row r="1544" spans="1:10" x14ac:dyDescent="0.25">
      <c r="A1544">
        <v>33047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</row>
    <row r="1545" spans="1:10" x14ac:dyDescent="0.25">
      <c r="A1545">
        <v>33048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</row>
    <row r="1546" spans="1:10" x14ac:dyDescent="0.25">
      <c r="A1546">
        <v>33049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</row>
    <row r="1547" spans="1:10" x14ac:dyDescent="0.25">
      <c r="A1547">
        <v>33050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</row>
    <row r="1548" spans="1:10" x14ac:dyDescent="0.25">
      <c r="A1548">
        <v>33051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</row>
    <row r="1549" spans="1:10" x14ac:dyDescent="0.25">
      <c r="A1549">
        <v>33052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</row>
    <row r="1550" spans="1:10" x14ac:dyDescent="0.25">
      <c r="A1550">
        <v>33053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</row>
    <row r="1551" spans="1:10" x14ac:dyDescent="0.25">
      <c r="A1551">
        <v>33054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</row>
    <row r="1552" spans="1:10" x14ac:dyDescent="0.25">
      <c r="A1552">
        <v>33055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</row>
    <row r="1553" spans="1:10" x14ac:dyDescent="0.25">
      <c r="A1553">
        <v>33056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</row>
    <row r="1554" spans="1:10" x14ac:dyDescent="0.25">
      <c r="A1554">
        <v>33057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</row>
    <row r="1555" spans="1:10" x14ac:dyDescent="0.25">
      <c r="A1555">
        <v>33058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</row>
    <row r="1556" spans="1:10" x14ac:dyDescent="0.25">
      <c r="A1556">
        <v>33059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</row>
    <row r="1557" spans="1:10" x14ac:dyDescent="0.25">
      <c r="A1557">
        <v>33060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</row>
    <row r="1558" spans="1:10" x14ac:dyDescent="0.25">
      <c r="A1558">
        <v>33061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</row>
    <row r="1559" spans="1:10" x14ac:dyDescent="0.25">
      <c r="A1559">
        <v>33062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</row>
    <row r="1560" spans="1:10" x14ac:dyDescent="0.25">
      <c r="A1560">
        <v>33063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</row>
    <row r="1561" spans="1:10" x14ac:dyDescent="0.25">
      <c r="A1561">
        <v>33064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</row>
    <row r="1562" spans="1:10" x14ac:dyDescent="0.25">
      <c r="A1562">
        <v>33065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</row>
    <row r="1563" spans="1:10" x14ac:dyDescent="0.25">
      <c r="A1563">
        <v>33066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</row>
    <row r="1564" spans="1:10" x14ac:dyDescent="0.25">
      <c r="A1564">
        <v>33067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</row>
    <row r="1565" spans="1:10" x14ac:dyDescent="0.25">
      <c r="A1565">
        <v>33068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</row>
    <row r="1566" spans="1:10" x14ac:dyDescent="0.25">
      <c r="A1566">
        <v>33069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</row>
    <row r="1567" spans="1:10" x14ac:dyDescent="0.25">
      <c r="A1567">
        <v>33070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</row>
    <row r="1568" spans="1:10" x14ac:dyDescent="0.25">
      <c r="A1568">
        <v>33071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</row>
    <row r="1569" spans="1:10" x14ac:dyDescent="0.25">
      <c r="A1569">
        <v>33072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</row>
    <row r="1570" spans="1:10" x14ac:dyDescent="0.25">
      <c r="A1570">
        <v>33073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</row>
    <row r="1571" spans="1:10" x14ac:dyDescent="0.25">
      <c r="A1571">
        <v>33074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</row>
    <row r="1572" spans="1:10" x14ac:dyDescent="0.25">
      <c r="A1572">
        <v>33075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</row>
    <row r="1573" spans="1:10" x14ac:dyDescent="0.25">
      <c r="A1573">
        <v>33076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</row>
    <row r="1574" spans="1:10" x14ac:dyDescent="0.25">
      <c r="A1574">
        <v>33077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</row>
    <row r="1575" spans="1:10" x14ac:dyDescent="0.25">
      <c r="A1575">
        <v>33078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</row>
    <row r="1576" spans="1:10" x14ac:dyDescent="0.25">
      <c r="A1576">
        <v>33079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</row>
    <row r="1577" spans="1:10" x14ac:dyDescent="0.25">
      <c r="A1577">
        <v>33080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</row>
    <row r="1578" spans="1:10" x14ac:dyDescent="0.25">
      <c r="A1578">
        <v>33081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</row>
    <row r="1579" spans="1:10" x14ac:dyDescent="0.25">
      <c r="A1579">
        <v>33082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</row>
    <row r="1580" spans="1:10" x14ac:dyDescent="0.25">
      <c r="A1580">
        <v>33083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</row>
    <row r="1581" spans="1:10" x14ac:dyDescent="0.25">
      <c r="A1581">
        <v>33084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</row>
    <row r="1582" spans="1:10" x14ac:dyDescent="0.25">
      <c r="A1582">
        <v>33085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</row>
    <row r="1583" spans="1:10" x14ac:dyDescent="0.25">
      <c r="A1583">
        <v>33086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</row>
    <row r="1584" spans="1:10" x14ac:dyDescent="0.25">
      <c r="A1584">
        <v>33087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</row>
    <row r="1585" spans="1:10" x14ac:dyDescent="0.25">
      <c r="A1585">
        <v>33088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</row>
    <row r="1586" spans="1:10" x14ac:dyDescent="0.25">
      <c r="A1586">
        <v>33089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</row>
    <row r="1587" spans="1:10" x14ac:dyDescent="0.25">
      <c r="A1587">
        <v>33090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</row>
    <row r="1588" spans="1:10" x14ac:dyDescent="0.25">
      <c r="A1588">
        <v>33091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</row>
    <row r="1589" spans="1:10" x14ac:dyDescent="0.25">
      <c r="A1589">
        <v>33092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</row>
    <row r="1590" spans="1:10" x14ac:dyDescent="0.25">
      <c r="A1590">
        <v>33093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</row>
    <row r="1591" spans="1:10" x14ac:dyDescent="0.25">
      <c r="A1591">
        <v>33094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</row>
    <row r="1592" spans="1:10" x14ac:dyDescent="0.25">
      <c r="A1592">
        <v>33095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</row>
    <row r="1593" spans="1:10" x14ac:dyDescent="0.25">
      <c r="A1593">
        <v>33096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</row>
    <row r="1594" spans="1:10" x14ac:dyDescent="0.25">
      <c r="A1594">
        <v>33097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</row>
    <row r="1595" spans="1:10" x14ac:dyDescent="0.25">
      <c r="A1595">
        <v>33098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</row>
    <row r="1596" spans="1:10" x14ac:dyDescent="0.25">
      <c r="A1596">
        <v>33099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</row>
    <row r="1597" spans="1:10" x14ac:dyDescent="0.25">
      <c r="A1597">
        <v>33100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</row>
    <row r="1598" spans="1:10" x14ac:dyDescent="0.25">
      <c r="A1598">
        <v>33101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</row>
    <row r="1599" spans="1:10" x14ac:dyDescent="0.25">
      <c r="A1599">
        <v>33102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</row>
    <row r="1600" spans="1:10" x14ac:dyDescent="0.25">
      <c r="A1600">
        <v>33103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</row>
    <row r="1601" spans="1:10" x14ac:dyDescent="0.25">
      <c r="A1601">
        <v>33104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</row>
    <row r="1602" spans="1:10" x14ac:dyDescent="0.25">
      <c r="A1602">
        <v>33105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</row>
    <row r="1603" spans="1:10" x14ac:dyDescent="0.25">
      <c r="A1603">
        <v>33106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</row>
    <row r="1604" spans="1:10" x14ac:dyDescent="0.25">
      <c r="A1604">
        <v>33107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</row>
    <row r="1605" spans="1:10" x14ac:dyDescent="0.25">
      <c r="A1605">
        <v>33108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</row>
    <row r="1606" spans="1:10" x14ac:dyDescent="0.25">
      <c r="A1606">
        <v>33109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</row>
    <row r="1607" spans="1:10" x14ac:dyDescent="0.25">
      <c r="A1607">
        <v>33110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</row>
    <row r="1608" spans="1:10" x14ac:dyDescent="0.25">
      <c r="A1608">
        <v>33111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</row>
    <row r="1609" spans="1:10" x14ac:dyDescent="0.25">
      <c r="A1609">
        <v>33112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</row>
    <row r="1610" spans="1:10" x14ac:dyDescent="0.25">
      <c r="A1610">
        <v>33113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</row>
    <row r="1611" spans="1:10" x14ac:dyDescent="0.25">
      <c r="A1611">
        <v>33114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</row>
    <row r="1612" spans="1:10" x14ac:dyDescent="0.25">
      <c r="A1612">
        <v>33115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</row>
    <row r="1613" spans="1:10" x14ac:dyDescent="0.25">
      <c r="A1613">
        <v>33116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</row>
    <row r="1614" spans="1:10" x14ac:dyDescent="0.25">
      <c r="A1614">
        <v>33117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</row>
    <row r="1615" spans="1:10" x14ac:dyDescent="0.25">
      <c r="A1615">
        <v>33118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</row>
    <row r="1616" spans="1:10" x14ac:dyDescent="0.25">
      <c r="A1616">
        <v>33119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</row>
    <row r="1617" spans="1:10" x14ac:dyDescent="0.25">
      <c r="A1617">
        <v>33120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</row>
    <row r="1618" spans="1:10" x14ac:dyDescent="0.25">
      <c r="A1618">
        <v>33121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</row>
    <row r="1619" spans="1:10" x14ac:dyDescent="0.25">
      <c r="A1619">
        <v>33122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</row>
    <row r="1620" spans="1:10" x14ac:dyDescent="0.25">
      <c r="A1620">
        <v>33123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</row>
    <row r="1621" spans="1:10" x14ac:dyDescent="0.25">
      <c r="A1621">
        <v>33124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</row>
    <row r="1622" spans="1:10" x14ac:dyDescent="0.25">
      <c r="A1622">
        <v>33125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</row>
    <row r="1623" spans="1:10" x14ac:dyDescent="0.25">
      <c r="A1623">
        <v>33126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</row>
    <row r="1624" spans="1:10" x14ac:dyDescent="0.25">
      <c r="A1624">
        <v>33127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</row>
    <row r="1625" spans="1:10" x14ac:dyDescent="0.25">
      <c r="A1625">
        <v>33128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</row>
    <row r="1626" spans="1:10" x14ac:dyDescent="0.25">
      <c r="A1626">
        <v>33129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</row>
    <row r="1627" spans="1:10" x14ac:dyDescent="0.25">
      <c r="A1627">
        <v>33130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</row>
    <row r="1628" spans="1:10" x14ac:dyDescent="0.25">
      <c r="A1628">
        <v>33131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</row>
    <row r="1629" spans="1:10" x14ac:dyDescent="0.25">
      <c r="A1629">
        <v>33132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</row>
    <row r="1630" spans="1:10" x14ac:dyDescent="0.25">
      <c r="A1630">
        <v>33133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</row>
    <row r="1631" spans="1:10" x14ac:dyDescent="0.25">
      <c r="A1631">
        <v>33134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</row>
    <row r="1632" spans="1:10" x14ac:dyDescent="0.25">
      <c r="A1632">
        <v>33135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</row>
    <row r="1633" spans="1:10" x14ac:dyDescent="0.25">
      <c r="A1633">
        <v>33136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</row>
    <row r="1634" spans="1:10" x14ac:dyDescent="0.25">
      <c r="A1634">
        <v>33137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</row>
    <row r="1635" spans="1:10" x14ac:dyDescent="0.25">
      <c r="A1635">
        <v>33138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</row>
    <row r="1636" spans="1:10" x14ac:dyDescent="0.25">
      <c r="A1636">
        <v>33139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</row>
    <row r="1637" spans="1:10" x14ac:dyDescent="0.25">
      <c r="A1637">
        <v>33140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</row>
    <row r="1638" spans="1:10" x14ac:dyDescent="0.25">
      <c r="A1638">
        <v>33141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</row>
    <row r="1639" spans="1:10" x14ac:dyDescent="0.25">
      <c r="A1639">
        <v>33142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</row>
    <row r="1640" spans="1:10" x14ac:dyDescent="0.25">
      <c r="A1640">
        <v>33162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</row>
    <row r="1641" spans="1:10" x14ac:dyDescent="0.25">
      <c r="A1641">
        <v>33163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</row>
    <row r="1642" spans="1:10" x14ac:dyDescent="0.25">
      <c r="A1642">
        <v>33164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</row>
    <row r="1643" spans="1:10" x14ac:dyDescent="0.25">
      <c r="A1643">
        <v>33165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</row>
    <row r="1644" spans="1:10" x14ac:dyDescent="0.25">
      <c r="A1644">
        <v>33166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</row>
    <row r="1645" spans="1:10" x14ac:dyDescent="0.25">
      <c r="A1645">
        <v>33167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</row>
    <row r="1646" spans="1:10" x14ac:dyDescent="0.25">
      <c r="A1646">
        <v>33168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</row>
    <row r="1647" spans="1:10" x14ac:dyDescent="0.25">
      <c r="A1647">
        <v>33169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</row>
    <row r="1648" spans="1:10" x14ac:dyDescent="0.25">
      <c r="A1648">
        <v>33170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</row>
    <row r="1649" spans="1:10" x14ac:dyDescent="0.25">
      <c r="A1649">
        <v>33171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</row>
    <row r="1650" spans="1:10" x14ac:dyDescent="0.25">
      <c r="A1650">
        <v>33172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</row>
    <row r="1651" spans="1:10" x14ac:dyDescent="0.25">
      <c r="A1651">
        <v>33173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</row>
    <row r="1652" spans="1:10" x14ac:dyDescent="0.25">
      <c r="A1652">
        <v>33174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</row>
    <row r="1653" spans="1:10" x14ac:dyDescent="0.25">
      <c r="A1653">
        <v>33175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</row>
    <row r="1654" spans="1:10" x14ac:dyDescent="0.25">
      <c r="A1654">
        <v>33176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</row>
    <row r="1655" spans="1:10" x14ac:dyDescent="0.25">
      <c r="A1655">
        <v>33177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</row>
    <row r="1656" spans="1:10" x14ac:dyDescent="0.25">
      <c r="A1656">
        <v>33178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</row>
    <row r="1657" spans="1:10" x14ac:dyDescent="0.25">
      <c r="A1657">
        <v>33179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</row>
    <row r="1658" spans="1:10" x14ac:dyDescent="0.25">
      <c r="A1658">
        <v>33180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</row>
    <row r="1659" spans="1:10" x14ac:dyDescent="0.25">
      <c r="A1659">
        <v>33181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</row>
    <row r="1660" spans="1:10" x14ac:dyDescent="0.25">
      <c r="A1660">
        <v>33182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</row>
    <row r="1661" spans="1:10" x14ac:dyDescent="0.25">
      <c r="A1661">
        <v>33183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</row>
    <row r="1662" spans="1:10" x14ac:dyDescent="0.25">
      <c r="A1662">
        <v>33184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</row>
    <row r="1663" spans="1:10" x14ac:dyDescent="0.25">
      <c r="A1663">
        <v>33185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</row>
    <row r="1664" spans="1:10" x14ac:dyDescent="0.25">
      <c r="A1664">
        <v>33186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</row>
    <row r="1665" spans="1:10" x14ac:dyDescent="0.25">
      <c r="A1665">
        <v>33187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</row>
    <row r="1666" spans="1:10" x14ac:dyDescent="0.25">
      <c r="A1666">
        <v>33188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</row>
    <row r="1667" spans="1:10" x14ac:dyDescent="0.25">
      <c r="A1667">
        <v>33189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</row>
    <row r="1668" spans="1:10" x14ac:dyDescent="0.25">
      <c r="A1668">
        <v>33190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</row>
    <row r="1669" spans="1:10" x14ac:dyDescent="0.25">
      <c r="A1669">
        <v>33191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</row>
    <row r="1670" spans="1:10" x14ac:dyDescent="0.25">
      <c r="A1670">
        <v>33192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</row>
    <row r="1671" spans="1:10" x14ac:dyDescent="0.25">
      <c r="A1671">
        <v>33193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</row>
    <row r="1672" spans="1:10" x14ac:dyDescent="0.25">
      <c r="A1672">
        <v>33194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</row>
    <row r="1673" spans="1:10" x14ac:dyDescent="0.25">
      <c r="A1673">
        <v>33195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</row>
    <row r="1674" spans="1:10" x14ac:dyDescent="0.25">
      <c r="A1674">
        <v>33196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</row>
    <row r="1675" spans="1:10" x14ac:dyDescent="0.25">
      <c r="A1675">
        <v>33197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</row>
    <row r="1676" spans="1:10" x14ac:dyDescent="0.25">
      <c r="A1676">
        <v>33198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</row>
    <row r="1677" spans="1:10" x14ac:dyDescent="0.25">
      <c r="A1677">
        <v>33199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</row>
    <row r="1678" spans="1:10" x14ac:dyDescent="0.25">
      <c r="A1678">
        <v>33200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</row>
    <row r="1679" spans="1:10" x14ac:dyDescent="0.25">
      <c r="A1679">
        <v>33201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</row>
    <row r="1680" spans="1:10" x14ac:dyDescent="0.25">
      <c r="A1680">
        <v>33202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</row>
    <row r="1681" spans="1:10" x14ac:dyDescent="0.25">
      <c r="A1681">
        <v>33203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</row>
    <row r="1682" spans="1:10" x14ac:dyDescent="0.25">
      <c r="A1682">
        <v>33204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</row>
    <row r="1683" spans="1:10" x14ac:dyDescent="0.25">
      <c r="A1683">
        <v>33205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</row>
    <row r="1684" spans="1:10" x14ac:dyDescent="0.25">
      <c r="A1684">
        <v>33206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</row>
    <row r="1685" spans="1:10" x14ac:dyDescent="0.25">
      <c r="A1685">
        <v>33207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</row>
    <row r="1686" spans="1:10" x14ac:dyDescent="0.25">
      <c r="A1686">
        <v>33208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</row>
    <row r="1687" spans="1:10" x14ac:dyDescent="0.25">
      <c r="A1687">
        <v>33209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</row>
    <row r="1688" spans="1:10" x14ac:dyDescent="0.25">
      <c r="A1688">
        <v>33210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</row>
    <row r="1689" spans="1:10" x14ac:dyDescent="0.25">
      <c r="A1689">
        <v>33211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</row>
    <row r="1690" spans="1:10" x14ac:dyDescent="0.25">
      <c r="A1690">
        <v>33212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</row>
    <row r="1691" spans="1:10" x14ac:dyDescent="0.25">
      <c r="A1691">
        <v>33213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</row>
    <row r="1692" spans="1:10" x14ac:dyDescent="0.25">
      <c r="A1692">
        <v>33214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</row>
    <row r="1693" spans="1:10" x14ac:dyDescent="0.25">
      <c r="A1693">
        <v>33215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</row>
    <row r="1694" spans="1:10" x14ac:dyDescent="0.25">
      <c r="A1694">
        <v>33216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</row>
    <row r="1695" spans="1:10" x14ac:dyDescent="0.25">
      <c r="A1695">
        <v>33217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</row>
    <row r="1696" spans="1:10" x14ac:dyDescent="0.25">
      <c r="A1696">
        <v>33218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</row>
    <row r="1697" spans="1:10" x14ac:dyDescent="0.25">
      <c r="A1697">
        <v>33219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</row>
    <row r="1698" spans="1:10" x14ac:dyDescent="0.25">
      <c r="A1698">
        <v>33220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</row>
    <row r="1699" spans="1:10" x14ac:dyDescent="0.25">
      <c r="A1699">
        <v>33221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</row>
    <row r="1700" spans="1:10" x14ac:dyDescent="0.25">
      <c r="A1700">
        <v>33222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</row>
    <row r="1701" spans="1:10" x14ac:dyDescent="0.25">
      <c r="A1701">
        <v>33223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</row>
    <row r="1702" spans="1:10" x14ac:dyDescent="0.25">
      <c r="A1702">
        <v>33224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</row>
    <row r="1703" spans="1:10" x14ac:dyDescent="0.25">
      <c r="A1703">
        <v>33225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</row>
    <row r="1704" spans="1:10" x14ac:dyDescent="0.25">
      <c r="A1704">
        <v>33226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</row>
    <row r="1705" spans="1:10" x14ac:dyDescent="0.25">
      <c r="A1705">
        <v>33227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</row>
    <row r="1706" spans="1:10" x14ac:dyDescent="0.25">
      <c r="A1706">
        <v>33228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</row>
    <row r="1707" spans="1:10" x14ac:dyDescent="0.25">
      <c r="A1707">
        <v>33229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</row>
    <row r="1708" spans="1:10" x14ac:dyDescent="0.25">
      <c r="A1708">
        <v>33230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</row>
    <row r="1709" spans="1:10" x14ac:dyDescent="0.25">
      <c r="A1709">
        <v>33231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</row>
    <row r="1710" spans="1:10" x14ac:dyDescent="0.25">
      <c r="A1710">
        <v>33232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</row>
    <row r="1711" spans="1:10" x14ac:dyDescent="0.25">
      <c r="A1711">
        <v>33233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</row>
    <row r="1712" spans="1:10" x14ac:dyDescent="0.25">
      <c r="A1712">
        <v>33234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</row>
    <row r="1713" spans="1:10" x14ac:dyDescent="0.25">
      <c r="A1713">
        <v>33235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</row>
    <row r="1714" spans="1:10" x14ac:dyDescent="0.25">
      <c r="A1714">
        <v>33236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</row>
    <row r="1715" spans="1:10" x14ac:dyDescent="0.25">
      <c r="A1715">
        <v>33237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</row>
    <row r="1716" spans="1:10" x14ac:dyDescent="0.25">
      <c r="A1716">
        <v>33238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</row>
    <row r="1717" spans="1:10" x14ac:dyDescent="0.25">
      <c r="A1717">
        <v>33239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</row>
    <row r="1718" spans="1:10" x14ac:dyDescent="0.25">
      <c r="A1718">
        <v>33240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</row>
    <row r="1719" spans="1:10" x14ac:dyDescent="0.25">
      <c r="A1719">
        <v>33241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</row>
    <row r="1720" spans="1:10" x14ac:dyDescent="0.25">
      <c r="A1720">
        <v>33242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</row>
    <row r="1721" spans="1:10" x14ac:dyDescent="0.25">
      <c r="A1721">
        <v>33243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</row>
    <row r="1722" spans="1:10" x14ac:dyDescent="0.25">
      <c r="A1722">
        <v>33244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</row>
    <row r="1723" spans="1:10" x14ac:dyDescent="0.25">
      <c r="A1723">
        <v>33245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</row>
    <row r="1724" spans="1:10" x14ac:dyDescent="0.25">
      <c r="A1724">
        <v>33246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</row>
    <row r="1725" spans="1:10" x14ac:dyDescent="0.25">
      <c r="A1725">
        <v>33247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</row>
    <row r="1726" spans="1:10" x14ac:dyDescent="0.25">
      <c r="A1726">
        <v>33248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</row>
    <row r="1727" spans="1:10" x14ac:dyDescent="0.25">
      <c r="A1727">
        <v>33249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</row>
    <row r="1728" spans="1:10" x14ac:dyDescent="0.25">
      <c r="A1728">
        <v>33250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</row>
    <row r="1729" spans="1:10" x14ac:dyDescent="0.25">
      <c r="A1729">
        <v>33251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</row>
    <row r="1730" spans="1:10" x14ac:dyDescent="0.25">
      <c r="A1730">
        <v>33252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</row>
    <row r="1731" spans="1:10" x14ac:dyDescent="0.25">
      <c r="A1731">
        <v>33253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</row>
    <row r="1732" spans="1:10" x14ac:dyDescent="0.25">
      <c r="A1732">
        <v>33254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</row>
    <row r="1733" spans="1:10" x14ac:dyDescent="0.25">
      <c r="A1733">
        <v>33255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</row>
    <row r="1734" spans="1:10" x14ac:dyDescent="0.25">
      <c r="A1734">
        <v>33256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</row>
    <row r="1735" spans="1:10" x14ac:dyDescent="0.25">
      <c r="A1735">
        <v>33257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</row>
    <row r="1736" spans="1:10" x14ac:dyDescent="0.25">
      <c r="A1736">
        <v>33258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</row>
    <row r="1737" spans="1:10" x14ac:dyDescent="0.25">
      <c r="A1737">
        <v>33259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</row>
    <row r="1738" spans="1:10" x14ac:dyDescent="0.25">
      <c r="A1738">
        <v>33260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</row>
    <row r="1739" spans="1:10" x14ac:dyDescent="0.25">
      <c r="A1739">
        <v>33261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</row>
    <row r="1740" spans="1:10" x14ac:dyDescent="0.25">
      <c r="A1740">
        <v>33262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</row>
    <row r="1741" spans="1:10" x14ac:dyDescent="0.25">
      <c r="A1741">
        <v>33263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</row>
    <row r="1742" spans="1:10" x14ac:dyDescent="0.25">
      <c r="A1742">
        <v>33264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</row>
    <row r="1743" spans="1:10" x14ac:dyDescent="0.25">
      <c r="A1743">
        <v>33265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</row>
    <row r="1744" spans="1:10" x14ac:dyDescent="0.25">
      <c r="A1744">
        <v>33266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</row>
    <row r="1745" spans="1:10" x14ac:dyDescent="0.25">
      <c r="A1745">
        <v>33267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</row>
    <row r="1746" spans="1:10" x14ac:dyDescent="0.25">
      <c r="A1746">
        <v>33268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</row>
    <row r="1747" spans="1:10" x14ac:dyDescent="0.25">
      <c r="A1747">
        <v>33269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</row>
    <row r="1748" spans="1:10" x14ac:dyDescent="0.25">
      <c r="A1748">
        <v>33270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</row>
    <row r="1749" spans="1:10" x14ac:dyDescent="0.25">
      <c r="A1749">
        <v>33271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</row>
    <row r="1750" spans="1:10" x14ac:dyDescent="0.25">
      <c r="A1750">
        <v>33272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</row>
    <row r="1751" spans="1:10" x14ac:dyDescent="0.25">
      <c r="A1751">
        <v>33273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</row>
    <row r="1752" spans="1:10" x14ac:dyDescent="0.25">
      <c r="A1752">
        <v>33274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</row>
    <row r="1753" spans="1:10" x14ac:dyDescent="0.25">
      <c r="A1753">
        <v>33275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</row>
    <row r="1754" spans="1:10" x14ac:dyDescent="0.25">
      <c r="A1754">
        <v>33276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</row>
    <row r="1755" spans="1:10" x14ac:dyDescent="0.25">
      <c r="A1755">
        <v>33277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</row>
    <row r="1756" spans="1:10" x14ac:dyDescent="0.25">
      <c r="A1756">
        <v>33278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</row>
    <row r="1757" spans="1:10" x14ac:dyDescent="0.25">
      <c r="A1757">
        <v>33279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</row>
    <row r="1758" spans="1:10" x14ac:dyDescent="0.25">
      <c r="A1758">
        <v>33280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</row>
    <row r="1759" spans="1:10" x14ac:dyDescent="0.25">
      <c r="A1759">
        <v>33281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</row>
    <row r="1760" spans="1:10" x14ac:dyDescent="0.25">
      <c r="A1760">
        <v>33282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</row>
    <row r="1761" spans="1:10" x14ac:dyDescent="0.25">
      <c r="A1761">
        <v>33283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</row>
    <row r="1762" spans="1:10" x14ac:dyDescent="0.25">
      <c r="A1762">
        <v>33284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</row>
    <row r="1763" spans="1:10" x14ac:dyDescent="0.25">
      <c r="A1763">
        <v>33285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</row>
    <row r="1764" spans="1:10" x14ac:dyDescent="0.25">
      <c r="A1764">
        <v>33286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</row>
    <row r="1765" spans="1:10" x14ac:dyDescent="0.25">
      <c r="A1765">
        <v>33287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</row>
    <row r="1766" spans="1:10" x14ac:dyDescent="0.25">
      <c r="A1766">
        <v>33288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</row>
    <row r="1767" spans="1:10" x14ac:dyDescent="0.25">
      <c r="A1767">
        <v>33289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</row>
    <row r="1768" spans="1:10" x14ac:dyDescent="0.25">
      <c r="A1768">
        <v>33290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</row>
    <row r="1769" spans="1:10" x14ac:dyDescent="0.25">
      <c r="A1769">
        <v>33291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</row>
    <row r="1770" spans="1:10" x14ac:dyDescent="0.25">
      <c r="A1770">
        <v>33292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</row>
    <row r="1771" spans="1:10" x14ac:dyDescent="0.25">
      <c r="A1771">
        <v>33293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</row>
    <row r="1772" spans="1:10" x14ac:dyDescent="0.25">
      <c r="A1772">
        <v>33294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</row>
    <row r="1773" spans="1:10" x14ac:dyDescent="0.25">
      <c r="A1773">
        <v>33310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</row>
    <row r="1774" spans="1:10" x14ac:dyDescent="0.25">
      <c r="A1774">
        <v>33311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</row>
    <row r="1775" spans="1:10" x14ac:dyDescent="0.25">
      <c r="A1775">
        <v>33312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</row>
    <row r="1776" spans="1:10" x14ac:dyDescent="0.25">
      <c r="A1776">
        <v>33313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</row>
    <row r="1777" spans="1:10" x14ac:dyDescent="0.25">
      <c r="A1777">
        <v>33314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</row>
    <row r="1778" spans="1:10" x14ac:dyDescent="0.25">
      <c r="A1778">
        <v>33315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</row>
    <row r="1779" spans="1:10" x14ac:dyDescent="0.25">
      <c r="A1779">
        <v>33316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</row>
    <row r="1780" spans="1:10" x14ac:dyDescent="0.25">
      <c r="A1780">
        <v>33317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</row>
    <row r="1781" spans="1:10" x14ac:dyDescent="0.25">
      <c r="A1781">
        <v>33318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</row>
    <row r="1782" spans="1:10" x14ac:dyDescent="0.25">
      <c r="A1782">
        <v>33319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</row>
    <row r="1783" spans="1:10" x14ac:dyDescent="0.25">
      <c r="A1783">
        <v>33320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</row>
    <row r="1784" spans="1:10" x14ac:dyDescent="0.25">
      <c r="A1784">
        <v>33321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</row>
    <row r="1785" spans="1:10" x14ac:dyDescent="0.25">
      <c r="A1785">
        <v>33322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</row>
    <row r="1786" spans="1:10" x14ac:dyDescent="0.25">
      <c r="A1786">
        <v>33323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</row>
    <row r="1787" spans="1:10" x14ac:dyDescent="0.25">
      <c r="A1787">
        <v>33324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</row>
    <row r="1788" spans="1:10" x14ac:dyDescent="0.25">
      <c r="A1788">
        <v>33325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</row>
    <row r="1789" spans="1:10" x14ac:dyDescent="0.25">
      <c r="A1789">
        <v>33326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</row>
    <row r="1790" spans="1:10" x14ac:dyDescent="0.25">
      <c r="A1790">
        <v>33327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</row>
    <row r="1791" spans="1:10" x14ac:dyDescent="0.25">
      <c r="A1791">
        <v>33328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</row>
    <row r="1792" spans="1:10" x14ac:dyDescent="0.25">
      <c r="A1792">
        <v>33329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</row>
    <row r="1793" spans="1:10" x14ac:dyDescent="0.25">
      <c r="A1793">
        <v>33330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</row>
    <row r="1794" spans="1:10" x14ac:dyDescent="0.25">
      <c r="A1794">
        <v>33331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</row>
    <row r="1795" spans="1:10" x14ac:dyDescent="0.25">
      <c r="A1795">
        <v>33332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</row>
    <row r="1796" spans="1:10" x14ac:dyDescent="0.25">
      <c r="A1796">
        <v>33333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</row>
    <row r="1797" spans="1:10" x14ac:dyDescent="0.25">
      <c r="A1797">
        <v>33334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</row>
    <row r="1798" spans="1:10" x14ac:dyDescent="0.25">
      <c r="A1798">
        <v>33335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</row>
    <row r="1799" spans="1:10" x14ac:dyDescent="0.25">
      <c r="A1799">
        <v>33336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</row>
    <row r="1800" spans="1:10" x14ac:dyDescent="0.25">
      <c r="A1800">
        <v>33337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</row>
    <row r="1801" spans="1:10" x14ac:dyDescent="0.25">
      <c r="A1801">
        <v>33338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</row>
    <row r="1802" spans="1:10" x14ac:dyDescent="0.25">
      <c r="A1802">
        <v>33339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</row>
    <row r="1803" spans="1:10" x14ac:dyDescent="0.25">
      <c r="A1803">
        <v>33340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</row>
    <row r="1804" spans="1:10" x14ac:dyDescent="0.25">
      <c r="A1804">
        <v>33341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</row>
    <row r="1805" spans="1:10" x14ac:dyDescent="0.25">
      <c r="A1805">
        <v>33342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</row>
    <row r="1806" spans="1:10" x14ac:dyDescent="0.25">
      <c r="A1806">
        <v>33343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</row>
    <row r="1807" spans="1:10" x14ac:dyDescent="0.25">
      <c r="A1807">
        <v>33344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</row>
    <row r="1808" spans="1:10" x14ac:dyDescent="0.25">
      <c r="A1808">
        <v>33345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</row>
    <row r="1809" spans="1:10" x14ac:dyDescent="0.25">
      <c r="A1809">
        <v>33346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</row>
    <row r="1810" spans="1:10" x14ac:dyDescent="0.25">
      <c r="A1810">
        <v>33347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</row>
    <row r="1811" spans="1:10" x14ac:dyDescent="0.25">
      <c r="A1811">
        <v>33348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</row>
    <row r="1812" spans="1:10" x14ac:dyDescent="0.25">
      <c r="A1812">
        <v>33349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</row>
    <row r="1813" spans="1:10" x14ac:dyDescent="0.25">
      <c r="A1813">
        <v>33350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</row>
    <row r="1814" spans="1:10" x14ac:dyDescent="0.25">
      <c r="A1814">
        <v>33351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</row>
    <row r="1815" spans="1:10" x14ac:dyDescent="0.25">
      <c r="A1815">
        <v>33352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</row>
    <row r="1816" spans="1:10" x14ac:dyDescent="0.25">
      <c r="A1816">
        <v>33353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</row>
    <row r="1817" spans="1:10" x14ac:dyDescent="0.25">
      <c r="A1817">
        <v>33354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</row>
    <row r="1818" spans="1:10" x14ac:dyDescent="0.25">
      <c r="A1818">
        <v>33355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</row>
    <row r="1819" spans="1:10" x14ac:dyDescent="0.25">
      <c r="A1819">
        <v>33356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</row>
    <row r="1820" spans="1:10" x14ac:dyDescent="0.25">
      <c r="A1820">
        <v>33357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</row>
    <row r="1821" spans="1:10" x14ac:dyDescent="0.25">
      <c r="A1821">
        <v>33358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</row>
    <row r="1822" spans="1:10" x14ac:dyDescent="0.25">
      <c r="A1822">
        <v>33359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</row>
    <row r="1823" spans="1:10" x14ac:dyDescent="0.25">
      <c r="A1823">
        <v>33360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</row>
    <row r="1824" spans="1:10" x14ac:dyDescent="0.25">
      <c r="A1824">
        <v>33361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</row>
    <row r="1825" spans="1:10" x14ac:dyDescent="0.25">
      <c r="A1825">
        <v>33362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</row>
    <row r="1826" spans="1:10" x14ac:dyDescent="0.25">
      <c r="A1826">
        <v>33363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</row>
    <row r="1827" spans="1:10" x14ac:dyDescent="0.25">
      <c r="A1827">
        <v>33364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</row>
    <row r="1828" spans="1:10" x14ac:dyDescent="0.25">
      <c r="A1828">
        <v>33365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</row>
    <row r="1829" spans="1:10" x14ac:dyDescent="0.25">
      <c r="A1829">
        <v>33366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</row>
    <row r="1830" spans="1:10" x14ac:dyDescent="0.25">
      <c r="A1830">
        <v>33367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</row>
    <row r="1831" spans="1:10" x14ac:dyDescent="0.25">
      <c r="A1831">
        <v>33368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</row>
    <row r="1832" spans="1:10" x14ac:dyDescent="0.25">
      <c r="A1832">
        <v>33369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</row>
    <row r="1833" spans="1:10" x14ac:dyDescent="0.25">
      <c r="A1833">
        <v>33370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</row>
    <row r="1834" spans="1:10" x14ac:dyDescent="0.25">
      <c r="A1834">
        <v>33371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</row>
    <row r="1835" spans="1:10" x14ac:dyDescent="0.25">
      <c r="A1835">
        <v>33372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</row>
    <row r="1836" spans="1:10" x14ac:dyDescent="0.25">
      <c r="A1836">
        <v>33373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</row>
    <row r="1837" spans="1:10" x14ac:dyDescent="0.25">
      <c r="A1837">
        <v>33374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</row>
    <row r="1838" spans="1:10" x14ac:dyDescent="0.25">
      <c r="A1838">
        <v>33382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</row>
    <row r="1839" spans="1:10" x14ac:dyDescent="0.25">
      <c r="A1839">
        <v>33383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</row>
    <row r="1840" spans="1:10" x14ac:dyDescent="0.25">
      <c r="A1840">
        <v>33384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</row>
    <row r="1841" spans="1:10" x14ac:dyDescent="0.25">
      <c r="A1841">
        <v>33385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</row>
    <row r="1842" spans="1:10" x14ac:dyDescent="0.25">
      <c r="A1842">
        <v>33386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</row>
    <row r="1843" spans="1:10" x14ac:dyDescent="0.25">
      <c r="A1843">
        <v>33387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</row>
    <row r="1844" spans="1:10" x14ac:dyDescent="0.25">
      <c r="A1844">
        <v>33388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</row>
    <row r="1845" spans="1:10" x14ac:dyDescent="0.25">
      <c r="A1845">
        <v>33389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</row>
    <row r="1846" spans="1:10" x14ac:dyDescent="0.25">
      <c r="A1846">
        <v>33390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</row>
    <row r="1847" spans="1:10" x14ac:dyDescent="0.25">
      <c r="A1847">
        <v>33391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</row>
    <row r="1848" spans="1:10" x14ac:dyDescent="0.25">
      <c r="A1848">
        <v>33392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</row>
    <row r="1849" spans="1:10" x14ac:dyDescent="0.25">
      <c r="A1849">
        <v>33393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</row>
    <row r="1850" spans="1:10" x14ac:dyDescent="0.25">
      <c r="A1850">
        <v>33394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</row>
    <row r="1851" spans="1:10" x14ac:dyDescent="0.25">
      <c r="A1851">
        <v>33395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</row>
    <row r="1852" spans="1:10" x14ac:dyDescent="0.25">
      <c r="A1852">
        <v>33396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</row>
    <row r="1853" spans="1:10" x14ac:dyDescent="0.25">
      <c r="A1853">
        <v>33397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</row>
    <row r="1854" spans="1:10" x14ac:dyDescent="0.25">
      <c r="A1854">
        <v>33398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</row>
    <row r="1855" spans="1:10" x14ac:dyDescent="0.25">
      <c r="A1855">
        <v>33399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</row>
    <row r="1856" spans="1:10" x14ac:dyDescent="0.25">
      <c r="A1856">
        <v>33400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</row>
    <row r="1857" spans="1:10" x14ac:dyDescent="0.25">
      <c r="A1857">
        <v>33401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</row>
    <row r="1858" spans="1:10" x14ac:dyDescent="0.25">
      <c r="A1858">
        <v>33402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</row>
    <row r="1859" spans="1:10" x14ac:dyDescent="0.25">
      <c r="A1859">
        <v>33403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</row>
    <row r="1860" spans="1:10" x14ac:dyDescent="0.25">
      <c r="A1860">
        <v>33404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</row>
    <row r="1861" spans="1:10" x14ac:dyDescent="0.25">
      <c r="A1861">
        <v>33405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</row>
    <row r="1862" spans="1:10" x14ac:dyDescent="0.25">
      <c r="A1862">
        <v>33406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</row>
    <row r="1863" spans="1:10" x14ac:dyDescent="0.25">
      <c r="A1863">
        <v>33407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</row>
    <row r="1864" spans="1:10" x14ac:dyDescent="0.25">
      <c r="A1864">
        <v>33408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</row>
    <row r="1865" spans="1:10" x14ac:dyDescent="0.25">
      <c r="A1865">
        <v>33409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</row>
    <row r="1866" spans="1:10" x14ac:dyDescent="0.25">
      <c r="A1866">
        <v>33410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</row>
    <row r="1867" spans="1:10" x14ac:dyDescent="0.25">
      <c r="A1867">
        <v>33411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</row>
    <row r="1868" spans="1:10" x14ac:dyDescent="0.25">
      <c r="A1868">
        <v>33412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</row>
    <row r="1869" spans="1:10" x14ac:dyDescent="0.25">
      <c r="A1869">
        <v>33413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</row>
    <row r="1870" spans="1:10" x14ac:dyDescent="0.25">
      <c r="A1870">
        <v>33414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</row>
    <row r="1871" spans="1:10" x14ac:dyDescent="0.25">
      <c r="A1871">
        <v>33415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</row>
    <row r="1872" spans="1:10" x14ac:dyDescent="0.25">
      <c r="A1872">
        <v>33416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</row>
    <row r="1873" spans="1:10" x14ac:dyDescent="0.25">
      <c r="A1873">
        <v>33417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</row>
    <row r="1874" spans="1:10" x14ac:dyDescent="0.25">
      <c r="A1874">
        <v>33418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</row>
    <row r="1875" spans="1:10" x14ac:dyDescent="0.25">
      <c r="A1875">
        <v>33419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</row>
    <row r="1876" spans="1:10" x14ac:dyDescent="0.25">
      <c r="A1876">
        <v>33420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</row>
    <row r="1877" spans="1:10" x14ac:dyDescent="0.25">
      <c r="A1877">
        <v>33421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</row>
    <row r="1878" spans="1:10" x14ac:dyDescent="0.25">
      <c r="A1878">
        <v>33422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</row>
    <row r="1879" spans="1:10" x14ac:dyDescent="0.25">
      <c r="A1879">
        <v>33423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</row>
    <row r="1880" spans="1:10" x14ac:dyDescent="0.25">
      <c r="A1880">
        <v>33424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</row>
    <row r="1881" spans="1:10" x14ac:dyDescent="0.25">
      <c r="A1881">
        <v>33425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</row>
    <row r="1882" spans="1:10" x14ac:dyDescent="0.25">
      <c r="A1882">
        <v>33426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</row>
    <row r="1883" spans="1:10" x14ac:dyDescent="0.25">
      <c r="A1883">
        <v>33427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</row>
    <row r="1884" spans="1:10" x14ac:dyDescent="0.25">
      <c r="A1884">
        <v>33428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</row>
    <row r="1885" spans="1:10" x14ac:dyDescent="0.25">
      <c r="A1885">
        <v>33429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</row>
    <row r="1886" spans="1:10" x14ac:dyDescent="0.25">
      <c r="A1886">
        <v>33430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</row>
    <row r="1887" spans="1:10" x14ac:dyDescent="0.25">
      <c r="A1887">
        <v>33431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</row>
    <row r="1888" spans="1:10" x14ac:dyDescent="0.25">
      <c r="A1888">
        <v>33432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</row>
    <row r="1889" spans="1:10" x14ac:dyDescent="0.25">
      <c r="A1889">
        <v>33433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</row>
    <row r="1890" spans="1:10" x14ac:dyDescent="0.25">
      <c r="A1890">
        <v>33434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</row>
    <row r="1891" spans="1:10" x14ac:dyDescent="0.25">
      <c r="A1891">
        <v>33435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</row>
    <row r="1892" spans="1:10" x14ac:dyDescent="0.25">
      <c r="A1892">
        <v>33436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</row>
    <row r="1893" spans="1:10" x14ac:dyDescent="0.25">
      <c r="A1893">
        <v>33437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</row>
    <row r="1894" spans="1:10" x14ac:dyDescent="0.25">
      <c r="A1894">
        <v>33438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</row>
    <row r="1895" spans="1:10" x14ac:dyDescent="0.25">
      <c r="A1895">
        <v>33439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</row>
    <row r="1896" spans="1:10" x14ac:dyDescent="0.25">
      <c r="A1896">
        <v>33440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</row>
    <row r="1897" spans="1:10" x14ac:dyDescent="0.25">
      <c r="A1897">
        <v>33441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</row>
    <row r="1898" spans="1:10" x14ac:dyDescent="0.25">
      <c r="A1898">
        <v>33442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</row>
    <row r="1899" spans="1:10" x14ac:dyDescent="0.25">
      <c r="A1899">
        <v>33443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</row>
    <row r="1900" spans="1:10" x14ac:dyDescent="0.25">
      <c r="A1900">
        <v>33444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</row>
    <row r="1901" spans="1:10" x14ac:dyDescent="0.25">
      <c r="A1901">
        <v>33445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</row>
    <row r="1902" spans="1:10" x14ac:dyDescent="0.25">
      <c r="A1902">
        <v>33446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</row>
    <row r="1903" spans="1:10" x14ac:dyDescent="0.25">
      <c r="A1903">
        <v>33447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</row>
    <row r="1904" spans="1:10" x14ac:dyDescent="0.25">
      <c r="A1904">
        <v>33448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</row>
    <row r="1905" spans="1:10" x14ac:dyDescent="0.25">
      <c r="A1905">
        <v>33449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</row>
    <row r="1906" spans="1:10" x14ac:dyDescent="0.25">
      <c r="A1906">
        <v>33450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</row>
    <row r="1907" spans="1:10" x14ac:dyDescent="0.25">
      <c r="A1907">
        <v>33451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</row>
    <row r="1908" spans="1:10" x14ac:dyDescent="0.25">
      <c r="A1908">
        <v>33452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</row>
    <row r="1909" spans="1:10" x14ac:dyDescent="0.25">
      <c r="A1909">
        <v>33453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</row>
    <row r="1910" spans="1:10" x14ac:dyDescent="0.25">
      <c r="A1910">
        <v>33454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</row>
    <row r="1911" spans="1:10" x14ac:dyDescent="0.25">
      <c r="A1911">
        <v>33455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</row>
    <row r="1912" spans="1:10" x14ac:dyDescent="0.25">
      <c r="A1912">
        <v>33456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</row>
    <row r="1913" spans="1:10" x14ac:dyDescent="0.25">
      <c r="A1913">
        <v>33457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</row>
    <row r="1914" spans="1:10" x14ac:dyDescent="0.25">
      <c r="A1914">
        <v>33458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</row>
    <row r="1915" spans="1:10" x14ac:dyDescent="0.25">
      <c r="A1915">
        <v>33459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</row>
    <row r="1916" spans="1:10" x14ac:dyDescent="0.25">
      <c r="A1916">
        <v>33460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</row>
    <row r="1917" spans="1:10" x14ac:dyDescent="0.25">
      <c r="A1917">
        <v>33461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</row>
    <row r="1918" spans="1:10" x14ac:dyDescent="0.25">
      <c r="A1918">
        <v>33462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</row>
    <row r="1919" spans="1:10" x14ac:dyDescent="0.25">
      <c r="A1919">
        <v>33463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</row>
    <row r="1920" spans="1:10" x14ac:dyDescent="0.25">
      <c r="A1920">
        <v>33464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</row>
    <row r="1921" spans="1:10" x14ac:dyDescent="0.25">
      <c r="A1921">
        <v>33465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</row>
    <row r="1922" spans="1:10" x14ac:dyDescent="0.25">
      <c r="A1922">
        <v>33466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</row>
    <row r="1923" spans="1:10" x14ac:dyDescent="0.25">
      <c r="A1923">
        <v>33467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</row>
    <row r="1924" spans="1:10" x14ac:dyDescent="0.25">
      <c r="A1924">
        <v>33468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</row>
    <row r="1925" spans="1:10" x14ac:dyDescent="0.25">
      <c r="A1925">
        <v>33469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</row>
    <row r="1926" spans="1:10" x14ac:dyDescent="0.25">
      <c r="A1926">
        <v>33470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</row>
    <row r="1927" spans="1:10" x14ac:dyDescent="0.25">
      <c r="A1927">
        <v>33471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</row>
    <row r="1928" spans="1:10" x14ac:dyDescent="0.25">
      <c r="A1928">
        <v>33472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</row>
    <row r="1929" spans="1:10" x14ac:dyDescent="0.25">
      <c r="A1929">
        <v>33473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</row>
    <row r="1930" spans="1:10" x14ac:dyDescent="0.25">
      <c r="A1930">
        <v>33474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</row>
    <row r="1931" spans="1:10" x14ac:dyDescent="0.25">
      <c r="A1931">
        <v>33475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</row>
    <row r="1932" spans="1:10" x14ac:dyDescent="0.25">
      <c r="A1932">
        <v>33476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</row>
    <row r="1933" spans="1:10" x14ac:dyDescent="0.25">
      <c r="A1933">
        <v>33477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</row>
    <row r="1934" spans="1:10" x14ac:dyDescent="0.25">
      <c r="A1934">
        <v>33478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</row>
    <row r="1935" spans="1:10" x14ac:dyDescent="0.25">
      <c r="A1935">
        <v>33479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</row>
    <row r="1936" spans="1:10" x14ac:dyDescent="0.25">
      <c r="A1936">
        <v>33480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</row>
    <row r="1937" spans="1:10" x14ac:dyDescent="0.25">
      <c r="A1937">
        <v>33481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</row>
    <row r="1938" spans="1:10" x14ac:dyDescent="0.25">
      <c r="A1938">
        <v>33482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</row>
    <row r="1939" spans="1:10" x14ac:dyDescent="0.25">
      <c r="A1939">
        <v>33483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</row>
    <row r="1940" spans="1:10" x14ac:dyDescent="0.25">
      <c r="A1940">
        <v>33484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</row>
    <row r="1941" spans="1:10" x14ac:dyDescent="0.25">
      <c r="A1941">
        <v>33485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</row>
    <row r="1942" spans="1:10" x14ac:dyDescent="0.25">
      <c r="A1942">
        <v>33486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</row>
    <row r="1943" spans="1:10" x14ac:dyDescent="0.25">
      <c r="A1943">
        <v>33487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</row>
    <row r="1944" spans="1:10" x14ac:dyDescent="0.25">
      <c r="A1944">
        <v>33488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</row>
    <row r="1945" spans="1:10" x14ac:dyDescent="0.25">
      <c r="A1945">
        <v>33489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</row>
    <row r="1946" spans="1:10" x14ac:dyDescent="0.25">
      <c r="A1946">
        <v>33490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</row>
    <row r="1947" spans="1:10" x14ac:dyDescent="0.25">
      <c r="A1947">
        <v>33491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</row>
    <row r="1948" spans="1:10" x14ac:dyDescent="0.25">
      <c r="A1948">
        <v>33492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</row>
    <row r="1949" spans="1:10" x14ac:dyDescent="0.25">
      <c r="A1949">
        <v>33493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</row>
    <row r="1950" spans="1:10" x14ac:dyDescent="0.25">
      <c r="A1950">
        <v>33494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</row>
    <row r="1951" spans="1:10" x14ac:dyDescent="0.25">
      <c r="A1951">
        <v>33495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</row>
    <row r="1952" spans="1:10" x14ac:dyDescent="0.25">
      <c r="A1952">
        <v>33496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</row>
    <row r="1953" spans="1:10" x14ac:dyDescent="0.25">
      <c r="A1953">
        <v>33497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</row>
    <row r="1954" spans="1:10" x14ac:dyDescent="0.25">
      <c r="A1954">
        <v>33498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</row>
    <row r="1955" spans="1:10" x14ac:dyDescent="0.25">
      <c r="A1955">
        <v>33499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</row>
    <row r="1956" spans="1:10" x14ac:dyDescent="0.25">
      <c r="A1956">
        <v>33500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</row>
    <row r="1957" spans="1:10" x14ac:dyDescent="0.25">
      <c r="A1957">
        <v>33501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</row>
    <row r="1958" spans="1:10" x14ac:dyDescent="0.25">
      <c r="A1958">
        <v>33502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</row>
    <row r="1959" spans="1:10" x14ac:dyDescent="0.25">
      <c r="A1959">
        <v>33503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</row>
    <row r="1960" spans="1:10" x14ac:dyDescent="0.25">
      <c r="A1960">
        <v>33504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</row>
    <row r="1961" spans="1:10" x14ac:dyDescent="0.25">
      <c r="A1961">
        <v>33505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</row>
    <row r="1962" spans="1:10" x14ac:dyDescent="0.25">
      <c r="A1962">
        <v>33506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</row>
    <row r="1963" spans="1:10" x14ac:dyDescent="0.25">
      <c r="A1963">
        <v>33507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1:10" x14ac:dyDescent="0.25">
      <c r="A1964">
        <v>33508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</row>
    <row r="1965" spans="1:10" x14ac:dyDescent="0.25">
      <c r="A1965">
        <v>33509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</row>
    <row r="1966" spans="1:10" x14ac:dyDescent="0.25">
      <c r="A1966">
        <v>33510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</row>
    <row r="1967" spans="1:10" x14ac:dyDescent="0.25">
      <c r="A1967">
        <v>33511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</row>
    <row r="1968" spans="1:10" x14ac:dyDescent="0.25">
      <c r="A1968">
        <v>33512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</row>
    <row r="1969" spans="1:10" x14ac:dyDescent="0.25">
      <c r="A1969">
        <v>33513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</row>
    <row r="1970" spans="1:10" x14ac:dyDescent="0.25">
      <c r="A1970">
        <v>33514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</row>
    <row r="1971" spans="1:10" x14ac:dyDescent="0.25">
      <c r="A1971">
        <v>33515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</row>
    <row r="1972" spans="1:10" x14ac:dyDescent="0.25">
      <c r="A1972">
        <v>33516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</row>
    <row r="1973" spans="1:10" x14ac:dyDescent="0.25">
      <c r="A1973">
        <v>33517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</row>
    <row r="1974" spans="1:10" x14ac:dyDescent="0.25">
      <c r="A1974">
        <v>33518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</row>
    <row r="1975" spans="1:10" x14ac:dyDescent="0.25">
      <c r="A1975">
        <v>33519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</row>
    <row r="1976" spans="1:10" x14ac:dyDescent="0.25">
      <c r="A1976">
        <v>33520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</row>
    <row r="1977" spans="1:10" x14ac:dyDescent="0.25">
      <c r="A1977">
        <v>33521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</row>
    <row r="1978" spans="1:10" x14ac:dyDescent="0.25">
      <c r="A1978">
        <v>33522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</row>
    <row r="1979" spans="1:10" x14ac:dyDescent="0.25">
      <c r="A1979">
        <v>33523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</row>
    <row r="1980" spans="1:10" x14ac:dyDescent="0.25">
      <c r="A1980">
        <v>33524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</row>
    <row r="1981" spans="1:10" x14ac:dyDescent="0.25">
      <c r="A1981">
        <v>33525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</row>
    <row r="1982" spans="1:10" x14ac:dyDescent="0.25">
      <c r="A1982">
        <v>33526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</row>
    <row r="1983" spans="1:10" x14ac:dyDescent="0.25">
      <c r="A1983">
        <v>33527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</row>
    <row r="1984" spans="1:10" x14ac:dyDescent="0.25">
      <c r="A1984">
        <v>33528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</row>
    <row r="1985" spans="1:10" x14ac:dyDescent="0.25">
      <c r="A1985">
        <v>33529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</row>
    <row r="1986" spans="1:10" x14ac:dyDescent="0.25">
      <c r="A1986">
        <v>33530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</row>
    <row r="1987" spans="1:10" x14ac:dyDescent="0.25">
      <c r="A1987">
        <v>33531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</row>
    <row r="1988" spans="1:10" x14ac:dyDescent="0.25">
      <c r="A1988">
        <v>33532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</row>
    <row r="1989" spans="1:10" x14ac:dyDescent="0.25">
      <c r="A1989">
        <v>33533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</row>
    <row r="1990" spans="1:10" x14ac:dyDescent="0.25">
      <c r="A1990">
        <v>33534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</row>
    <row r="1991" spans="1:10" x14ac:dyDescent="0.25">
      <c r="A1991">
        <v>33535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</row>
    <row r="1992" spans="1:10" x14ac:dyDescent="0.25">
      <c r="A1992">
        <v>33536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</row>
    <row r="1993" spans="1:10" x14ac:dyDescent="0.25">
      <c r="A1993">
        <v>33537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</row>
    <row r="1994" spans="1:10" x14ac:dyDescent="0.25">
      <c r="A1994">
        <v>33538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</row>
    <row r="1995" spans="1:10" x14ac:dyDescent="0.25">
      <c r="A1995">
        <v>33539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</row>
    <row r="1996" spans="1:10" x14ac:dyDescent="0.25">
      <c r="A1996">
        <v>33540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54"/>
  <sheetViews>
    <sheetView zoomScale="85" zoomScaleNormal="85" workbookViewId="0">
      <selection sqref="A1:K1048576"/>
    </sheetView>
  </sheetViews>
  <sheetFormatPr defaultRowHeight="15" x14ac:dyDescent="0.25"/>
  <cols>
    <col min="1" max="1" width="7" bestFit="1" customWidth="1"/>
    <col min="2" max="2" width="71.7109375" customWidth="1"/>
    <col min="4" max="4" width="14.140625" customWidth="1"/>
    <col min="5" max="5" width="17.7109375" customWidth="1"/>
    <col min="6" max="6" width="30.140625" bestFit="1" customWidth="1"/>
    <col min="9" max="9" width="17.42578125" customWidth="1"/>
  </cols>
  <sheetData>
    <row r="1" spans="1:11" s="2" customFormat="1" x14ac:dyDescent="0.25">
      <c r="A1" s="21" t="s">
        <v>125</v>
      </c>
      <c r="B1" s="21" t="s">
        <v>143</v>
      </c>
      <c r="C1" s="21" t="s">
        <v>144</v>
      </c>
      <c r="D1" s="21" t="s">
        <v>145</v>
      </c>
      <c r="E1" s="21" t="s">
        <v>146</v>
      </c>
      <c r="F1" s="21" t="s">
        <v>147</v>
      </c>
      <c r="G1" s="21" t="s">
        <v>148</v>
      </c>
      <c r="H1" s="21" t="s">
        <v>149</v>
      </c>
      <c r="I1" s="21" t="s">
        <v>150</v>
      </c>
      <c r="J1" s="21" t="s">
        <v>151</v>
      </c>
      <c r="K1" s="21" t="s">
        <v>152</v>
      </c>
    </row>
    <row r="2" spans="1:11" x14ac:dyDescent="0.25">
      <c r="A2">
        <v>742420</v>
      </c>
      <c r="B2" t="s">
        <v>153</v>
      </c>
      <c r="C2" t="s">
        <v>154</v>
      </c>
      <c r="D2" t="s">
        <v>155</v>
      </c>
      <c r="E2">
        <v>0</v>
      </c>
      <c r="F2" t="s">
        <v>156</v>
      </c>
      <c r="G2">
        <v>124</v>
      </c>
      <c r="H2">
        <v>1</v>
      </c>
      <c r="I2" t="s">
        <v>157</v>
      </c>
      <c r="J2">
        <v>742387</v>
      </c>
      <c r="K2">
        <v>742447</v>
      </c>
    </row>
    <row r="3" spans="1:11" x14ac:dyDescent="0.25">
      <c r="A3">
        <v>742421</v>
      </c>
      <c r="B3" t="s">
        <v>153</v>
      </c>
      <c r="C3" t="s">
        <v>154</v>
      </c>
      <c r="D3" t="s">
        <v>155</v>
      </c>
      <c r="E3">
        <v>0</v>
      </c>
      <c r="F3" t="s">
        <v>156</v>
      </c>
      <c r="G3">
        <v>124</v>
      </c>
      <c r="H3">
        <v>1</v>
      </c>
      <c r="I3" t="s">
        <v>157</v>
      </c>
      <c r="J3">
        <v>742447</v>
      </c>
      <c r="K3">
        <v>742446</v>
      </c>
    </row>
    <row r="4" spans="1:11" x14ac:dyDescent="0.25">
      <c r="A4">
        <v>742422</v>
      </c>
      <c r="B4" t="s">
        <v>153</v>
      </c>
      <c r="C4" t="s">
        <v>154</v>
      </c>
      <c r="D4" t="s">
        <v>155</v>
      </c>
      <c r="E4">
        <v>0</v>
      </c>
      <c r="F4" t="s">
        <v>156</v>
      </c>
      <c r="G4">
        <v>124</v>
      </c>
      <c r="H4">
        <v>1</v>
      </c>
      <c r="I4" t="s">
        <v>157</v>
      </c>
      <c r="J4">
        <v>742446</v>
      </c>
      <c r="K4">
        <v>742445</v>
      </c>
    </row>
    <row r="5" spans="1:11" x14ac:dyDescent="0.25">
      <c r="A5">
        <v>742423</v>
      </c>
      <c r="B5" t="s">
        <v>153</v>
      </c>
      <c r="C5" t="s">
        <v>154</v>
      </c>
      <c r="D5" t="s">
        <v>155</v>
      </c>
      <c r="E5">
        <v>0</v>
      </c>
      <c r="F5" t="s">
        <v>156</v>
      </c>
      <c r="G5">
        <v>124</v>
      </c>
      <c r="H5">
        <v>1</v>
      </c>
      <c r="I5" t="s">
        <v>157</v>
      </c>
      <c r="J5">
        <v>742445</v>
      </c>
      <c r="K5">
        <v>742444</v>
      </c>
    </row>
    <row r="6" spans="1:11" x14ac:dyDescent="0.25">
      <c r="A6">
        <v>742424</v>
      </c>
      <c r="B6" t="s">
        <v>153</v>
      </c>
      <c r="C6" t="s">
        <v>154</v>
      </c>
      <c r="D6" t="s">
        <v>155</v>
      </c>
      <c r="E6">
        <v>0</v>
      </c>
      <c r="F6" t="s">
        <v>156</v>
      </c>
      <c r="G6">
        <v>124</v>
      </c>
      <c r="H6">
        <v>1</v>
      </c>
      <c r="I6" t="s">
        <v>157</v>
      </c>
      <c r="J6">
        <v>742444</v>
      </c>
      <c r="K6">
        <v>742443</v>
      </c>
    </row>
    <row r="7" spans="1:11" x14ac:dyDescent="0.25">
      <c r="A7">
        <v>742425</v>
      </c>
      <c r="B7" t="s">
        <v>153</v>
      </c>
      <c r="C7" t="s">
        <v>154</v>
      </c>
      <c r="D7" t="s">
        <v>155</v>
      </c>
      <c r="E7">
        <v>0</v>
      </c>
      <c r="F7" t="s">
        <v>156</v>
      </c>
      <c r="G7">
        <v>124</v>
      </c>
      <c r="H7">
        <v>1</v>
      </c>
      <c r="I7" t="s">
        <v>157</v>
      </c>
      <c r="J7">
        <v>742443</v>
      </c>
      <c r="K7">
        <v>742442</v>
      </c>
    </row>
    <row r="8" spans="1:11" x14ac:dyDescent="0.25">
      <c r="A8">
        <v>742426</v>
      </c>
      <c r="B8" t="s">
        <v>153</v>
      </c>
      <c r="C8" t="s">
        <v>154</v>
      </c>
      <c r="D8" t="s">
        <v>155</v>
      </c>
      <c r="E8">
        <v>0</v>
      </c>
      <c r="F8" t="s">
        <v>156</v>
      </c>
      <c r="G8">
        <v>124</v>
      </c>
      <c r="H8">
        <v>1</v>
      </c>
      <c r="I8" t="s">
        <v>157</v>
      </c>
      <c r="J8">
        <v>742442</v>
      </c>
      <c r="K8">
        <v>742441</v>
      </c>
    </row>
    <row r="9" spans="1:11" x14ac:dyDescent="0.25">
      <c r="A9">
        <v>742427</v>
      </c>
      <c r="B9" t="s">
        <v>153</v>
      </c>
      <c r="C9" t="s">
        <v>154</v>
      </c>
      <c r="D9" t="s">
        <v>155</v>
      </c>
      <c r="E9">
        <v>0</v>
      </c>
      <c r="F9" t="s">
        <v>156</v>
      </c>
      <c r="G9">
        <v>124</v>
      </c>
      <c r="H9">
        <v>1</v>
      </c>
      <c r="I9" t="s">
        <v>157</v>
      </c>
      <c r="J9">
        <v>742441</v>
      </c>
      <c r="K9">
        <v>742440</v>
      </c>
    </row>
    <row r="10" spans="1:11" x14ac:dyDescent="0.25">
      <c r="A10">
        <v>742428</v>
      </c>
      <c r="B10" t="s">
        <v>153</v>
      </c>
      <c r="C10" t="s">
        <v>154</v>
      </c>
      <c r="D10" t="s">
        <v>155</v>
      </c>
      <c r="E10">
        <v>0</v>
      </c>
      <c r="F10" t="s">
        <v>156</v>
      </c>
      <c r="G10">
        <v>124</v>
      </c>
      <c r="H10">
        <v>1</v>
      </c>
      <c r="I10" t="s">
        <v>157</v>
      </c>
      <c r="J10">
        <v>742440</v>
      </c>
      <c r="K10">
        <v>742439</v>
      </c>
    </row>
    <row r="11" spans="1:11" x14ac:dyDescent="0.25">
      <c r="A11">
        <v>742429</v>
      </c>
      <c r="B11" t="s">
        <v>153</v>
      </c>
      <c r="C11" t="s">
        <v>154</v>
      </c>
      <c r="D11" t="s">
        <v>155</v>
      </c>
      <c r="E11">
        <v>0</v>
      </c>
      <c r="F11" t="s">
        <v>156</v>
      </c>
      <c r="G11">
        <v>124</v>
      </c>
      <c r="H11">
        <v>1</v>
      </c>
      <c r="I11" t="s">
        <v>157</v>
      </c>
      <c r="J11">
        <v>742439</v>
      </c>
      <c r="K11">
        <v>742438</v>
      </c>
    </row>
    <row r="12" spans="1:11" x14ac:dyDescent="0.25">
      <c r="A12">
        <v>742430</v>
      </c>
      <c r="B12" t="s">
        <v>153</v>
      </c>
      <c r="C12" t="s">
        <v>154</v>
      </c>
      <c r="D12" t="s">
        <v>155</v>
      </c>
      <c r="E12">
        <v>0</v>
      </c>
      <c r="F12" t="s">
        <v>156</v>
      </c>
      <c r="G12">
        <v>124</v>
      </c>
      <c r="H12">
        <v>1</v>
      </c>
      <c r="I12" t="s">
        <v>157</v>
      </c>
      <c r="J12">
        <v>742438</v>
      </c>
      <c r="K12">
        <v>742437</v>
      </c>
    </row>
    <row r="13" spans="1:11" x14ac:dyDescent="0.25">
      <c r="A13">
        <v>742431</v>
      </c>
      <c r="B13" t="s">
        <v>153</v>
      </c>
      <c r="C13" t="s">
        <v>154</v>
      </c>
      <c r="D13" t="s">
        <v>155</v>
      </c>
      <c r="E13">
        <v>0</v>
      </c>
      <c r="F13" t="s">
        <v>156</v>
      </c>
      <c r="G13">
        <v>124</v>
      </c>
      <c r="H13">
        <v>1</v>
      </c>
      <c r="I13" t="s">
        <v>157</v>
      </c>
      <c r="J13">
        <v>742437</v>
      </c>
      <c r="K13">
        <v>742436</v>
      </c>
    </row>
    <row r="14" spans="1:11" x14ac:dyDescent="0.25">
      <c r="A14">
        <v>742432</v>
      </c>
      <c r="B14" t="s">
        <v>153</v>
      </c>
      <c r="C14" t="s">
        <v>154</v>
      </c>
      <c r="D14" t="s">
        <v>155</v>
      </c>
      <c r="E14">
        <v>0</v>
      </c>
      <c r="F14" t="s">
        <v>156</v>
      </c>
      <c r="G14">
        <v>124</v>
      </c>
      <c r="H14">
        <v>1</v>
      </c>
      <c r="I14" t="s">
        <v>157</v>
      </c>
      <c r="J14">
        <v>742436</v>
      </c>
      <c r="K14">
        <v>742435</v>
      </c>
    </row>
    <row r="15" spans="1:11" x14ac:dyDescent="0.25">
      <c r="A15">
        <v>742433</v>
      </c>
      <c r="B15" t="s">
        <v>153</v>
      </c>
      <c r="C15" t="s">
        <v>154</v>
      </c>
      <c r="D15" t="s">
        <v>155</v>
      </c>
      <c r="E15">
        <v>0</v>
      </c>
      <c r="F15" t="s">
        <v>156</v>
      </c>
      <c r="G15">
        <v>124</v>
      </c>
      <c r="H15">
        <v>1</v>
      </c>
      <c r="I15" t="s">
        <v>157</v>
      </c>
      <c r="J15">
        <v>742435</v>
      </c>
      <c r="K15">
        <v>742434</v>
      </c>
    </row>
    <row r="16" spans="1:11" x14ac:dyDescent="0.25">
      <c r="A16">
        <v>742434</v>
      </c>
      <c r="B16" t="s">
        <v>153</v>
      </c>
      <c r="C16" t="s">
        <v>154</v>
      </c>
      <c r="D16" t="s">
        <v>155</v>
      </c>
      <c r="E16">
        <v>0</v>
      </c>
      <c r="F16" t="s">
        <v>156</v>
      </c>
      <c r="G16">
        <v>124</v>
      </c>
      <c r="H16">
        <v>1</v>
      </c>
      <c r="I16" t="s">
        <v>157</v>
      </c>
      <c r="J16">
        <v>742434</v>
      </c>
      <c r="K16">
        <v>742433</v>
      </c>
    </row>
    <row r="17" spans="1:11" x14ac:dyDescent="0.25">
      <c r="A17">
        <v>742435</v>
      </c>
      <c r="B17" t="s">
        <v>153</v>
      </c>
      <c r="C17" t="s">
        <v>154</v>
      </c>
      <c r="D17" t="s">
        <v>155</v>
      </c>
      <c r="E17">
        <v>0</v>
      </c>
      <c r="F17" t="s">
        <v>156</v>
      </c>
      <c r="G17">
        <v>124</v>
      </c>
      <c r="H17">
        <v>1</v>
      </c>
      <c r="I17" t="s">
        <v>157</v>
      </c>
      <c r="J17">
        <v>742433</v>
      </c>
      <c r="K17">
        <v>742432</v>
      </c>
    </row>
    <row r="18" spans="1:11" x14ac:dyDescent="0.25">
      <c r="A18">
        <v>742436</v>
      </c>
      <c r="B18" t="s">
        <v>153</v>
      </c>
      <c r="C18" t="s">
        <v>154</v>
      </c>
      <c r="D18" t="s">
        <v>155</v>
      </c>
      <c r="E18">
        <v>0</v>
      </c>
      <c r="F18" t="s">
        <v>156</v>
      </c>
      <c r="G18">
        <v>124</v>
      </c>
      <c r="H18">
        <v>1</v>
      </c>
      <c r="I18" t="s">
        <v>157</v>
      </c>
      <c r="J18">
        <v>742432</v>
      </c>
      <c r="K18">
        <v>742431</v>
      </c>
    </row>
    <row r="19" spans="1:11" x14ac:dyDescent="0.25">
      <c r="A19">
        <v>742437</v>
      </c>
      <c r="B19" t="s">
        <v>153</v>
      </c>
      <c r="C19" t="s">
        <v>154</v>
      </c>
      <c r="D19" t="s">
        <v>155</v>
      </c>
      <c r="E19">
        <v>0</v>
      </c>
      <c r="F19" t="s">
        <v>156</v>
      </c>
      <c r="G19">
        <v>124</v>
      </c>
      <c r="H19">
        <v>1</v>
      </c>
      <c r="I19" t="s">
        <v>157</v>
      </c>
      <c r="J19">
        <v>742448</v>
      </c>
      <c r="K19">
        <v>742449</v>
      </c>
    </row>
    <row r="20" spans="1:11" x14ac:dyDescent="0.25">
      <c r="A20">
        <v>742438</v>
      </c>
      <c r="B20" t="s">
        <v>153</v>
      </c>
      <c r="C20" t="s">
        <v>154</v>
      </c>
      <c r="D20" t="s">
        <v>155</v>
      </c>
      <c r="E20">
        <v>0</v>
      </c>
      <c r="F20" t="s">
        <v>156</v>
      </c>
      <c r="G20">
        <v>124</v>
      </c>
      <c r="H20">
        <v>1</v>
      </c>
      <c r="I20" t="s">
        <v>157</v>
      </c>
      <c r="J20">
        <v>742449</v>
      </c>
      <c r="K20">
        <v>742450</v>
      </c>
    </row>
    <row r="21" spans="1:11" x14ac:dyDescent="0.25">
      <c r="A21">
        <v>742439</v>
      </c>
      <c r="B21" t="s">
        <v>153</v>
      </c>
      <c r="C21" t="s">
        <v>154</v>
      </c>
      <c r="D21" t="s">
        <v>155</v>
      </c>
      <c r="E21">
        <v>0</v>
      </c>
      <c r="F21" t="s">
        <v>156</v>
      </c>
      <c r="G21">
        <v>124</v>
      </c>
      <c r="H21">
        <v>1</v>
      </c>
      <c r="I21" t="s">
        <v>157</v>
      </c>
      <c r="J21">
        <v>742450</v>
      </c>
      <c r="K21">
        <v>742451</v>
      </c>
    </row>
    <row r="22" spans="1:11" x14ac:dyDescent="0.25">
      <c r="A22">
        <v>742440</v>
      </c>
      <c r="B22" t="s">
        <v>153</v>
      </c>
      <c r="C22" t="s">
        <v>154</v>
      </c>
      <c r="D22" t="s">
        <v>155</v>
      </c>
      <c r="E22">
        <v>0</v>
      </c>
      <c r="F22" t="s">
        <v>156</v>
      </c>
      <c r="G22">
        <v>124</v>
      </c>
      <c r="H22">
        <v>1</v>
      </c>
      <c r="I22" t="s">
        <v>157</v>
      </c>
      <c r="J22">
        <v>742451</v>
      </c>
      <c r="K22">
        <v>742452</v>
      </c>
    </row>
    <row r="23" spans="1:11" x14ac:dyDescent="0.25">
      <c r="A23">
        <v>742441</v>
      </c>
      <c r="B23" t="s">
        <v>153</v>
      </c>
      <c r="C23" t="s">
        <v>154</v>
      </c>
      <c r="D23" t="s">
        <v>155</v>
      </c>
      <c r="E23">
        <v>0</v>
      </c>
      <c r="F23" t="s">
        <v>156</v>
      </c>
      <c r="G23">
        <v>124</v>
      </c>
      <c r="H23">
        <v>1</v>
      </c>
      <c r="I23" t="s">
        <v>157</v>
      </c>
      <c r="J23">
        <v>742452</v>
      </c>
      <c r="K23">
        <v>742453</v>
      </c>
    </row>
    <row r="24" spans="1:11" x14ac:dyDescent="0.25">
      <c r="A24">
        <v>742442</v>
      </c>
      <c r="B24" t="s">
        <v>153</v>
      </c>
      <c r="C24" t="s">
        <v>154</v>
      </c>
      <c r="D24" t="s">
        <v>155</v>
      </c>
      <c r="E24">
        <v>0</v>
      </c>
      <c r="F24" t="s">
        <v>156</v>
      </c>
      <c r="G24">
        <v>124</v>
      </c>
      <c r="H24">
        <v>1</v>
      </c>
      <c r="I24" t="s">
        <v>157</v>
      </c>
      <c r="J24">
        <v>742453</v>
      </c>
      <c r="K24">
        <v>742387</v>
      </c>
    </row>
    <row r="25" spans="1:11" x14ac:dyDescent="0.25">
      <c r="A25">
        <v>742443</v>
      </c>
      <c r="B25" t="s">
        <v>153</v>
      </c>
      <c r="C25" t="s">
        <v>154</v>
      </c>
      <c r="D25" t="s">
        <v>155</v>
      </c>
      <c r="E25">
        <v>0</v>
      </c>
      <c r="F25" t="s">
        <v>158</v>
      </c>
      <c r="G25">
        <v>124</v>
      </c>
      <c r="H25">
        <v>1</v>
      </c>
      <c r="I25" t="s">
        <v>157</v>
      </c>
      <c r="J25">
        <v>742455</v>
      </c>
      <c r="K25">
        <v>742456</v>
      </c>
    </row>
    <row r="26" spans="1:11" x14ac:dyDescent="0.25">
      <c r="A26">
        <v>742444</v>
      </c>
      <c r="B26" t="s">
        <v>153</v>
      </c>
      <c r="C26" t="s">
        <v>154</v>
      </c>
      <c r="D26" t="s">
        <v>155</v>
      </c>
      <c r="E26">
        <v>0</v>
      </c>
      <c r="F26" t="s">
        <v>158</v>
      </c>
      <c r="G26">
        <v>124</v>
      </c>
      <c r="H26">
        <v>1</v>
      </c>
      <c r="I26" t="s">
        <v>157</v>
      </c>
      <c r="J26">
        <v>742456</v>
      </c>
      <c r="K26">
        <v>742457</v>
      </c>
    </row>
    <row r="27" spans="1:11" x14ac:dyDescent="0.25">
      <c r="A27">
        <v>742445</v>
      </c>
      <c r="B27" t="s">
        <v>153</v>
      </c>
      <c r="C27" t="s">
        <v>154</v>
      </c>
      <c r="D27" t="s">
        <v>155</v>
      </c>
      <c r="E27">
        <v>0</v>
      </c>
      <c r="F27" t="s">
        <v>158</v>
      </c>
      <c r="G27">
        <v>124</v>
      </c>
      <c r="H27">
        <v>1</v>
      </c>
      <c r="I27" t="s">
        <v>157</v>
      </c>
      <c r="J27">
        <v>742457</v>
      </c>
      <c r="K27">
        <v>742458</v>
      </c>
    </row>
    <row r="28" spans="1:11" x14ac:dyDescent="0.25">
      <c r="A28">
        <v>742446</v>
      </c>
      <c r="B28" t="s">
        <v>153</v>
      </c>
      <c r="C28" t="s">
        <v>154</v>
      </c>
      <c r="D28" t="s">
        <v>155</v>
      </c>
      <c r="E28">
        <v>0</v>
      </c>
      <c r="F28" t="s">
        <v>158</v>
      </c>
      <c r="G28">
        <v>124</v>
      </c>
      <c r="H28">
        <v>1</v>
      </c>
      <c r="I28" t="s">
        <v>157</v>
      </c>
      <c r="J28">
        <v>742458</v>
      </c>
      <c r="K28">
        <v>742459</v>
      </c>
    </row>
    <row r="29" spans="1:11" x14ac:dyDescent="0.25">
      <c r="A29">
        <v>742447</v>
      </c>
      <c r="B29" t="s">
        <v>153</v>
      </c>
      <c r="C29" t="s">
        <v>154</v>
      </c>
      <c r="D29" t="s">
        <v>155</v>
      </c>
      <c r="E29">
        <v>0</v>
      </c>
      <c r="F29" t="s">
        <v>158</v>
      </c>
      <c r="G29">
        <v>124</v>
      </c>
      <c r="H29">
        <v>1</v>
      </c>
      <c r="I29" t="s">
        <v>157</v>
      </c>
      <c r="J29">
        <v>742459</v>
      </c>
      <c r="K29">
        <v>742460</v>
      </c>
    </row>
    <row r="30" spans="1:11" x14ac:dyDescent="0.25">
      <c r="A30">
        <v>742448</v>
      </c>
      <c r="B30" t="s">
        <v>153</v>
      </c>
      <c r="C30" t="s">
        <v>154</v>
      </c>
      <c r="D30" t="s">
        <v>155</v>
      </c>
      <c r="E30">
        <v>0</v>
      </c>
      <c r="F30" t="s">
        <v>158</v>
      </c>
      <c r="G30">
        <v>124</v>
      </c>
      <c r="H30">
        <v>1</v>
      </c>
      <c r="I30" t="s">
        <v>157</v>
      </c>
      <c r="J30">
        <v>742460</v>
      </c>
      <c r="K30">
        <v>742461</v>
      </c>
    </row>
    <row r="31" spans="1:11" x14ac:dyDescent="0.25">
      <c r="A31">
        <v>742449</v>
      </c>
      <c r="B31" t="s">
        <v>153</v>
      </c>
      <c r="C31" t="s">
        <v>154</v>
      </c>
      <c r="D31" t="s">
        <v>155</v>
      </c>
      <c r="E31">
        <v>0</v>
      </c>
      <c r="F31" t="s">
        <v>158</v>
      </c>
      <c r="G31">
        <v>124</v>
      </c>
      <c r="H31">
        <v>1</v>
      </c>
      <c r="I31" t="s">
        <v>157</v>
      </c>
      <c r="J31">
        <v>742461</v>
      </c>
      <c r="K31">
        <v>742387</v>
      </c>
    </row>
    <row r="32" spans="1:11" x14ac:dyDescent="0.25">
      <c r="A32">
        <v>742450</v>
      </c>
      <c r="B32" t="s">
        <v>153</v>
      </c>
      <c r="C32" t="s">
        <v>154</v>
      </c>
      <c r="D32" t="s">
        <v>155</v>
      </c>
      <c r="E32">
        <v>0</v>
      </c>
      <c r="F32" t="s">
        <v>159</v>
      </c>
      <c r="G32">
        <v>124</v>
      </c>
      <c r="H32">
        <v>1</v>
      </c>
      <c r="I32" t="s">
        <v>157</v>
      </c>
      <c r="J32">
        <v>742471</v>
      </c>
      <c r="K32">
        <v>742470</v>
      </c>
    </row>
    <row r="33" spans="1:11" x14ac:dyDescent="0.25">
      <c r="A33">
        <v>742451</v>
      </c>
      <c r="B33" t="s">
        <v>153</v>
      </c>
      <c r="C33" t="s">
        <v>154</v>
      </c>
      <c r="D33" t="s">
        <v>155</v>
      </c>
      <c r="E33">
        <v>0</v>
      </c>
      <c r="F33" t="s">
        <v>160</v>
      </c>
      <c r="G33">
        <v>124</v>
      </c>
      <c r="H33">
        <v>1</v>
      </c>
      <c r="I33" t="s">
        <v>157</v>
      </c>
      <c r="J33">
        <v>742470</v>
      </c>
      <c r="K33">
        <v>742469</v>
      </c>
    </row>
    <row r="34" spans="1:11" x14ac:dyDescent="0.25">
      <c r="A34">
        <v>742452</v>
      </c>
      <c r="B34" t="s">
        <v>153</v>
      </c>
      <c r="C34" t="s">
        <v>154</v>
      </c>
      <c r="D34" t="s">
        <v>155</v>
      </c>
      <c r="E34">
        <v>0</v>
      </c>
      <c r="F34" t="s">
        <v>161</v>
      </c>
      <c r="G34">
        <v>124</v>
      </c>
      <c r="H34">
        <v>1</v>
      </c>
      <c r="I34" t="s">
        <v>157</v>
      </c>
      <c r="J34">
        <v>742469</v>
      </c>
      <c r="K34">
        <v>742468</v>
      </c>
    </row>
    <row r="35" spans="1:11" x14ac:dyDescent="0.25">
      <c r="A35">
        <v>742453</v>
      </c>
      <c r="B35" t="s">
        <v>153</v>
      </c>
      <c r="C35" t="s">
        <v>154</v>
      </c>
      <c r="D35" t="s">
        <v>155</v>
      </c>
      <c r="E35">
        <v>0</v>
      </c>
      <c r="F35" t="s">
        <v>162</v>
      </c>
      <c r="G35">
        <v>124</v>
      </c>
      <c r="H35">
        <v>1</v>
      </c>
      <c r="I35" t="s">
        <v>157</v>
      </c>
      <c r="J35">
        <v>742468</v>
      </c>
      <c r="K35">
        <v>742467</v>
      </c>
    </row>
    <row r="36" spans="1:11" x14ac:dyDescent="0.25">
      <c r="A36">
        <v>742454</v>
      </c>
      <c r="B36" t="s">
        <v>153</v>
      </c>
      <c r="C36" t="s">
        <v>154</v>
      </c>
      <c r="D36" t="s">
        <v>155</v>
      </c>
      <c r="E36">
        <v>0</v>
      </c>
      <c r="F36" t="s">
        <v>163</v>
      </c>
      <c r="G36">
        <v>124</v>
      </c>
      <c r="H36">
        <v>1</v>
      </c>
      <c r="I36" t="s">
        <v>157</v>
      </c>
      <c r="J36">
        <v>742467</v>
      </c>
      <c r="K36">
        <v>742466</v>
      </c>
    </row>
    <row r="37" spans="1:11" x14ac:dyDescent="0.25">
      <c r="A37">
        <v>742455</v>
      </c>
      <c r="B37" t="s">
        <v>153</v>
      </c>
      <c r="C37" t="s">
        <v>154</v>
      </c>
      <c r="D37" t="s">
        <v>155</v>
      </c>
      <c r="E37">
        <v>0</v>
      </c>
      <c r="F37" t="s">
        <v>164</v>
      </c>
      <c r="G37">
        <v>124</v>
      </c>
      <c r="H37">
        <v>1</v>
      </c>
      <c r="I37" t="s">
        <v>157</v>
      </c>
      <c r="J37">
        <v>742466</v>
      </c>
      <c r="K37">
        <v>742465</v>
      </c>
    </row>
    <row r="38" spans="1:11" x14ac:dyDescent="0.25">
      <c r="A38">
        <v>742456</v>
      </c>
      <c r="B38" t="s">
        <v>153</v>
      </c>
      <c r="C38" t="s">
        <v>154</v>
      </c>
      <c r="D38" t="s">
        <v>155</v>
      </c>
      <c r="E38">
        <v>0</v>
      </c>
      <c r="F38" t="s">
        <v>165</v>
      </c>
      <c r="G38">
        <v>124</v>
      </c>
      <c r="H38">
        <v>1</v>
      </c>
      <c r="I38" t="s">
        <v>157</v>
      </c>
      <c r="J38">
        <v>742465</v>
      </c>
      <c r="K38">
        <v>742464</v>
      </c>
    </row>
    <row r="39" spans="1:11" x14ac:dyDescent="0.25">
      <c r="A39">
        <v>742457</v>
      </c>
      <c r="B39" t="s">
        <v>153</v>
      </c>
      <c r="C39" t="s">
        <v>154</v>
      </c>
      <c r="D39" t="s">
        <v>155</v>
      </c>
      <c r="E39">
        <v>0</v>
      </c>
      <c r="F39" t="s">
        <v>166</v>
      </c>
      <c r="G39">
        <v>124</v>
      </c>
      <c r="H39">
        <v>1</v>
      </c>
      <c r="I39" t="s">
        <v>157</v>
      </c>
      <c r="J39">
        <v>742464</v>
      </c>
      <c r="K39">
        <v>742455</v>
      </c>
    </row>
    <row r="40" spans="1:11" x14ac:dyDescent="0.25">
      <c r="A40">
        <v>742458</v>
      </c>
      <c r="B40" t="s">
        <v>153</v>
      </c>
      <c r="C40" t="s">
        <v>154</v>
      </c>
      <c r="D40" t="s">
        <v>155</v>
      </c>
      <c r="E40">
        <v>0</v>
      </c>
      <c r="F40" t="s">
        <v>156</v>
      </c>
      <c r="G40">
        <v>124</v>
      </c>
      <c r="H40">
        <v>1</v>
      </c>
      <c r="I40" t="s">
        <v>157</v>
      </c>
      <c r="J40">
        <v>742471</v>
      </c>
      <c r="K40">
        <v>742485</v>
      </c>
    </row>
    <row r="41" spans="1:11" x14ac:dyDescent="0.25">
      <c r="A41">
        <v>742459</v>
      </c>
      <c r="B41" t="s">
        <v>153</v>
      </c>
      <c r="C41" t="s">
        <v>154</v>
      </c>
      <c r="D41" t="s">
        <v>155</v>
      </c>
      <c r="E41">
        <v>0</v>
      </c>
      <c r="F41" t="s">
        <v>156</v>
      </c>
      <c r="G41">
        <v>124</v>
      </c>
      <c r="H41">
        <v>1</v>
      </c>
      <c r="I41" t="s">
        <v>157</v>
      </c>
      <c r="J41">
        <v>742485</v>
      </c>
      <c r="K41">
        <v>742484</v>
      </c>
    </row>
    <row r="42" spans="1:11" x14ac:dyDescent="0.25">
      <c r="A42">
        <v>742460</v>
      </c>
      <c r="B42" t="s">
        <v>153</v>
      </c>
      <c r="C42" t="s">
        <v>154</v>
      </c>
      <c r="D42" t="s">
        <v>155</v>
      </c>
      <c r="E42">
        <v>0</v>
      </c>
      <c r="F42" t="s">
        <v>156</v>
      </c>
      <c r="G42">
        <v>124</v>
      </c>
      <c r="H42">
        <v>1</v>
      </c>
      <c r="I42" t="s">
        <v>157</v>
      </c>
      <c r="J42">
        <v>742484</v>
      </c>
      <c r="K42">
        <v>742483</v>
      </c>
    </row>
    <row r="43" spans="1:11" x14ac:dyDescent="0.25">
      <c r="A43">
        <v>742461</v>
      </c>
      <c r="B43" t="s">
        <v>153</v>
      </c>
      <c r="C43" t="s">
        <v>154</v>
      </c>
      <c r="D43" t="s">
        <v>155</v>
      </c>
      <c r="E43">
        <v>0</v>
      </c>
      <c r="F43" t="s">
        <v>156</v>
      </c>
      <c r="G43">
        <v>124</v>
      </c>
      <c r="H43">
        <v>1</v>
      </c>
      <c r="I43" t="s">
        <v>157</v>
      </c>
      <c r="J43">
        <v>742483</v>
      </c>
      <c r="K43">
        <v>742482</v>
      </c>
    </row>
    <row r="44" spans="1:11" x14ac:dyDescent="0.25">
      <c r="A44">
        <v>742462</v>
      </c>
      <c r="B44" t="s">
        <v>153</v>
      </c>
      <c r="C44" t="s">
        <v>154</v>
      </c>
      <c r="D44" t="s">
        <v>155</v>
      </c>
      <c r="E44">
        <v>0</v>
      </c>
      <c r="F44" t="s">
        <v>156</v>
      </c>
      <c r="G44">
        <v>124</v>
      </c>
      <c r="H44">
        <v>1</v>
      </c>
      <c r="I44" t="s">
        <v>157</v>
      </c>
      <c r="J44">
        <v>742482</v>
      </c>
      <c r="K44">
        <v>742481</v>
      </c>
    </row>
    <row r="45" spans="1:11" x14ac:dyDescent="0.25">
      <c r="A45">
        <v>742463</v>
      </c>
      <c r="B45" t="s">
        <v>153</v>
      </c>
      <c r="C45" t="s">
        <v>154</v>
      </c>
      <c r="D45" t="s">
        <v>155</v>
      </c>
      <c r="E45">
        <v>0</v>
      </c>
      <c r="F45" t="s">
        <v>156</v>
      </c>
      <c r="G45">
        <v>124</v>
      </c>
      <c r="H45">
        <v>1</v>
      </c>
      <c r="I45" t="s">
        <v>157</v>
      </c>
      <c r="J45">
        <v>742481</v>
      </c>
      <c r="K45">
        <v>742480</v>
      </c>
    </row>
    <row r="46" spans="1:11" x14ac:dyDescent="0.25">
      <c r="A46">
        <v>742464</v>
      </c>
      <c r="B46" t="s">
        <v>153</v>
      </c>
      <c r="C46" t="s">
        <v>154</v>
      </c>
      <c r="D46" t="s">
        <v>155</v>
      </c>
      <c r="E46">
        <v>0</v>
      </c>
      <c r="F46" t="s">
        <v>156</v>
      </c>
      <c r="G46">
        <v>124</v>
      </c>
      <c r="H46">
        <v>1</v>
      </c>
      <c r="I46" t="s">
        <v>157</v>
      </c>
      <c r="J46">
        <v>742480</v>
      </c>
      <c r="K46">
        <v>742479</v>
      </c>
    </row>
    <row r="47" spans="1:11" x14ac:dyDescent="0.25">
      <c r="A47">
        <v>742465</v>
      </c>
      <c r="B47" t="s">
        <v>153</v>
      </c>
      <c r="C47" t="s">
        <v>154</v>
      </c>
      <c r="D47" t="s">
        <v>155</v>
      </c>
      <c r="E47">
        <v>0</v>
      </c>
      <c r="F47" t="s">
        <v>156</v>
      </c>
      <c r="G47">
        <v>124</v>
      </c>
      <c r="H47">
        <v>1</v>
      </c>
      <c r="I47" t="s">
        <v>157</v>
      </c>
      <c r="J47">
        <v>742479</v>
      </c>
      <c r="K47">
        <v>742478</v>
      </c>
    </row>
    <row r="48" spans="1:11" x14ac:dyDescent="0.25">
      <c r="A48">
        <v>742466</v>
      </c>
      <c r="B48" t="s">
        <v>153</v>
      </c>
      <c r="C48" t="s">
        <v>154</v>
      </c>
      <c r="D48" t="s">
        <v>155</v>
      </c>
      <c r="E48">
        <v>0</v>
      </c>
      <c r="F48" t="s">
        <v>156</v>
      </c>
      <c r="G48">
        <v>124</v>
      </c>
      <c r="H48">
        <v>1</v>
      </c>
      <c r="I48" t="s">
        <v>157</v>
      </c>
      <c r="J48">
        <v>742478</v>
      </c>
      <c r="K48">
        <v>742477</v>
      </c>
    </row>
    <row r="49" spans="1:11" x14ac:dyDescent="0.25">
      <c r="A49">
        <v>742467</v>
      </c>
      <c r="B49" t="s">
        <v>153</v>
      </c>
      <c r="C49" t="s">
        <v>154</v>
      </c>
      <c r="D49" t="s">
        <v>155</v>
      </c>
      <c r="E49">
        <v>0</v>
      </c>
      <c r="F49" t="s">
        <v>156</v>
      </c>
      <c r="G49">
        <v>124</v>
      </c>
      <c r="H49">
        <v>1</v>
      </c>
      <c r="I49" t="s">
        <v>157</v>
      </c>
      <c r="J49">
        <v>742477</v>
      </c>
      <c r="K49">
        <v>742476</v>
      </c>
    </row>
    <row r="50" spans="1:11" x14ac:dyDescent="0.25">
      <c r="A50">
        <v>742468</v>
      </c>
      <c r="B50" t="s">
        <v>153</v>
      </c>
      <c r="C50" t="s">
        <v>154</v>
      </c>
      <c r="D50" t="s">
        <v>155</v>
      </c>
      <c r="E50">
        <v>0</v>
      </c>
      <c r="F50" t="s">
        <v>156</v>
      </c>
      <c r="G50">
        <v>124</v>
      </c>
      <c r="H50">
        <v>1</v>
      </c>
      <c r="I50" t="s">
        <v>157</v>
      </c>
      <c r="J50">
        <v>742476</v>
      </c>
      <c r="K50">
        <v>742475</v>
      </c>
    </row>
    <row r="51" spans="1:11" x14ac:dyDescent="0.25">
      <c r="A51">
        <v>742469</v>
      </c>
      <c r="B51" t="s">
        <v>153</v>
      </c>
      <c r="C51" t="s">
        <v>154</v>
      </c>
      <c r="D51" t="s">
        <v>155</v>
      </c>
      <c r="E51">
        <v>0</v>
      </c>
      <c r="F51" t="s">
        <v>156</v>
      </c>
      <c r="G51">
        <v>124</v>
      </c>
      <c r="H51">
        <v>1</v>
      </c>
      <c r="I51" t="s">
        <v>157</v>
      </c>
      <c r="J51">
        <v>742475</v>
      </c>
      <c r="K51">
        <v>742474</v>
      </c>
    </row>
    <row r="52" spans="1:11" x14ac:dyDescent="0.25">
      <c r="A52">
        <v>742470</v>
      </c>
      <c r="B52" t="s">
        <v>153</v>
      </c>
      <c r="C52" t="s">
        <v>154</v>
      </c>
      <c r="D52" t="s">
        <v>155</v>
      </c>
      <c r="E52">
        <v>0</v>
      </c>
      <c r="F52" t="s">
        <v>156</v>
      </c>
      <c r="G52">
        <v>124</v>
      </c>
      <c r="H52">
        <v>1</v>
      </c>
      <c r="I52" t="s">
        <v>157</v>
      </c>
      <c r="J52">
        <v>742474</v>
      </c>
      <c r="K52">
        <v>742473</v>
      </c>
    </row>
    <row r="53" spans="1:11" x14ac:dyDescent="0.25">
      <c r="A53">
        <v>742471</v>
      </c>
      <c r="B53" t="s">
        <v>153</v>
      </c>
      <c r="C53" t="s">
        <v>154</v>
      </c>
      <c r="D53" t="s">
        <v>155</v>
      </c>
      <c r="E53">
        <v>0</v>
      </c>
      <c r="F53" t="s">
        <v>156</v>
      </c>
      <c r="G53">
        <v>124</v>
      </c>
      <c r="H53">
        <v>1</v>
      </c>
      <c r="I53" t="s">
        <v>157</v>
      </c>
      <c r="J53">
        <v>742473</v>
      </c>
      <c r="K53">
        <v>742472</v>
      </c>
    </row>
    <row r="54" spans="1:11" x14ac:dyDescent="0.25">
      <c r="A54">
        <v>742472</v>
      </c>
      <c r="B54" t="s">
        <v>153</v>
      </c>
      <c r="C54" t="s">
        <v>154</v>
      </c>
      <c r="D54" t="s">
        <v>155</v>
      </c>
      <c r="E54">
        <v>0</v>
      </c>
      <c r="F54" t="s">
        <v>167</v>
      </c>
      <c r="G54">
        <v>124</v>
      </c>
      <c r="H54">
        <v>1</v>
      </c>
      <c r="I54" t="s">
        <v>157</v>
      </c>
      <c r="J54">
        <v>742487</v>
      </c>
      <c r="K54">
        <v>742488</v>
      </c>
    </row>
    <row r="55" spans="1:11" x14ac:dyDescent="0.25">
      <c r="A55">
        <v>742473</v>
      </c>
      <c r="B55" t="s">
        <v>153</v>
      </c>
      <c r="C55" t="s">
        <v>154</v>
      </c>
      <c r="D55" t="s">
        <v>155</v>
      </c>
      <c r="E55">
        <v>0</v>
      </c>
      <c r="F55" t="s">
        <v>168</v>
      </c>
      <c r="G55">
        <v>124</v>
      </c>
      <c r="H55">
        <v>1</v>
      </c>
      <c r="I55" t="s">
        <v>157</v>
      </c>
      <c r="J55">
        <v>742488</v>
      </c>
      <c r="K55">
        <v>742489</v>
      </c>
    </row>
    <row r="56" spans="1:11" x14ac:dyDescent="0.25">
      <c r="A56">
        <v>742474</v>
      </c>
      <c r="B56" t="s">
        <v>153</v>
      </c>
      <c r="C56" t="s">
        <v>154</v>
      </c>
      <c r="D56" t="s">
        <v>155</v>
      </c>
      <c r="E56">
        <v>0</v>
      </c>
      <c r="F56" t="s">
        <v>169</v>
      </c>
      <c r="G56">
        <v>124</v>
      </c>
      <c r="H56">
        <v>1</v>
      </c>
      <c r="I56" t="s">
        <v>157</v>
      </c>
      <c r="J56">
        <v>742489</v>
      </c>
      <c r="K56">
        <v>742490</v>
      </c>
    </row>
    <row r="57" spans="1:11" x14ac:dyDescent="0.25">
      <c r="A57">
        <v>742475</v>
      </c>
      <c r="B57" t="s">
        <v>153</v>
      </c>
      <c r="C57" t="s">
        <v>154</v>
      </c>
      <c r="D57" t="s">
        <v>155</v>
      </c>
      <c r="E57">
        <v>0</v>
      </c>
      <c r="F57" t="s">
        <v>170</v>
      </c>
      <c r="G57">
        <v>124</v>
      </c>
      <c r="H57">
        <v>1</v>
      </c>
      <c r="I57" t="s">
        <v>157</v>
      </c>
      <c r="J57">
        <v>742490</v>
      </c>
      <c r="K57">
        <v>742491</v>
      </c>
    </row>
    <row r="58" spans="1:11" x14ac:dyDescent="0.25">
      <c r="A58">
        <v>742476</v>
      </c>
      <c r="B58" t="s">
        <v>153</v>
      </c>
      <c r="C58" t="s">
        <v>154</v>
      </c>
      <c r="D58" t="s">
        <v>155</v>
      </c>
      <c r="E58">
        <v>0</v>
      </c>
      <c r="F58" t="s">
        <v>171</v>
      </c>
      <c r="G58">
        <v>124</v>
      </c>
      <c r="H58">
        <v>1</v>
      </c>
      <c r="I58" t="s">
        <v>157</v>
      </c>
      <c r="J58">
        <v>742491</v>
      </c>
      <c r="K58">
        <v>742492</v>
      </c>
    </row>
    <row r="59" spans="1:11" x14ac:dyDescent="0.25">
      <c r="A59">
        <v>742477</v>
      </c>
      <c r="B59" t="s">
        <v>153</v>
      </c>
      <c r="C59" t="s">
        <v>154</v>
      </c>
      <c r="D59" t="s">
        <v>155</v>
      </c>
      <c r="E59">
        <v>0</v>
      </c>
      <c r="F59" t="s">
        <v>172</v>
      </c>
      <c r="G59">
        <v>124</v>
      </c>
      <c r="H59">
        <v>1</v>
      </c>
      <c r="I59" t="s">
        <v>157</v>
      </c>
      <c r="J59">
        <v>742492</v>
      </c>
      <c r="K59">
        <v>742493</v>
      </c>
    </row>
    <row r="60" spans="1:11" x14ac:dyDescent="0.25">
      <c r="A60">
        <v>742478</v>
      </c>
      <c r="B60" t="s">
        <v>153</v>
      </c>
      <c r="C60" t="s">
        <v>154</v>
      </c>
      <c r="D60" t="s">
        <v>155</v>
      </c>
      <c r="E60">
        <v>0</v>
      </c>
      <c r="F60" t="s">
        <v>173</v>
      </c>
      <c r="G60">
        <v>124</v>
      </c>
      <c r="H60">
        <v>1</v>
      </c>
      <c r="I60" t="s">
        <v>157</v>
      </c>
      <c r="J60">
        <v>742493</v>
      </c>
      <c r="K60">
        <v>742494</v>
      </c>
    </row>
    <row r="61" spans="1:11" x14ac:dyDescent="0.25">
      <c r="A61">
        <v>742479</v>
      </c>
      <c r="B61" t="s">
        <v>153</v>
      </c>
      <c r="C61" t="s">
        <v>154</v>
      </c>
      <c r="D61" t="s">
        <v>155</v>
      </c>
      <c r="E61">
        <v>0</v>
      </c>
      <c r="F61" t="s">
        <v>174</v>
      </c>
      <c r="G61">
        <v>124</v>
      </c>
      <c r="H61">
        <v>1</v>
      </c>
      <c r="I61" t="s">
        <v>157</v>
      </c>
      <c r="J61">
        <v>742494</v>
      </c>
      <c r="K61">
        <v>742472</v>
      </c>
    </row>
    <row r="62" spans="1:11" x14ac:dyDescent="0.25">
      <c r="A62">
        <v>742480</v>
      </c>
      <c r="B62" t="s">
        <v>153</v>
      </c>
      <c r="C62" t="s">
        <v>154</v>
      </c>
      <c r="D62" t="s">
        <v>155</v>
      </c>
      <c r="E62">
        <v>0</v>
      </c>
      <c r="F62" t="s">
        <v>175</v>
      </c>
      <c r="G62">
        <v>124</v>
      </c>
      <c r="H62">
        <v>1</v>
      </c>
      <c r="I62" t="s">
        <v>157</v>
      </c>
      <c r="J62">
        <v>742496</v>
      </c>
      <c r="K62">
        <v>742487</v>
      </c>
    </row>
    <row r="63" spans="1:11" x14ac:dyDescent="0.25">
      <c r="A63">
        <v>742481</v>
      </c>
      <c r="B63" t="s">
        <v>153</v>
      </c>
      <c r="C63" t="s">
        <v>154</v>
      </c>
      <c r="D63" t="s">
        <v>155</v>
      </c>
      <c r="E63">
        <v>0</v>
      </c>
      <c r="F63" t="s">
        <v>175</v>
      </c>
      <c r="G63">
        <v>124</v>
      </c>
      <c r="H63">
        <v>1</v>
      </c>
      <c r="I63" t="s">
        <v>157</v>
      </c>
      <c r="J63">
        <v>742506</v>
      </c>
      <c r="K63">
        <v>742505</v>
      </c>
    </row>
    <row r="64" spans="1:11" x14ac:dyDescent="0.25">
      <c r="A64">
        <v>742482</v>
      </c>
      <c r="B64" t="s">
        <v>153</v>
      </c>
      <c r="C64" t="s">
        <v>154</v>
      </c>
      <c r="D64" t="s">
        <v>155</v>
      </c>
      <c r="E64">
        <v>0</v>
      </c>
      <c r="F64" t="s">
        <v>175</v>
      </c>
      <c r="G64">
        <v>124</v>
      </c>
      <c r="H64">
        <v>1</v>
      </c>
      <c r="I64" t="s">
        <v>157</v>
      </c>
      <c r="J64">
        <v>742505</v>
      </c>
      <c r="K64">
        <v>742504</v>
      </c>
    </row>
    <row r="65" spans="1:11" x14ac:dyDescent="0.25">
      <c r="A65">
        <v>742483</v>
      </c>
      <c r="B65" t="s">
        <v>153</v>
      </c>
      <c r="C65" t="s">
        <v>154</v>
      </c>
      <c r="D65" t="s">
        <v>155</v>
      </c>
      <c r="E65">
        <v>0</v>
      </c>
      <c r="F65" t="s">
        <v>176</v>
      </c>
      <c r="G65">
        <v>124</v>
      </c>
      <c r="H65">
        <v>1</v>
      </c>
      <c r="I65" t="s">
        <v>157</v>
      </c>
      <c r="J65">
        <v>742504</v>
      </c>
      <c r="K65">
        <v>742503</v>
      </c>
    </row>
    <row r="66" spans="1:11" x14ac:dyDescent="0.25">
      <c r="A66">
        <v>742484</v>
      </c>
      <c r="B66" t="s">
        <v>153</v>
      </c>
      <c r="C66" t="s">
        <v>154</v>
      </c>
      <c r="D66" t="s">
        <v>155</v>
      </c>
      <c r="E66">
        <v>0</v>
      </c>
      <c r="F66" t="s">
        <v>177</v>
      </c>
      <c r="G66">
        <v>124</v>
      </c>
      <c r="H66">
        <v>1</v>
      </c>
      <c r="I66" t="s">
        <v>157</v>
      </c>
      <c r="J66">
        <v>742503</v>
      </c>
      <c r="K66">
        <v>742502</v>
      </c>
    </row>
    <row r="67" spans="1:11" x14ac:dyDescent="0.25">
      <c r="A67">
        <v>742485</v>
      </c>
      <c r="B67" t="s">
        <v>153</v>
      </c>
      <c r="C67" t="s">
        <v>154</v>
      </c>
      <c r="D67" t="s">
        <v>155</v>
      </c>
      <c r="E67">
        <v>0</v>
      </c>
      <c r="F67" t="s">
        <v>178</v>
      </c>
      <c r="G67">
        <v>124</v>
      </c>
      <c r="H67">
        <v>1</v>
      </c>
      <c r="I67" t="s">
        <v>157</v>
      </c>
      <c r="J67">
        <v>742502</v>
      </c>
      <c r="K67">
        <v>742501</v>
      </c>
    </row>
    <row r="68" spans="1:11" x14ac:dyDescent="0.25">
      <c r="A68">
        <v>742486</v>
      </c>
      <c r="B68" t="s">
        <v>153</v>
      </c>
      <c r="C68" t="s">
        <v>154</v>
      </c>
      <c r="D68" t="s">
        <v>155</v>
      </c>
      <c r="E68">
        <v>0</v>
      </c>
      <c r="F68" t="s">
        <v>179</v>
      </c>
      <c r="G68">
        <v>124</v>
      </c>
      <c r="H68">
        <v>1</v>
      </c>
      <c r="I68" t="s">
        <v>157</v>
      </c>
      <c r="J68">
        <v>742501</v>
      </c>
      <c r="K68">
        <v>742500</v>
      </c>
    </row>
    <row r="69" spans="1:11" x14ac:dyDescent="0.25">
      <c r="A69">
        <v>742487</v>
      </c>
      <c r="B69" t="s">
        <v>153</v>
      </c>
      <c r="C69" t="s">
        <v>154</v>
      </c>
      <c r="D69" t="s">
        <v>155</v>
      </c>
      <c r="E69">
        <v>0</v>
      </c>
      <c r="F69" t="s">
        <v>180</v>
      </c>
      <c r="G69">
        <v>124</v>
      </c>
      <c r="H69">
        <v>1</v>
      </c>
      <c r="I69" t="s">
        <v>157</v>
      </c>
      <c r="J69">
        <v>742500</v>
      </c>
      <c r="K69">
        <v>742499</v>
      </c>
    </row>
    <row r="70" spans="1:11" x14ac:dyDescent="0.25">
      <c r="A70">
        <v>742488</v>
      </c>
      <c r="B70" t="s">
        <v>153</v>
      </c>
      <c r="C70" t="s">
        <v>154</v>
      </c>
      <c r="D70" t="s">
        <v>155</v>
      </c>
      <c r="E70">
        <v>0</v>
      </c>
      <c r="F70" t="s">
        <v>181</v>
      </c>
      <c r="G70">
        <v>124</v>
      </c>
      <c r="H70">
        <v>1</v>
      </c>
      <c r="I70" t="s">
        <v>157</v>
      </c>
      <c r="J70">
        <v>742499</v>
      </c>
      <c r="K70">
        <v>742496</v>
      </c>
    </row>
    <row r="71" spans="1:11" x14ac:dyDescent="0.25">
      <c r="A71">
        <v>742489</v>
      </c>
      <c r="B71" t="s">
        <v>153</v>
      </c>
      <c r="C71" t="s">
        <v>154</v>
      </c>
      <c r="D71" t="s">
        <v>155</v>
      </c>
      <c r="E71">
        <v>0</v>
      </c>
      <c r="F71" t="s">
        <v>182</v>
      </c>
      <c r="G71">
        <v>124</v>
      </c>
      <c r="H71">
        <v>1</v>
      </c>
      <c r="I71" t="s">
        <v>157</v>
      </c>
      <c r="J71">
        <v>742506</v>
      </c>
      <c r="K71">
        <v>742511</v>
      </c>
    </row>
    <row r="72" spans="1:11" x14ac:dyDescent="0.25">
      <c r="A72">
        <v>742490</v>
      </c>
      <c r="B72" t="s">
        <v>153</v>
      </c>
      <c r="C72" t="s">
        <v>154</v>
      </c>
      <c r="D72" t="s">
        <v>155</v>
      </c>
      <c r="E72">
        <v>0</v>
      </c>
      <c r="F72" t="s">
        <v>182</v>
      </c>
      <c r="G72">
        <v>124</v>
      </c>
      <c r="H72">
        <v>1</v>
      </c>
      <c r="I72" t="s">
        <v>157</v>
      </c>
      <c r="J72">
        <v>742511</v>
      </c>
      <c r="K72">
        <v>742510</v>
      </c>
    </row>
    <row r="73" spans="1:11" x14ac:dyDescent="0.25">
      <c r="A73">
        <v>742491</v>
      </c>
      <c r="B73" t="s">
        <v>153</v>
      </c>
      <c r="C73" t="s">
        <v>154</v>
      </c>
      <c r="D73" t="s">
        <v>155</v>
      </c>
      <c r="E73">
        <v>0</v>
      </c>
      <c r="F73" t="s">
        <v>182</v>
      </c>
      <c r="G73">
        <v>124</v>
      </c>
      <c r="H73">
        <v>1</v>
      </c>
      <c r="I73" t="s">
        <v>157</v>
      </c>
      <c r="J73">
        <v>742510</v>
      </c>
      <c r="K73">
        <v>742509</v>
      </c>
    </row>
    <row r="74" spans="1:11" x14ac:dyDescent="0.25">
      <c r="A74">
        <v>742492</v>
      </c>
      <c r="B74" t="s">
        <v>153</v>
      </c>
      <c r="C74" t="s">
        <v>154</v>
      </c>
      <c r="D74" t="s">
        <v>155</v>
      </c>
      <c r="E74">
        <v>0</v>
      </c>
      <c r="F74" t="s">
        <v>182</v>
      </c>
      <c r="G74">
        <v>124</v>
      </c>
      <c r="H74">
        <v>1</v>
      </c>
      <c r="I74" t="s">
        <v>157</v>
      </c>
      <c r="J74">
        <v>742509</v>
      </c>
      <c r="K74">
        <v>742508</v>
      </c>
    </row>
    <row r="75" spans="1:11" x14ac:dyDescent="0.25">
      <c r="A75">
        <v>742493</v>
      </c>
      <c r="B75" t="s">
        <v>153</v>
      </c>
      <c r="C75" t="s">
        <v>154</v>
      </c>
      <c r="D75" t="s">
        <v>155</v>
      </c>
      <c r="E75">
        <v>0</v>
      </c>
      <c r="F75" t="s">
        <v>182</v>
      </c>
      <c r="G75">
        <v>124</v>
      </c>
      <c r="H75">
        <v>1</v>
      </c>
      <c r="I75" t="s">
        <v>157</v>
      </c>
      <c r="J75">
        <v>742508</v>
      </c>
      <c r="K75">
        <v>742507</v>
      </c>
    </row>
    <row r="76" spans="1:11" x14ac:dyDescent="0.25">
      <c r="A76">
        <v>742494</v>
      </c>
      <c r="B76" t="s">
        <v>153</v>
      </c>
      <c r="C76" t="s">
        <v>154</v>
      </c>
      <c r="D76" t="s">
        <v>155</v>
      </c>
      <c r="E76">
        <v>0</v>
      </c>
      <c r="F76" t="s">
        <v>183</v>
      </c>
      <c r="G76">
        <v>124</v>
      </c>
      <c r="H76">
        <v>1</v>
      </c>
      <c r="I76" t="s">
        <v>157</v>
      </c>
      <c r="J76">
        <v>742507</v>
      </c>
      <c r="K76">
        <v>742514</v>
      </c>
    </row>
    <row r="77" spans="1:11" x14ac:dyDescent="0.25">
      <c r="A77">
        <v>742495</v>
      </c>
      <c r="B77" t="s">
        <v>153</v>
      </c>
      <c r="C77" t="s">
        <v>154</v>
      </c>
      <c r="D77" t="s">
        <v>155</v>
      </c>
      <c r="E77">
        <v>0</v>
      </c>
      <c r="F77" t="s">
        <v>184</v>
      </c>
      <c r="G77">
        <v>124</v>
      </c>
      <c r="H77">
        <v>1</v>
      </c>
      <c r="I77" t="s">
        <v>157</v>
      </c>
      <c r="J77">
        <v>742514</v>
      </c>
      <c r="K77">
        <v>742513</v>
      </c>
    </row>
    <row r="78" spans="1:11" x14ac:dyDescent="0.25">
      <c r="A78">
        <v>742496</v>
      </c>
      <c r="B78" t="s">
        <v>153</v>
      </c>
      <c r="C78" t="s">
        <v>154</v>
      </c>
      <c r="D78" t="s">
        <v>155</v>
      </c>
      <c r="E78">
        <v>0</v>
      </c>
      <c r="F78" t="s">
        <v>185</v>
      </c>
      <c r="G78">
        <v>124</v>
      </c>
      <c r="H78">
        <v>1</v>
      </c>
      <c r="I78" t="s">
        <v>157</v>
      </c>
      <c r="J78">
        <v>742513</v>
      </c>
      <c r="K78">
        <v>742523</v>
      </c>
    </row>
    <row r="79" spans="1:11" x14ac:dyDescent="0.25">
      <c r="A79">
        <v>742497</v>
      </c>
      <c r="B79" t="s">
        <v>153</v>
      </c>
      <c r="C79" t="s">
        <v>154</v>
      </c>
      <c r="D79" t="s">
        <v>155</v>
      </c>
      <c r="E79">
        <v>0</v>
      </c>
      <c r="F79" t="s">
        <v>185</v>
      </c>
      <c r="G79">
        <v>124</v>
      </c>
      <c r="H79">
        <v>1</v>
      </c>
      <c r="I79" t="s">
        <v>157</v>
      </c>
      <c r="J79">
        <v>742523</v>
      </c>
      <c r="K79">
        <v>742522</v>
      </c>
    </row>
    <row r="80" spans="1:11" x14ac:dyDescent="0.25">
      <c r="A80">
        <v>742498</v>
      </c>
      <c r="B80" t="s">
        <v>153</v>
      </c>
      <c r="C80" t="s">
        <v>154</v>
      </c>
      <c r="D80" t="s">
        <v>155</v>
      </c>
      <c r="E80">
        <v>0</v>
      </c>
      <c r="F80" t="s">
        <v>185</v>
      </c>
      <c r="G80">
        <v>124</v>
      </c>
      <c r="H80">
        <v>1</v>
      </c>
      <c r="I80" t="s">
        <v>157</v>
      </c>
      <c r="J80">
        <v>742522</v>
      </c>
      <c r="K80">
        <v>742521</v>
      </c>
    </row>
    <row r="81" spans="1:11" x14ac:dyDescent="0.25">
      <c r="A81">
        <v>742499</v>
      </c>
      <c r="B81" t="s">
        <v>153</v>
      </c>
      <c r="C81" t="s">
        <v>154</v>
      </c>
      <c r="D81" t="s">
        <v>155</v>
      </c>
      <c r="E81">
        <v>0</v>
      </c>
      <c r="F81" t="s">
        <v>185</v>
      </c>
      <c r="G81">
        <v>124</v>
      </c>
      <c r="H81">
        <v>1</v>
      </c>
      <c r="I81" t="s">
        <v>157</v>
      </c>
      <c r="J81">
        <v>742521</v>
      </c>
      <c r="K81">
        <v>742520</v>
      </c>
    </row>
    <row r="82" spans="1:11" x14ac:dyDescent="0.25">
      <c r="A82">
        <v>742500</v>
      </c>
      <c r="B82" t="s">
        <v>153</v>
      </c>
      <c r="C82" t="s">
        <v>154</v>
      </c>
      <c r="D82" t="s">
        <v>155</v>
      </c>
      <c r="E82">
        <v>0</v>
      </c>
      <c r="F82" t="s">
        <v>185</v>
      </c>
      <c r="G82">
        <v>124</v>
      </c>
      <c r="H82">
        <v>1</v>
      </c>
      <c r="I82" t="s">
        <v>157</v>
      </c>
      <c r="J82">
        <v>742520</v>
      </c>
      <c r="K82">
        <v>742519</v>
      </c>
    </row>
    <row r="83" spans="1:11" x14ac:dyDescent="0.25">
      <c r="A83">
        <v>742501</v>
      </c>
      <c r="B83" t="s">
        <v>153</v>
      </c>
      <c r="C83" t="s">
        <v>154</v>
      </c>
      <c r="D83" t="s">
        <v>155</v>
      </c>
      <c r="E83">
        <v>0</v>
      </c>
      <c r="F83" t="s">
        <v>185</v>
      </c>
      <c r="G83">
        <v>124</v>
      </c>
      <c r="H83">
        <v>1</v>
      </c>
      <c r="I83" t="s">
        <v>157</v>
      </c>
      <c r="J83">
        <v>742519</v>
      </c>
      <c r="K83">
        <v>742518</v>
      </c>
    </row>
    <row r="84" spans="1:11" x14ac:dyDescent="0.25">
      <c r="A84">
        <v>742502</v>
      </c>
      <c r="B84" t="s">
        <v>153</v>
      </c>
      <c r="C84" t="s">
        <v>154</v>
      </c>
      <c r="D84" t="s">
        <v>155</v>
      </c>
      <c r="E84">
        <v>0</v>
      </c>
      <c r="F84" t="s">
        <v>185</v>
      </c>
      <c r="G84">
        <v>124</v>
      </c>
      <c r="H84">
        <v>1</v>
      </c>
      <c r="I84" t="s">
        <v>157</v>
      </c>
      <c r="J84">
        <v>742518</v>
      </c>
      <c r="K84">
        <v>742517</v>
      </c>
    </row>
    <row r="85" spans="1:11" x14ac:dyDescent="0.25">
      <c r="A85">
        <v>742503</v>
      </c>
      <c r="B85" t="s">
        <v>153</v>
      </c>
      <c r="C85" t="s">
        <v>154</v>
      </c>
      <c r="D85" t="s">
        <v>155</v>
      </c>
      <c r="E85">
        <v>0</v>
      </c>
      <c r="F85" t="s">
        <v>185</v>
      </c>
      <c r="G85">
        <v>124</v>
      </c>
      <c r="H85">
        <v>1</v>
      </c>
      <c r="I85" t="s">
        <v>157</v>
      </c>
      <c r="J85">
        <v>742517</v>
      </c>
      <c r="K85">
        <v>742516</v>
      </c>
    </row>
    <row r="86" spans="1:11" x14ac:dyDescent="0.25">
      <c r="A86">
        <v>742504</v>
      </c>
      <c r="B86" t="s">
        <v>153</v>
      </c>
      <c r="C86" t="s">
        <v>154</v>
      </c>
      <c r="D86" t="s">
        <v>155</v>
      </c>
      <c r="E86">
        <v>0</v>
      </c>
      <c r="F86" t="s">
        <v>186</v>
      </c>
      <c r="G86">
        <v>124</v>
      </c>
      <c r="H86">
        <v>1</v>
      </c>
      <c r="I86" t="s">
        <v>157</v>
      </c>
      <c r="J86">
        <v>742516</v>
      </c>
      <c r="K86">
        <v>742532</v>
      </c>
    </row>
    <row r="87" spans="1:11" x14ac:dyDescent="0.25">
      <c r="A87">
        <v>742505</v>
      </c>
      <c r="B87" t="s">
        <v>153</v>
      </c>
      <c r="C87" t="s">
        <v>154</v>
      </c>
      <c r="D87" t="s">
        <v>155</v>
      </c>
      <c r="E87">
        <v>0</v>
      </c>
      <c r="F87" t="s">
        <v>186</v>
      </c>
      <c r="G87">
        <v>124</v>
      </c>
      <c r="H87">
        <v>1</v>
      </c>
      <c r="I87" t="s">
        <v>157</v>
      </c>
      <c r="J87">
        <v>742532</v>
      </c>
      <c r="K87">
        <v>742531</v>
      </c>
    </row>
    <row r="88" spans="1:11" x14ac:dyDescent="0.25">
      <c r="A88">
        <v>742506</v>
      </c>
      <c r="B88" t="s">
        <v>153</v>
      </c>
      <c r="C88" t="s">
        <v>154</v>
      </c>
      <c r="D88" t="s">
        <v>155</v>
      </c>
      <c r="E88">
        <v>0</v>
      </c>
      <c r="F88" t="s">
        <v>186</v>
      </c>
      <c r="G88">
        <v>124</v>
      </c>
      <c r="H88">
        <v>1</v>
      </c>
      <c r="I88" t="s">
        <v>157</v>
      </c>
      <c r="J88">
        <v>742531</v>
      </c>
      <c r="K88">
        <v>742530</v>
      </c>
    </row>
    <row r="89" spans="1:11" x14ac:dyDescent="0.25">
      <c r="A89">
        <v>742507</v>
      </c>
      <c r="B89" t="s">
        <v>153</v>
      </c>
      <c r="C89" t="s">
        <v>154</v>
      </c>
      <c r="D89" t="s">
        <v>155</v>
      </c>
      <c r="E89">
        <v>0</v>
      </c>
      <c r="F89" t="s">
        <v>186</v>
      </c>
      <c r="G89">
        <v>124</v>
      </c>
      <c r="H89">
        <v>1</v>
      </c>
      <c r="I89" t="s">
        <v>157</v>
      </c>
      <c r="J89">
        <v>742530</v>
      </c>
      <c r="K89">
        <v>742529</v>
      </c>
    </row>
    <row r="90" spans="1:11" x14ac:dyDescent="0.25">
      <c r="A90">
        <v>742508</v>
      </c>
      <c r="B90" t="s">
        <v>153</v>
      </c>
      <c r="C90" t="s">
        <v>154</v>
      </c>
      <c r="D90" t="s">
        <v>155</v>
      </c>
      <c r="E90">
        <v>0</v>
      </c>
      <c r="F90" t="s">
        <v>186</v>
      </c>
      <c r="G90">
        <v>124</v>
      </c>
      <c r="H90">
        <v>1</v>
      </c>
      <c r="I90" t="s">
        <v>157</v>
      </c>
      <c r="J90">
        <v>742529</v>
      </c>
      <c r="K90">
        <v>742528</v>
      </c>
    </row>
    <row r="91" spans="1:11" x14ac:dyDescent="0.25">
      <c r="A91">
        <v>742509</v>
      </c>
      <c r="B91" t="s">
        <v>153</v>
      </c>
      <c r="C91" t="s">
        <v>154</v>
      </c>
      <c r="D91" t="s">
        <v>155</v>
      </c>
      <c r="E91">
        <v>0</v>
      </c>
      <c r="F91" t="s">
        <v>186</v>
      </c>
      <c r="G91">
        <v>124</v>
      </c>
      <c r="H91">
        <v>1</v>
      </c>
      <c r="I91" t="s">
        <v>157</v>
      </c>
      <c r="J91">
        <v>742528</v>
      </c>
      <c r="K91">
        <v>742527</v>
      </c>
    </row>
    <row r="92" spans="1:11" x14ac:dyDescent="0.25">
      <c r="A92">
        <v>742510</v>
      </c>
      <c r="B92" t="s">
        <v>153</v>
      </c>
      <c r="C92" t="s">
        <v>154</v>
      </c>
      <c r="D92" t="s">
        <v>155</v>
      </c>
      <c r="E92">
        <v>0</v>
      </c>
      <c r="F92" t="s">
        <v>186</v>
      </c>
      <c r="G92">
        <v>124</v>
      </c>
      <c r="H92">
        <v>1</v>
      </c>
      <c r="I92" t="s">
        <v>157</v>
      </c>
      <c r="J92">
        <v>742527</v>
      </c>
      <c r="K92">
        <v>742526</v>
      </c>
    </row>
    <row r="93" spans="1:11" x14ac:dyDescent="0.25">
      <c r="A93">
        <v>742511</v>
      </c>
      <c r="B93" t="s">
        <v>153</v>
      </c>
      <c r="C93" t="s">
        <v>154</v>
      </c>
      <c r="D93" t="s">
        <v>155</v>
      </c>
      <c r="E93">
        <v>0</v>
      </c>
      <c r="F93" t="s">
        <v>186</v>
      </c>
      <c r="G93">
        <v>124</v>
      </c>
      <c r="H93">
        <v>1</v>
      </c>
      <c r="I93" t="s">
        <v>157</v>
      </c>
      <c r="J93">
        <v>742526</v>
      </c>
      <c r="K93">
        <v>742525</v>
      </c>
    </row>
    <row r="94" spans="1:11" x14ac:dyDescent="0.25">
      <c r="A94">
        <v>742533</v>
      </c>
      <c r="B94" t="s">
        <v>187</v>
      </c>
      <c r="C94" t="s">
        <v>154</v>
      </c>
      <c r="D94" t="s">
        <v>155</v>
      </c>
      <c r="E94">
        <v>0</v>
      </c>
      <c r="F94" t="s">
        <v>156</v>
      </c>
      <c r="G94">
        <v>124</v>
      </c>
      <c r="H94">
        <v>1</v>
      </c>
      <c r="I94" t="s">
        <v>157</v>
      </c>
      <c r="J94">
        <v>742543</v>
      </c>
      <c r="K94">
        <v>742542</v>
      </c>
    </row>
    <row r="95" spans="1:11" x14ac:dyDescent="0.25">
      <c r="A95">
        <v>742534</v>
      </c>
      <c r="B95" t="s">
        <v>187</v>
      </c>
      <c r="C95" t="s">
        <v>154</v>
      </c>
      <c r="D95" t="s">
        <v>155</v>
      </c>
      <c r="E95">
        <v>0</v>
      </c>
      <c r="F95" t="s">
        <v>156</v>
      </c>
      <c r="G95">
        <v>124</v>
      </c>
      <c r="H95">
        <v>1</v>
      </c>
      <c r="I95" t="s">
        <v>157</v>
      </c>
      <c r="J95">
        <v>742542</v>
      </c>
      <c r="K95">
        <v>742541</v>
      </c>
    </row>
    <row r="96" spans="1:11" x14ac:dyDescent="0.25">
      <c r="A96">
        <v>742535</v>
      </c>
      <c r="B96" t="s">
        <v>187</v>
      </c>
      <c r="C96" t="s">
        <v>154</v>
      </c>
      <c r="D96" t="s">
        <v>155</v>
      </c>
      <c r="E96">
        <v>0</v>
      </c>
      <c r="F96" t="s">
        <v>156</v>
      </c>
      <c r="G96">
        <v>124</v>
      </c>
      <c r="H96">
        <v>1</v>
      </c>
      <c r="I96" t="s">
        <v>157</v>
      </c>
      <c r="J96">
        <v>742541</v>
      </c>
      <c r="K96">
        <v>742540</v>
      </c>
    </row>
    <row r="97" spans="1:11" x14ac:dyDescent="0.25">
      <c r="A97">
        <v>742536</v>
      </c>
      <c r="B97" t="s">
        <v>187</v>
      </c>
      <c r="C97" t="s">
        <v>154</v>
      </c>
      <c r="D97" t="s">
        <v>155</v>
      </c>
      <c r="E97">
        <v>0</v>
      </c>
      <c r="F97" t="s">
        <v>156</v>
      </c>
      <c r="G97">
        <v>124</v>
      </c>
      <c r="H97">
        <v>1</v>
      </c>
      <c r="I97" t="s">
        <v>157</v>
      </c>
      <c r="J97">
        <v>742540</v>
      </c>
      <c r="K97">
        <v>742539</v>
      </c>
    </row>
    <row r="98" spans="1:11" x14ac:dyDescent="0.25">
      <c r="A98">
        <v>742537</v>
      </c>
      <c r="B98" t="s">
        <v>187</v>
      </c>
      <c r="C98" t="s">
        <v>154</v>
      </c>
      <c r="D98" t="s">
        <v>155</v>
      </c>
      <c r="E98">
        <v>0</v>
      </c>
      <c r="F98" t="s">
        <v>156</v>
      </c>
      <c r="G98">
        <v>124</v>
      </c>
      <c r="H98">
        <v>1</v>
      </c>
      <c r="I98" t="s">
        <v>157</v>
      </c>
      <c r="J98">
        <v>742539</v>
      </c>
      <c r="K98">
        <v>742538</v>
      </c>
    </row>
    <row r="99" spans="1:11" x14ac:dyDescent="0.25">
      <c r="A99">
        <v>742538</v>
      </c>
      <c r="B99" t="s">
        <v>187</v>
      </c>
      <c r="C99" t="s">
        <v>154</v>
      </c>
      <c r="D99" t="s">
        <v>155</v>
      </c>
      <c r="E99">
        <v>0</v>
      </c>
      <c r="F99" t="s">
        <v>156</v>
      </c>
      <c r="G99">
        <v>124</v>
      </c>
      <c r="H99">
        <v>1</v>
      </c>
      <c r="I99" t="s">
        <v>157</v>
      </c>
      <c r="J99">
        <v>742538</v>
      </c>
      <c r="K99">
        <v>742537</v>
      </c>
    </row>
    <row r="100" spans="1:11" x14ac:dyDescent="0.25">
      <c r="A100">
        <v>742539</v>
      </c>
      <c r="B100" t="s">
        <v>187</v>
      </c>
      <c r="C100" t="s">
        <v>154</v>
      </c>
      <c r="D100" t="s">
        <v>155</v>
      </c>
      <c r="E100">
        <v>0</v>
      </c>
      <c r="F100" t="s">
        <v>156</v>
      </c>
      <c r="G100">
        <v>124</v>
      </c>
      <c r="H100">
        <v>1</v>
      </c>
      <c r="I100" t="s">
        <v>157</v>
      </c>
      <c r="J100">
        <v>742537</v>
      </c>
      <c r="K100">
        <v>742536</v>
      </c>
    </row>
    <row r="101" spans="1:11" x14ac:dyDescent="0.25">
      <c r="A101">
        <v>742540</v>
      </c>
      <c r="B101" t="s">
        <v>187</v>
      </c>
      <c r="C101" t="s">
        <v>154</v>
      </c>
      <c r="D101" t="s">
        <v>155</v>
      </c>
      <c r="E101">
        <v>0</v>
      </c>
      <c r="F101" t="s">
        <v>156</v>
      </c>
      <c r="G101">
        <v>124</v>
      </c>
      <c r="H101">
        <v>1</v>
      </c>
      <c r="I101" t="s">
        <v>157</v>
      </c>
      <c r="J101">
        <v>742536</v>
      </c>
      <c r="K101">
        <v>742535</v>
      </c>
    </row>
    <row r="102" spans="1:11" x14ac:dyDescent="0.25">
      <c r="A102">
        <v>742541</v>
      </c>
      <c r="B102" t="s">
        <v>187</v>
      </c>
      <c r="C102" t="s">
        <v>154</v>
      </c>
      <c r="D102" t="s">
        <v>155</v>
      </c>
      <c r="E102">
        <v>0</v>
      </c>
      <c r="F102" t="s">
        <v>156</v>
      </c>
      <c r="G102">
        <v>124</v>
      </c>
      <c r="H102">
        <v>1</v>
      </c>
      <c r="I102" t="s">
        <v>157</v>
      </c>
      <c r="J102">
        <v>742535</v>
      </c>
      <c r="K102">
        <v>742534</v>
      </c>
    </row>
    <row r="103" spans="1:11" x14ac:dyDescent="0.25">
      <c r="A103">
        <v>742542</v>
      </c>
      <c r="B103" t="s">
        <v>187</v>
      </c>
      <c r="C103" t="s">
        <v>154</v>
      </c>
      <c r="D103" t="s">
        <v>155</v>
      </c>
      <c r="E103">
        <v>0</v>
      </c>
      <c r="F103" t="s">
        <v>156</v>
      </c>
      <c r="G103">
        <v>124</v>
      </c>
      <c r="H103">
        <v>1</v>
      </c>
      <c r="I103" t="s">
        <v>157</v>
      </c>
      <c r="J103">
        <v>742534</v>
      </c>
      <c r="K103">
        <v>742533</v>
      </c>
    </row>
    <row r="104" spans="1:11" x14ac:dyDescent="0.25">
      <c r="A104">
        <v>742543</v>
      </c>
      <c r="B104" t="s">
        <v>187</v>
      </c>
      <c r="C104" t="s">
        <v>154</v>
      </c>
      <c r="D104" t="s">
        <v>155</v>
      </c>
      <c r="E104">
        <v>0</v>
      </c>
      <c r="F104" t="s">
        <v>156</v>
      </c>
      <c r="G104">
        <v>124</v>
      </c>
      <c r="H104">
        <v>1</v>
      </c>
      <c r="I104" t="s">
        <v>157</v>
      </c>
      <c r="J104">
        <v>742533</v>
      </c>
      <c r="K104">
        <v>742551</v>
      </c>
    </row>
    <row r="105" spans="1:11" x14ac:dyDescent="0.25">
      <c r="A105">
        <v>742544</v>
      </c>
      <c r="B105" t="s">
        <v>187</v>
      </c>
      <c r="C105" t="s">
        <v>154</v>
      </c>
      <c r="D105" t="s">
        <v>155</v>
      </c>
      <c r="E105">
        <v>0</v>
      </c>
      <c r="F105" t="s">
        <v>156</v>
      </c>
      <c r="G105">
        <v>124</v>
      </c>
      <c r="H105">
        <v>1</v>
      </c>
      <c r="I105" t="s">
        <v>157</v>
      </c>
      <c r="J105">
        <v>742551</v>
      </c>
      <c r="K105">
        <v>742550</v>
      </c>
    </row>
    <row r="106" spans="1:11" x14ac:dyDescent="0.25">
      <c r="A106">
        <v>742545</v>
      </c>
      <c r="B106" t="s">
        <v>187</v>
      </c>
      <c r="C106" t="s">
        <v>154</v>
      </c>
      <c r="D106" t="s">
        <v>155</v>
      </c>
      <c r="E106">
        <v>0</v>
      </c>
      <c r="F106" t="s">
        <v>156</v>
      </c>
      <c r="G106">
        <v>124</v>
      </c>
      <c r="H106">
        <v>1</v>
      </c>
      <c r="I106" t="s">
        <v>157</v>
      </c>
      <c r="J106">
        <v>742550</v>
      </c>
      <c r="K106">
        <v>742549</v>
      </c>
    </row>
    <row r="107" spans="1:11" x14ac:dyDescent="0.25">
      <c r="A107">
        <v>742546</v>
      </c>
      <c r="B107" t="s">
        <v>187</v>
      </c>
      <c r="C107" t="s">
        <v>154</v>
      </c>
      <c r="D107" t="s">
        <v>155</v>
      </c>
      <c r="E107">
        <v>0</v>
      </c>
      <c r="F107" t="s">
        <v>156</v>
      </c>
      <c r="G107">
        <v>124</v>
      </c>
      <c r="H107">
        <v>1</v>
      </c>
      <c r="I107" t="s">
        <v>157</v>
      </c>
      <c r="J107">
        <v>742549</v>
      </c>
      <c r="K107">
        <v>742548</v>
      </c>
    </row>
    <row r="108" spans="1:11" x14ac:dyDescent="0.25">
      <c r="A108">
        <v>742547</v>
      </c>
      <c r="B108" t="s">
        <v>187</v>
      </c>
      <c r="C108" t="s">
        <v>154</v>
      </c>
      <c r="D108" t="s">
        <v>155</v>
      </c>
      <c r="E108">
        <v>0</v>
      </c>
      <c r="F108" t="s">
        <v>156</v>
      </c>
      <c r="G108">
        <v>124</v>
      </c>
      <c r="H108">
        <v>1</v>
      </c>
      <c r="I108" t="s">
        <v>157</v>
      </c>
      <c r="J108">
        <v>742548</v>
      </c>
      <c r="K108">
        <v>742547</v>
      </c>
    </row>
    <row r="109" spans="1:11" x14ac:dyDescent="0.25">
      <c r="A109">
        <v>742548</v>
      </c>
      <c r="B109" t="s">
        <v>187</v>
      </c>
      <c r="C109" t="s">
        <v>154</v>
      </c>
      <c r="D109" t="s">
        <v>155</v>
      </c>
      <c r="E109">
        <v>0</v>
      </c>
      <c r="F109" t="s">
        <v>156</v>
      </c>
      <c r="G109">
        <v>124</v>
      </c>
      <c r="H109">
        <v>1</v>
      </c>
      <c r="I109" t="s">
        <v>157</v>
      </c>
      <c r="J109">
        <v>742547</v>
      </c>
      <c r="K109">
        <v>742546</v>
      </c>
    </row>
    <row r="110" spans="1:11" x14ac:dyDescent="0.25">
      <c r="A110">
        <v>742549</v>
      </c>
      <c r="B110" t="s">
        <v>187</v>
      </c>
      <c r="C110" t="s">
        <v>154</v>
      </c>
      <c r="D110" t="s">
        <v>155</v>
      </c>
      <c r="E110">
        <v>0</v>
      </c>
      <c r="F110" t="s">
        <v>156</v>
      </c>
      <c r="G110">
        <v>124</v>
      </c>
      <c r="H110">
        <v>1</v>
      </c>
      <c r="I110" t="s">
        <v>157</v>
      </c>
      <c r="J110">
        <v>742546</v>
      </c>
      <c r="K110">
        <v>742545</v>
      </c>
    </row>
    <row r="111" spans="1:11" x14ac:dyDescent="0.25">
      <c r="A111">
        <v>742550</v>
      </c>
      <c r="B111" t="s">
        <v>187</v>
      </c>
      <c r="C111" t="s">
        <v>154</v>
      </c>
      <c r="D111" t="s">
        <v>155</v>
      </c>
      <c r="E111">
        <v>0</v>
      </c>
      <c r="F111" t="s">
        <v>156</v>
      </c>
      <c r="G111">
        <v>124</v>
      </c>
      <c r="H111">
        <v>1</v>
      </c>
      <c r="I111" t="s">
        <v>157</v>
      </c>
      <c r="J111">
        <v>742545</v>
      </c>
      <c r="K111">
        <v>742544</v>
      </c>
    </row>
    <row r="112" spans="1:11" x14ac:dyDescent="0.25">
      <c r="A112">
        <v>742551</v>
      </c>
      <c r="B112" t="s">
        <v>187</v>
      </c>
      <c r="C112" t="s">
        <v>154</v>
      </c>
      <c r="D112" t="s">
        <v>155</v>
      </c>
      <c r="E112">
        <v>0</v>
      </c>
      <c r="F112" t="s">
        <v>156</v>
      </c>
      <c r="G112">
        <v>124</v>
      </c>
      <c r="H112">
        <v>1</v>
      </c>
      <c r="I112" t="s">
        <v>157</v>
      </c>
      <c r="J112">
        <v>742544</v>
      </c>
      <c r="K112">
        <v>742557</v>
      </c>
    </row>
    <row r="113" spans="1:11" x14ac:dyDescent="0.25">
      <c r="A113">
        <v>742552</v>
      </c>
      <c r="B113" t="s">
        <v>187</v>
      </c>
      <c r="C113" t="s">
        <v>154</v>
      </c>
      <c r="D113" t="s">
        <v>155</v>
      </c>
      <c r="E113">
        <v>0</v>
      </c>
      <c r="F113" t="s">
        <v>156</v>
      </c>
      <c r="G113">
        <v>124</v>
      </c>
      <c r="H113">
        <v>1</v>
      </c>
      <c r="I113" t="s">
        <v>157</v>
      </c>
      <c r="J113">
        <v>742557</v>
      </c>
      <c r="K113">
        <v>742556</v>
      </c>
    </row>
    <row r="114" spans="1:11" x14ac:dyDescent="0.25">
      <c r="A114">
        <v>742553</v>
      </c>
      <c r="B114" t="s">
        <v>187</v>
      </c>
      <c r="C114" t="s">
        <v>154</v>
      </c>
      <c r="D114" t="s">
        <v>155</v>
      </c>
      <c r="E114">
        <v>0</v>
      </c>
      <c r="F114" t="s">
        <v>156</v>
      </c>
      <c r="G114">
        <v>124</v>
      </c>
      <c r="H114">
        <v>1</v>
      </c>
      <c r="I114" t="s">
        <v>157</v>
      </c>
      <c r="J114">
        <v>742556</v>
      </c>
      <c r="K114">
        <v>742555</v>
      </c>
    </row>
    <row r="115" spans="1:11" x14ac:dyDescent="0.25">
      <c r="A115">
        <v>742554</v>
      </c>
      <c r="B115" t="s">
        <v>187</v>
      </c>
      <c r="C115" t="s">
        <v>154</v>
      </c>
      <c r="D115" t="s">
        <v>155</v>
      </c>
      <c r="E115">
        <v>0</v>
      </c>
      <c r="F115" t="s">
        <v>156</v>
      </c>
      <c r="G115">
        <v>124</v>
      </c>
      <c r="H115">
        <v>1</v>
      </c>
      <c r="I115" t="s">
        <v>157</v>
      </c>
      <c r="J115">
        <v>742555</v>
      </c>
      <c r="K115">
        <v>742554</v>
      </c>
    </row>
    <row r="116" spans="1:11" x14ac:dyDescent="0.25">
      <c r="A116">
        <v>742555</v>
      </c>
      <c r="B116" t="s">
        <v>187</v>
      </c>
      <c r="C116" t="s">
        <v>154</v>
      </c>
      <c r="D116" t="s">
        <v>155</v>
      </c>
      <c r="E116">
        <v>0</v>
      </c>
      <c r="F116" t="s">
        <v>156</v>
      </c>
      <c r="G116">
        <v>124</v>
      </c>
      <c r="H116">
        <v>1</v>
      </c>
      <c r="I116" t="s">
        <v>157</v>
      </c>
      <c r="J116">
        <v>742554</v>
      </c>
      <c r="K116">
        <v>742553</v>
      </c>
    </row>
    <row r="117" spans="1:11" x14ac:dyDescent="0.25">
      <c r="A117">
        <v>742556</v>
      </c>
      <c r="B117" t="s">
        <v>187</v>
      </c>
      <c r="C117" t="s">
        <v>154</v>
      </c>
      <c r="D117" t="s">
        <v>155</v>
      </c>
      <c r="E117">
        <v>0</v>
      </c>
      <c r="F117" t="s">
        <v>188</v>
      </c>
      <c r="G117">
        <v>124</v>
      </c>
      <c r="H117">
        <v>1</v>
      </c>
      <c r="I117" t="s">
        <v>157</v>
      </c>
      <c r="J117">
        <v>742553</v>
      </c>
      <c r="K117">
        <v>742560</v>
      </c>
    </row>
    <row r="118" spans="1:11" x14ac:dyDescent="0.25">
      <c r="A118">
        <v>742557</v>
      </c>
      <c r="B118" t="s">
        <v>187</v>
      </c>
      <c r="C118" t="s">
        <v>154</v>
      </c>
      <c r="D118" t="s">
        <v>155</v>
      </c>
      <c r="E118">
        <v>0</v>
      </c>
      <c r="F118" t="s">
        <v>189</v>
      </c>
      <c r="G118">
        <v>124</v>
      </c>
      <c r="H118">
        <v>1</v>
      </c>
      <c r="I118" t="s">
        <v>157</v>
      </c>
      <c r="J118">
        <v>742560</v>
      </c>
      <c r="K118">
        <v>742561</v>
      </c>
    </row>
    <row r="119" spans="1:11" x14ac:dyDescent="0.25">
      <c r="A119">
        <v>742558</v>
      </c>
      <c r="B119" t="s">
        <v>187</v>
      </c>
      <c r="C119" t="s">
        <v>154</v>
      </c>
      <c r="D119" t="s">
        <v>155</v>
      </c>
      <c r="E119">
        <v>0</v>
      </c>
      <c r="F119" t="s">
        <v>190</v>
      </c>
      <c r="G119">
        <v>124</v>
      </c>
      <c r="H119">
        <v>1</v>
      </c>
      <c r="I119" t="s">
        <v>157</v>
      </c>
      <c r="J119">
        <v>742561</v>
      </c>
      <c r="K119">
        <v>742562</v>
      </c>
    </row>
    <row r="120" spans="1:11" x14ac:dyDescent="0.25">
      <c r="A120">
        <v>742559</v>
      </c>
      <c r="B120" t="s">
        <v>187</v>
      </c>
      <c r="C120" t="s">
        <v>154</v>
      </c>
      <c r="D120" t="s">
        <v>155</v>
      </c>
      <c r="E120">
        <v>0</v>
      </c>
      <c r="F120" t="s">
        <v>191</v>
      </c>
      <c r="G120">
        <v>124</v>
      </c>
      <c r="H120">
        <v>1</v>
      </c>
      <c r="I120" t="s">
        <v>157</v>
      </c>
      <c r="J120">
        <v>742562</v>
      </c>
      <c r="K120">
        <v>742568</v>
      </c>
    </row>
    <row r="121" spans="1:11" x14ac:dyDescent="0.25">
      <c r="A121">
        <v>742560</v>
      </c>
      <c r="B121" t="s">
        <v>187</v>
      </c>
      <c r="C121" t="s">
        <v>154</v>
      </c>
      <c r="D121" t="s">
        <v>155</v>
      </c>
      <c r="E121">
        <v>0</v>
      </c>
      <c r="F121" t="s">
        <v>191</v>
      </c>
      <c r="G121">
        <v>124</v>
      </c>
      <c r="H121">
        <v>1</v>
      </c>
      <c r="I121" t="s">
        <v>157</v>
      </c>
      <c r="J121">
        <v>742568</v>
      </c>
      <c r="K121">
        <v>742567</v>
      </c>
    </row>
    <row r="122" spans="1:11" x14ac:dyDescent="0.25">
      <c r="A122">
        <v>742561</v>
      </c>
      <c r="B122" t="s">
        <v>187</v>
      </c>
      <c r="C122" t="s">
        <v>154</v>
      </c>
      <c r="D122" t="s">
        <v>155</v>
      </c>
      <c r="E122">
        <v>0</v>
      </c>
      <c r="F122" t="s">
        <v>191</v>
      </c>
      <c r="G122">
        <v>124</v>
      </c>
      <c r="H122">
        <v>1</v>
      </c>
      <c r="I122" t="s">
        <v>157</v>
      </c>
      <c r="J122">
        <v>742567</v>
      </c>
      <c r="K122">
        <v>742566</v>
      </c>
    </row>
    <row r="123" spans="1:11" x14ac:dyDescent="0.25">
      <c r="A123">
        <v>742562</v>
      </c>
      <c r="B123" t="s">
        <v>187</v>
      </c>
      <c r="C123" t="s">
        <v>154</v>
      </c>
      <c r="D123" t="s">
        <v>155</v>
      </c>
      <c r="E123">
        <v>0</v>
      </c>
      <c r="F123" t="s">
        <v>191</v>
      </c>
      <c r="G123">
        <v>124</v>
      </c>
      <c r="H123">
        <v>1</v>
      </c>
      <c r="I123" t="s">
        <v>157</v>
      </c>
      <c r="J123">
        <v>742566</v>
      </c>
      <c r="K123">
        <v>742565</v>
      </c>
    </row>
    <row r="124" spans="1:11" x14ac:dyDescent="0.25">
      <c r="A124">
        <v>742563</v>
      </c>
      <c r="B124" t="s">
        <v>187</v>
      </c>
      <c r="C124" t="s">
        <v>154</v>
      </c>
      <c r="D124" t="s">
        <v>155</v>
      </c>
      <c r="E124">
        <v>0</v>
      </c>
      <c r="F124" t="s">
        <v>191</v>
      </c>
      <c r="G124">
        <v>124</v>
      </c>
      <c r="H124">
        <v>1</v>
      </c>
      <c r="I124" t="s">
        <v>157</v>
      </c>
      <c r="J124">
        <v>742565</v>
      </c>
      <c r="K124">
        <v>742564</v>
      </c>
    </row>
    <row r="125" spans="1:11" x14ac:dyDescent="0.25">
      <c r="A125">
        <v>742564</v>
      </c>
      <c r="B125" t="s">
        <v>187</v>
      </c>
      <c r="C125" t="s">
        <v>154</v>
      </c>
      <c r="D125" t="s">
        <v>155</v>
      </c>
      <c r="E125">
        <v>0</v>
      </c>
      <c r="F125" t="s">
        <v>191</v>
      </c>
      <c r="G125">
        <v>124</v>
      </c>
      <c r="H125">
        <v>1</v>
      </c>
      <c r="I125" t="s">
        <v>157</v>
      </c>
      <c r="J125">
        <v>742564</v>
      </c>
      <c r="K125">
        <v>742563</v>
      </c>
    </row>
    <row r="126" spans="1:11" x14ac:dyDescent="0.25">
      <c r="A126">
        <v>742565</v>
      </c>
      <c r="B126" t="s">
        <v>187</v>
      </c>
      <c r="C126" t="s">
        <v>154</v>
      </c>
      <c r="D126" t="s">
        <v>155</v>
      </c>
      <c r="E126">
        <v>0</v>
      </c>
      <c r="F126" t="s">
        <v>190</v>
      </c>
      <c r="G126">
        <v>124</v>
      </c>
      <c r="H126">
        <v>1</v>
      </c>
      <c r="I126" t="s">
        <v>157</v>
      </c>
      <c r="J126">
        <v>742563</v>
      </c>
      <c r="K126">
        <v>742572</v>
      </c>
    </row>
    <row r="127" spans="1:11" x14ac:dyDescent="0.25">
      <c r="A127">
        <v>742566</v>
      </c>
      <c r="B127" t="s">
        <v>187</v>
      </c>
      <c r="C127" t="s">
        <v>154</v>
      </c>
      <c r="D127" t="s">
        <v>155</v>
      </c>
      <c r="E127">
        <v>0</v>
      </c>
      <c r="F127" t="s">
        <v>189</v>
      </c>
      <c r="G127">
        <v>124</v>
      </c>
      <c r="H127">
        <v>1</v>
      </c>
      <c r="I127" t="s">
        <v>157</v>
      </c>
      <c r="J127">
        <v>742572</v>
      </c>
      <c r="K127">
        <v>742571</v>
      </c>
    </row>
    <row r="128" spans="1:11" x14ac:dyDescent="0.25">
      <c r="A128">
        <v>742567</v>
      </c>
      <c r="B128" t="s">
        <v>187</v>
      </c>
      <c r="C128" t="s">
        <v>154</v>
      </c>
      <c r="D128" t="s">
        <v>155</v>
      </c>
      <c r="E128">
        <v>0</v>
      </c>
      <c r="F128" t="s">
        <v>188</v>
      </c>
      <c r="G128">
        <v>124</v>
      </c>
      <c r="H128">
        <v>1</v>
      </c>
      <c r="I128" t="s">
        <v>157</v>
      </c>
      <c r="J128">
        <v>742571</v>
      </c>
      <c r="K128">
        <v>742570</v>
      </c>
    </row>
    <row r="129" spans="1:11" x14ac:dyDescent="0.25">
      <c r="A129">
        <v>742568</v>
      </c>
      <c r="B129" t="s">
        <v>187</v>
      </c>
      <c r="C129" t="s">
        <v>154</v>
      </c>
      <c r="D129" t="s">
        <v>155</v>
      </c>
      <c r="E129">
        <v>0</v>
      </c>
      <c r="F129" t="s">
        <v>192</v>
      </c>
      <c r="G129">
        <v>124</v>
      </c>
      <c r="H129">
        <v>1</v>
      </c>
      <c r="I129" t="s">
        <v>157</v>
      </c>
      <c r="J129">
        <v>742570</v>
      </c>
      <c r="K129">
        <v>742581</v>
      </c>
    </row>
    <row r="130" spans="1:11" x14ac:dyDescent="0.25">
      <c r="A130">
        <v>742569</v>
      </c>
      <c r="B130" t="s">
        <v>187</v>
      </c>
      <c r="C130" t="s">
        <v>154</v>
      </c>
      <c r="D130" t="s">
        <v>155</v>
      </c>
      <c r="E130">
        <v>0</v>
      </c>
      <c r="F130" t="s">
        <v>192</v>
      </c>
      <c r="G130">
        <v>124</v>
      </c>
      <c r="H130">
        <v>1</v>
      </c>
      <c r="I130" t="s">
        <v>157</v>
      </c>
      <c r="J130">
        <v>742581</v>
      </c>
      <c r="K130">
        <v>742580</v>
      </c>
    </row>
    <row r="131" spans="1:11" x14ac:dyDescent="0.25">
      <c r="A131">
        <v>742570</v>
      </c>
      <c r="B131" t="s">
        <v>187</v>
      </c>
      <c r="C131" t="s">
        <v>154</v>
      </c>
      <c r="D131" t="s">
        <v>155</v>
      </c>
      <c r="E131">
        <v>0</v>
      </c>
      <c r="F131" t="s">
        <v>192</v>
      </c>
      <c r="G131">
        <v>124</v>
      </c>
      <c r="H131">
        <v>1</v>
      </c>
      <c r="I131" t="s">
        <v>157</v>
      </c>
      <c r="J131">
        <v>742580</v>
      </c>
      <c r="K131">
        <v>742579</v>
      </c>
    </row>
    <row r="132" spans="1:11" x14ac:dyDescent="0.25">
      <c r="A132">
        <v>742571</v>
      </c>
      <c r="B132" t="s">
        <v>187</v>
      </c>
      <c r="C132" t="s">
        <v>154</v>
      </c>
      <c r="D132" t="s">
        <v>155</v>
      </c>
      <c r="E132">
        <v>0</v>
      </c>
      <c r="F132" t="s">
        <v>192</v>
      </c>
      <c r="G132">
        <v>124</v>
      </c>
      <c r="H132">
        <v>1</v>
      </c>
      <c r="I132" t="s">
        <v>157</v>
      </c>
      <c r="J132">
        <v>742579</v>
      </c>
      <c r="K132">
        <v>742578</v>
      </c>
    </row>
    <row r="133" spans="1:11" x14ac:dyDescent="0.25">
      <c r="A133">
        <v>742572</v>
      </c>
      <c r="B133" t="s">
        <v>187</v>
      </c>
      <c r="C133" t="s">
        <v>154</v>
      </c>
      <c r="D133" t="s">
        <v>155</v>
      </c>
      <c r="E133">
        <v>0</v>
      </c>
      <c r="F133" t="s">
        <v>192</v>
      </c>
      <c r="G133">
        <v>124</v>
      </c>
      <c r="H133">
        <v>1</v>
      </c>
      <c r="I133" t="s">
        <v>157</v>
      </c>
      <c r="J133">
        <v>742578</v>
      </c>
      <c r="K133">
        <v>742577</v>
      </c>
    </row>
    <row r="134" spans="1:11" x14ac:dyDescent="0.25">
      <c r="A134">
        <v>742573</v>
      </c>
      <c r="B134" t="s">
        <v>187</v>
      </c>
      <c r="C134" t="s">
        <v>154</v>
      </c>
      <c r="D134" t="s">
        <v>155</v>
      </c>
      <c r="E134">
        <v>0</v>
      </c>
      <c r="F134" t="s">
        <v>192</v>
      </c>
      <c r="G134">
        <v>124</v>
      </c>
      <c r="H134">
        <v>1</v>
      </c>
      <c r="I134" t="s">
        <v>157</v>
      </c>
      <c r="J134">
        <v>742577</v>
      </c>
      <c r="K134">
        <v>742576</v>
      </c>
    </row>
    <row r="135" spans="1:11" x14ac:dyDescent="0.25">
      <c r="A135">
        <v>742574</v>
      </c>
      <c r="B135" t="s">
        <v>187</v>
      </c>
      <c r="C135" t="s">
        <v>154</v>
      </c>
      <c r="D135" t="s">
        <v>155</v>
      </c>
      <c r="E135">
        <v>0</v>
      </c>
      <c r="F135" t="s">
        <v>192</v>
      </c>
      <c r="G135">
        <v>124</v>
      </c>
      <c r="H135">
        <v>1</v>
      </c>
      <c r="I135" t="s">
        <v>157</v>
      </c>
      <c r="J135">
        <v>742576</v>
      </c>
      <c r="K135">
        <v>742575</v>
      </c>
    </row>
    <row r="136" spans="1:11" x14ac:dyDescent="0.25">
      <c r="A136">
        <v>742575</v>
      </c>
      <c r="B136" t="s">
        <v>187</v>
      </c>
      <c r="C136" t="s">
        <v>154</v>
      </c>
      <c r="D136" t="s">
        <v>155</v>
      </c>
      <c r="E136">
        <v>0</v>
      </c>
      <c r="F136" t="s">
        <v>192</v>
      </c>
      <c r="G136">
        <v>124</v>
      </c>
      <c r="H136">
        <v>1</v>
      </c>
      <c r="I136" t="s">
        <v>157</v>
      </c>
      <c r="J136">
        <v>742575</v>
      </c>
      <c r="K136">
        <v>742574</v>
      </c>
    </row>
    <row r="137" spans="1:11" x14ac:dyDescent="0.25">
      <c r="A137">
        <v>742582</v>
      </c>
      <c r="B137" t="s">
        <v>193</v>
      </c>
      <c r="C137" t="s">
        <v>154</v>
      </c>
      <c r="D137" t="s">
        <v>155</v>
      </c>
      <c r="E137">
        <v>0</v>
      </c>
      <c r="F137" t="s">
        <v>194</v>
      </c>
      <c r="G137">
        <v>124</v>
      </c>
      <c r="H137">
        <v>1</v>
      </c>
      <c r="I137" t="s">
        <v>157</v>
      </c>
      <c r="J137">
        <v>742586</v>
      </c>
      <c r="K137">
        <v>742584</v>
      </c>
    </row>
    <row r="138" spans="1:11" x14ac:dyDescent="0.25">
      <c r="A138">
        <v>742583</v>
      </c>
      <c r="B138" t="s">
        <v>193</v>
      </c>
      <c r="C138" t="s">
        <v>154</v>
      </c>
      <c r="D138" t="s">
        <v>155</v>
      </c>
      <c r="E138">
        <v>0</v>
      </c>
      <c r="F138" t="s">
        <v>194</v>
      </c>
      <c r="G138">
        <v>124</v>
      </c>
      <c r="H138">
        <v>1</v>
      </c>
      <c r="I138" t="s">
        <v>157</v>
      </c>
      <c r="J138">
        <v>742584</v>
      </c>
      <c r="K138">
        <v>742583</v>
      </c>
    </row>
    <row r="139" spans="1:11" x14ac:dyDescent="0.25">
      <c r="A139">
        <v>742584</v>
      </c>
      <c r="B139" t="s">
        <v>193</v>
      </c>
      <c r="C139" t="s">
        <v>154</v>
      </c>
      <c r="D139" t="s">
        <v>155</v>
      </c>
      <c r="E139">
        <v>0</v>
      </c>
      <c r="F139" t="s">
        <v>194</v>
      </c>
      <c r="G139">
        <v>124</v>
      </c>
      <c r="H139">
        <v>1</v>
      </c>
      <c r="I139" t="s">
        <v>157</v>
      </c>
      <c r="J139">
        <v>742583</v>
      </c>
      <c r="K139">
        <v>742582</v>
      </c>
    </row>
    <row r="140" spans="1:11" x14ac:dyDescent="0.25">
      <c r="A140">
        <v>742585</v>
      </c>
      <c r="B140" t="s">
        <v>193</v>
      </c>
      <c r="C140" t="s">
        <v>154</v>
      </c>
      <c r="D140" t="s">
        <v>155</v>
      </c>
      <c r="E140">
        <v>0</v>
      </c>
      <c r="F140" t="s">
        <v>156</v>
      </c>
      <c r="G140">
        <v>124</v>
      </c>
      <c r="H140">
        <v>1</v>
      </c>
      <c r="I140" t="s">
        <v>157</v>
      </c>
      <c r="J140">
        <v>742586</v>
      </c>
      <c r="K140">
        <v>742587</v>
      </c>
    </row>
    <row r="141" spans="1:11" x14ac:dyDescent="0.25">
      <c r="A141">
        <v>742586</v>
      </c>
      <c r="B141" t="s">
        <v>193</v>
      </c>
      <c r="C141" t="s">
        <v>154</v>
      </c>
      <c r="D141" t="s">
        <v>155</v>
      </c>
      <c r="E141">
        <v>0</v>
      </c>
      <c r="F141" t="s">
        <v>156</v>
      </c>
      <c r="G141">
        <v>124</v>
      </c>
      <c r="H141">
        <v>1</v>
      </c>
      <c r="I141" t="s">
        <v>157</v>
      </c>
      <c r="J141">
        <v>742587</v>
      </c>
      <c r="K141">
        <v>742588</v>
      </c>
    </row>
    <row r="142" spans="1:11" x14ac:dyDescent="0.25">
      <c r="A142">
        <v>742587</v>
      </c>
      <c r="B142" t="s">
        <v>193</v>
      </c>
      <c r="C142" t="s">
        <v>154</v>
      </c>
      <c r="D142" t="s">
        <v>155</v>
      </c>
      <c r="E142">
        <v>0</v>
      </c>
      <c r="F142" t="s">
        <v>156</v>
      </c>
      <c r="G142">
        <v>124</v>
      </c>
      <c r="H142">
        <v>1</v>
      </c>
      <c r="I142" t="s">
        <v>157</v>
      </c>
      <c r="J142">
        <v>742588</v>
      </c>
      <c r="K142">
        <v>742589</v>
      </c>
    </row>
    <row r="143" spans="1:11" x14ac:dyDescent="0.25">
      <c r="A143">
        <v>742588</v>
      </c>
      <c r="B143" t="s">
        <v>193</v>
      </c>
      <c r="C143" t="s">
        <v>154</v>
      </c>
      <c r="D143" t="s">
        <v>155</v>
      </c>
      <c r="E143">
        <v>0</v>
      </c>
      <c r="F143" t="s">
        <v>156</v>
      </c>
      <c r="G143">
        <v>124</v>
      </c>
      <c r="H143">
        <v>1</v>
      </c>
      <c r="I143" t="s">
        <v>157</v>
      </c>
      <c r="J143">
        <v>742586</v>
      </c>
      <c r="K143">
        <v>742591</v>
      </c>
    </row>
    <row r="144" spans="1:11" x14ac:dyDescent="0.25">
      <c r="A144">
        <v>742589</v>
      </c>
      <c r="B144" t="s">
        <v>193</v>
      </c>
      <c r="C144" t="s">
        <v>154</v>
      </c>
      <c r="D144" t="s">
        <v>155</v>
      </c>
      <c r="E144">
        <v>0</v>
      </c>
      <c r="F144" t="s">
        <v>156</v>
      </c>
      <c r="G144">
        <v>124</v>
      </c>
      <c r="H144">
        <v>1</v>
      </c>
      <c r="I144" t="s">
        <v>157</v>
      </c>
      <c r="J144">
        <v>742591</v>
      </c>
      <c r="K144">
        <v>742592</v>
      </c>
    </row>
    <row r="145" spans="1:11" x14ac:dyDescent="0.25">
      <c r="A145">
        <v>742590</v>
      </c>
      <c r="B145" t="s">
        <v>193</v>
      </c>
      <c r="C145" t="s">
        <v>154</v>
      </c>
      <c r="D145" t="s">
        <v>155</v>
      </c>
      <c r="E145">
        <v>0</v>
      </c>
      <c r="F145" t="s">
        <v>156</v>
      </c>
      <c r="G145">
        <v>124</v>
      </c>
      <c r="H145">
        <v>1</v>
      </c>
      <c r="I145" t="s">
        <v>157</v>
      </c>
      <c r="J145">
        <v>742592</v>
      </c>
      <c r="K145">
        <v>742593</v>
      </c>
    </row>
    <row r="146" spans="1:11" x14ac:dyDescent="0.25">
      <c r="A146">
        <v>742591</v>
      </c>
      <c r="B146" t="s">
        <v>193</v>
      </c>
      <c r="C146" t="s">
        <v>154</v>
      </c>
      <c r="D146" t="s">
        <v>155</v>
      </c>
      <c r="E146">
        <v>0</v>
      </c>
      <c r="F146" t="s">
        <v>156</v>
      </c>
      <c r="G146">
        <v>124</v>
      </c>
      <c r="H146">
        <v>1</v>
      </c>
      <c r="I146" t="s">
        <v>157</v>
      </c>
      <c r="J146">
        <v>742593</v>
      </c>
      <c r="K146">
        <v>742594</v>
      </c>
    </row>
    <row r="147" spans="1:11" x14ac:dyDescent="0.25">
      <c r="A147">
        <v>742592</v>
      </c>
      <c r="B147" t="s">
        <v>193</v>
      </c>
      <c r="C147" t="s">
        <v>154</v>
      </c>
      <c r="D147" t="s">
        <v>155</v>
      </c>
      <c r="E147">
        <v>0</v>
      </c>
      <c r="F147" t="s">
        <v>156</v>
      </c>
      <c r="G147">
        <v>124</v>
      </c>
      <c r="H147">
        <v>1</v>
      </c>
      <c r="I147" t="s">
        <v>157</v>
      </c>
      <c r="J147">
        <v>742594</v>
      </c>
      <c r="K147">
        <v>742595</v>
      </c>
    </row>
    <row r="148" spans="1:11" x14ac:dyDescent="0.25">
      <c r="A148">
        <v>742593</v>
      </c>
      <c r="B148" t="s">
        <v>193</v>
      </c>
      <c r="C148" t="s">
        <v>154</v>
      </c>
      <c r="D148" t="s">
        <v>155</v>
      </c>
      <c r="E148">
        <v>0</v>
      </c>
      <c r="F148" t="s">
        <v>156</v>
      </c>
      <c r="G148">
        <v>124</v>
      </c>
      <c r="H148">
        <v>1</v>
      </c>
      <c r="I148" t="s">
        <v>157</v>
      </c>
      <c r="J148">
        <v>742595</v>
      </c>
      <c r="K148">
        <v>742596</v>
      </c>
    </row>
    <row r="149" spans="1:11" x14ac:dyDescent="0.25">
      <c r="A149">
        <v>742594</v>
      </c>
      <c r="B149" t="s">
        <v>193</v>
      </c>
      <c r="C149" t="s">
        <v>154</v>
      </c>
      <c r="D149" t="s">
        <v>155</v>
      </c>
      <c r="E149">
        <v>0</v>
      </c>
      <c r="F149" t="s">
        <v>156</v>
      </c>
      <c r="G149">
        <v>124</v>
      </c>
      <c r="H149">
        <v>1</v>
      </c>
      <c r="I149" t="s">
        <v>157</v>
      </c>
      <c r="J149">
        <v>742596</v>
      </c>
      <c r="K149">
        <v>742597</v>
      </c>
    </row>
    <row r="150" spans="1:11" x14ac:dyDescent="0.25">
      <c r="A150">
        <v>742595</v>
      </c>
      <c r="B150" t="s">
        <v>193</v>
      </c>
      <c r="C150" t="s">
        <v>154</v>
      </c>
      <c r="D150" t="s">
        <v>155</v>
      </c>
      <c r="E150">
        <v>0</v>
      </c>
      <c r="F150" t="s">
        <v>156</v>
      </c>
      <c r="G150">
        <v>124</v>
      </c>
      <c r="H150">
        <v>1</v>
      </c>
      <c r="I150" t="s">
        <v>157</v>
      </c>
      <c r="J150">
        <v>742597</v>
      </c>
      <c r="K150">
        <v>742599</v>
      </c>
    </row>
    <row r="151" spans="1:11" x14ac:dyDescent="0.25">
      <c r="A151">
        <v>742596</v>
      </c>
      <c r="B151" t="s">
        <v>193</v>
      </c>
      <c r="C151" t="s">
        <v>154</v>
      </c>
      <c r="D151" t="s">
        <v>155</v>
      </c>
      <c r="E151">
        <v>0</v>
      </c>
      <c r="F151" t="s">
        <v>156</v>
      </c>
      <c r="G151">
        <v>124</v>
      </c>
      <c r="H151">
        <v>1</v>
      </c>
      <c r="I151" t="s">
        <v>157</v>
      </c>
      <c r="J151">
        <v>742599</v>
      </c>
      <c r="K151">
        <v>742600</v>
      </c>
    </row>
    <row r="152" spans="1:11" x14ac:dyDescent="0.25">
      <c r="A152">
        <v>742597</v>
      </c>
      <c r="B152" t="s">
        <v>193</v>
      </c>
      <c r="C152" t="s">
        <v>154</v>
      </c>
      <c r="D152" t="s">
        <v>155</v>
      </c>
      <c r="E152">
        <v>0</v>
      </c>
      <c r="F152" t="s">
        <v>156</v>
      </c>
      <c r="G152">
        <v>124</v>
      </c>
      <c r="H152">
        <v>1</v>
      </c>
      <c r="I152" t="s">
        <v>157</v>
      </c>
      <c r="J152">
        <v>742600</v>
      </c>
      <c r="K152">
        <v>742601</v>
      </c>
    </row>
    <row r="153" spans="1:11" x14ac:dyDescent="0.25">
      <c r="A153">
        <v>742598</v>
      </c>
      <c r="B153" t="s">
        <v>193</v>
      </c>
      <c r="C153" t="s">
        <v>154</v>
      </c>
      <c r="D153" t="s">
        <v>155</v>
      </c>
      <c r="E153">
        <v>0</v>
      </c>
      <c r="F153" t="s">
        <v>156</v>
      </c>
      <c r="G153">
        <v>124</v>
      </c>
      <c r="H153">
        <v>1</v>
      </c>
      <c r="I153" t="s">
        <v>157</v>
      </c>
      <c r="J153">
        <v>742601</v>
      </c>
      <c r="K153">
        <v>742602</v>
      </c>
    </row>
    <row r="154" spans="1:11" x14ac:dyDescent="0.25">
      <c r="A154">
        <v>742599</v>
      </c>
      <c r="B154" t="s">
        <v>193</v>
      </c>
      <c r="C154" t="s">
        <v>154</v>
      </c>
      <c r="D154" t="s">
        <v>155</v>
      </c>
      <c r="E154">
        <v>0</v>
      </c>
      <c r="F154" t="s">
        <v>156</v>
      </c>
      <c r="G154">
        <v>124</v>
      </c>
      <c r="H154">
        <v>1</v>
      </c>
      <c r="I154" t="s">
        <v>157</v>
      </c>
      <c r="J154">
        <v>742602</v>
      </c>
      <c r="K154">
        <v>742603</v>
      </c>
    </row>
    <row r="155" spans="1:11" x14ac:dyDescent="0.25">
      <c r="A155">
        <v>742600</v>
      </c>
      <c r="B155" t="s">
        <v>193</v>
      </c>
      <c r="C155" t="s">
        <v>154</v>
      </c>
      <c r="D155" t="s">
        <v>155</v>
      </c>
      <c r="E155">
        <v>0</v>
      </c>
      <c r="F155" t="s">
        <v>156</v>
      </c>
      <c r="G155">
        <v>124</v>
      </c>
      <c r="H155">
        <v>1</v>
      </c>
      <c r="I155" t="s">
        <v>157</v>
      </c>
      <c r="J155">
        <v>742603</v>
      </c>
      <c r="K155">
        <v>742604</v>
      </c>
    </row>
    <row r="156" spans="1:11" x14ac:dyDescent="0.25">
      <c r="A156">
        <v>742601</v>
      </c>
      <c r="B156" t="s">
        <v>193</v>
      </c>
      <c r="C156" t="s">
        <v>154</v>
      </c>
      <c r="D156" t="s">
        <v>155</v>
      </c>
      <c r="E156">
        <v>0</v>
      </c>
      <c r="F156" t="s">
        <v>156</v>
      </c>
      <c r="G156">
        <v>124</v>
      </c>
      <c r="H156">
        <v>1</v>
      </c>
      <c r="I156" t="s">
        <v>157</v>
      </c>
      <c r="J156">
        <v>742605</v>
      </c>
      <c r="K156">
        <v>742606</v>
      </c>
    </row>
    <row r="157" spans="1:11" x14ac:dyDescent="0.25">
      <c r="A157">
        <v>742602</v>
      </c>
      <c r="B157" t="s">
        <v>193</v>
      </c>
      <c r="C157" t="s">
        <v>154</v>
      </c>
      <c r="D157" t="s">
        <v>155</v>
      </c>
      <c r="E157">
        <v>0</v>
      </c>
      <c r="F157" t="s">
        <v>156</v>
      </c>
      <c r="G157">
        <v>124</v>
      </c>
      <c r="H157">
        <v>1</v>
      </c>
      <c r="I157" t="s">
        <v>157</v>
      </c>
      <c r="J157">
        <v>742606</v>
      </c>
      <c r="K157">
        <v>742607</v>
      </c>
    </row>
    <row r="158" spans="1:11" x14ac:dyDescent="0.25">
      <c r="A158">
        <v>742603</v>
      </c>
      <c r="B158" t="s">
        <v>195</v>
      </c>
      <c r="C158" t="s">
        <v>154</v>
      </c>
      <c r="D158" t="s">
        <v>155</v>
      </c>
      <c r="E158">
        <v>0</v>
      </c>
      <c r="F158" t="s">
        <v>194</v>
      </c>
      <c r="G158">
        <v>124</v>
      </c>
      <c r="H158">
        <v>1</v>
      </c>
      <c r="I158" t="s">
        <v>157</v>
      </c>
      <c r="J158">
        <v>742582</v>
      </c>
      <c r="K158">
        <v>742627</v>
      </c>
    </row>
    <row r="159" spans="1:11" x14ac:dyDescent="0.25">
      <c r="A159">
        <v>742604</v>
      </c>
      <c r="B159" t="s">
        <v>195</v>
      </c>
      <c r="C159" t="s">
        <v>154</v>
      </c>
      <c r="D159" t="s">
        <v>155</v>
      </c>
      <c r="E159">
        <v>0</v>
      </c>
      <c r="F159" t="s">
        <v>194</v>
      </c>
      <c r="G159">
        <v>124</v>
      </c>
      <c r="H159">
        <v>1</v>
      </c>
      <c r="I159" t="s">
        <v>157</v>
      </c>
      <c r="J159">
        <v>742627</v>
      </c>
      <c r="K159">
        <v>742626</v>
      </c>
    </row>
    <row r="160" spans="1:11" x14ac:dyDescent="0.25">
      <c r="A160">
        <v>742605</v>
      </c>
      <c r="B160" t="s">
        <v>195</v>
      </c>
      <c r="C160" t="s">
        <v>154</v>
      </c>
      <c r="D160" t="s">
        <v>155</v>
      </c>
      <c r="E160">
        <v>0</v>
      </c>
      <c r="F160" t="s">
        <v>194</v>
      </c>
      <c r="G160">
        <v>124</v>
      </c>
      <c r="H160">
        <v>1</v>
      </c>
      <c r="I160" t="s">
        <v>157</v>
      </c>
      <c r="J160">
        <v>742626</v>
      </c>
      <c r="K160">
        <v>742625</v>
      </c>
    </row>
    <row r="161" spans="1:11" x14ac:dyDescent="0.25">
      <c r="A161">
        <v>742606</v>
      </c>
      <c r="B161" t="s">
        <v>195</v>
      </c>
      <c r="C161" t="s">
        <v>154</v>
      </c>
      <c r="D161" t="s">
        <v>155</v>
      </c>
      <c r="E161">
        <v>0</v>
      </c>
      <c r="F161" t="s">
        <v>194</v>
      </c>
      <c r="G161">
        <v>124</v>
      </c>
      <c r="H161">
        <v>1</v>
      </c>
      <c r="I161" t="s">
        <v>157</v>
      </c>
      <c r="J161">
        <v>742625</v>
      </c>
      <c r="K161">
        <v>742624</v>
      </c>
    </row>
    <row r="162" spans="1:11" x14ac:dyDescent="0.25">
      <c r="A162">
        <v>742607</v>
      </c>
      <c r="B162" t="s">
        <v>195</v>
      </c>
      <c r="C162" t="s">
        <v>154</v>
      </c>
      <c r="D162" t="s">
        <v>155</v>
      </c>
      <c r="E162">
        <v>0</v>
      </c>
      <c r="F162" t="s">
        <v>194</v>
      </c>
      <c r="G162">
        <v>124</v>
      </c>
      <c r="H162">
        <v>1</v>
      </c>
      <c r="I162" t="s">
        <v>157</v>
      </c>
      <c r="J162">
        <v>742624</v>
      </c>
      <c r="K162">
        <v>742623</v>
      </c>
    </row>
    <row r="163" spans="1:11" x14ac:dyDescent="0.25">
      <c r="A163">
        <v>742608</v>
      </c>
      <c r="B163" t="s">
        <v>195</v>
      </c>
      <c r="C163" t="s">
        <v>154</v>
      </c>
      <c r="D163" t="s">
        <v>155</v>
      </c>
      <c r="E163">
        <v>0</v>
      </c>
      <c r="F163" t="s">
        <v>194</v>
      </c>
      <c r="G163">
        <v>124</v>
      </c>
      <c r="H163">
        <v>1</v>
      </c>
      <c r="I163" t="s">
        <v>157</v>
      </c>
      <c r="J163">
        <v>742623</v>
      </c>
      <c r="K163">
        <v>742622</v>
      </c>
    </row>
    <row r="164" spans="1:11" x14ac:dyDescent="0.25">
      <c r="A164">
        <v>742609</v>
      </c>
      <c r="B164" t="s">
        <v>195</v>
      </c>
      <c r="C164" t="s">
        <v>154</v>
      </c>
      <c r="D164" t="s">
        <v>155</v>
      </c>
      <c r="E164">
        <v>0</v>
      </c>
      <c r="F164" t="s">
        <v>194</v>
      </c>
      <c r="G164">
        <v>124</v>
      </c>
      <c r="H164">
        <v>1</v>
      </c>
      <c r="I164" t="s">
        <v>157</v>
      </c>
      <c r="J164">
        <v>742622</v>
      </c>
      <c r="K164">
        <v>742621</v>
      </c>
    </row>
    <row r="165" spans="1:11" x14ac:dyDescent="0.25">
      <c r="A165">
        <v>742610</v>
      </c>
      <c r="B165" t="s">
        <v>195</v>
      </c>
      <c r="C165" t="s">
        <v>154</v>
      </c>
      <c r="D165" t="s">
        <v>155</v>
      </c>
      <c r="E165">
        <v>0</v>
      </c>
      <c r="F165" t="s">
        <v>194</v>
      </c>
      <c r="G165">
        <v>124</v>
      </c>
      <c r="H165">
        <v>1</v>
      </c>
      <c r="I165" t="s">
        <v>157</v>
      </c>
      <c r="J165">
        <v>742621</v>
      </c>
      <c r="K165">
        <v>742620</v>
      </c>
    </row>
    <row r="166" spans="1:11" x14ac:dyDescent="0.25">
      <c r="A166">
        <v>742611</v>
      </c>
      <c r="B166" t="s">
        <v>195</v>
      </c>
      <c r="C166" t="s">
        <v>154</v>
      </c>
      <c r="D166" t="s">
        <v>155</v>
      </c>
      <c r="E166">
        <v>0</v>
      </c>
      <c r="F166" t="s">
        <v>194</v>
      </c>
      <c r="G166">
        <v>124</v>
      </c>
      <c r="H166">
        <v>1</v>
      </c>
      <c r="I166" t="s">
        <v>157</v>
      </c>
      <c r="J166">
        <v>742620</v>
      </c>
      <c r="K166">
        <v>742619</v>
      </c>
    </row>
    <row r="167" spans="1:11" x14ac:dyDescent="0.25">
      <c r="A167">
        <v>742612</v>
      </c>
      <c r="B167" t="s">
        <v>195</v>
      </c>
      <c r="C167" t="s">
        <v>154</v>
      </c>
      <c r="D167" t="s">
        <v>155</v>
      </c>
      <c r="E167">
        <v>0</v>
      </c>
      <c r="F167" t="s">
        <v>194</v>
      </c>
      <c r="G167">
        <v>124</v>
      </c>
      <c r="H167">
        <v>1</v>
      </c>
      <c r="I167" t="s">
        <v>157</v>
      </c>
      <c r="J167">
        <v>742619</v>
      </c>
      <c r="K167">
        <v>742618</v>
      </c>
    </row>
    <row r="168" spans="1:11" x14ac:dyDescent="0.25">
      <c r="A168">
        <v>742613</v>
      </c>
      <c r="B168" t="s">
        <v>195</v>
      </c>
      <c r="C168" t="s">
        <v>154</v>
      </c>
      <c r="D168" t="s">
        <v>155</v>
      </c>
      <c r="E168">
        <v>0</v>
      </c>
      <c r="F168" t="s">
        <v>194</v>
      </c>
      <c r="G168">
        <v>124</v>
      </c>
      <c r="H168">
        <v>1</v>
      </c>
      <c r="I168" t="s">
        <v>157</v>
      </c>
      <c r="J168">
        <v>742618</v>
      </c>
      <c r="K168">
        <v>742617</v>
      </c>
    </row>
    <row r="169" spans="1:11" x14ac:dyDescent="0.25">
      <c r="A169">
        <v>742614</v>
      </c>
      <c r="B169" t="s">
        <v>195</v>
      </c>
      <c r="C169" t="s">
        <v>154</v>
      </c>
      <c r="D169" t="s">
        <v>155</v>
      </c>
      <c r="E169">
        <v>0</v>
      </c>
      <c r="F169" t="s">
        <v>194</v>
      </c>
      <c r="G169">
        <v>124</v>
      </c>
      <c r="H169">
        <v>1</v>
      </c>
      <c r="I169" t="s">
        <v>157</v>
      </c>
      <c r="J169">
        <v>742617</v>
      </c>
      <c r="K169">
        <v>742616</v>
      </c>
    </row>
    <row r="170" spans="1:11" x14ac:dyDescent="0.25">
      <c r="A170">
        <v>742615</v>
      </c>
      <c r="B170" t="s">
        <v>195</v>
      </c>
      <c r="C170" t="s">
        <v>154</v>
      </c>
      <c r="D170" t="s">
        <v>155</v>
      </c>
      <c r="E170">
        <v>0</v>
      </c>
      <c r="F170" t="s">
        <v>194</v>
      </c>
      <c r="G170">
        <v>124</v>
      </c>
      <c r="H170">
        <v>1</v>
      </c>
      <c r="I170" t="s">
        <v>157</v>
      </c>
      <c r="J170">
        <v>742616</v>
      </c>
      <c r="K170">
        <v>742615</v>
      </c>
    </row>
    <row r="171" spans="1:11" x14ac:dyDescent="0.25">
      <c r="A171">
        <v>742616</v>
      </c>
      <c r="B171" t="s">
        <v>195</v>
      </c>
      <c r="C171" t="s">
        <v>154</v>
      </c>
      <c r="D171" t="s">
        <v>155</v>
      </c>
      <c r="E171">
        <v>0</v>
      </c>
      <c r="F171" t="s">
        <v>194</v>
      </c>
      <c r="G171">
        <v>124</v>
      </c>
      <c r="H171">
        <v>1</v>
      </c>
      <c r="I171" t="s">
        <v>157</v>
      </c>
      <c r="J171">
        <v>742615</v>
      </c>
      <c r="K171">
        <v>742614</v>
      </c>
    </row>
    <row r="172" spans="1:11" x14ac:dyDescent="0.25">
      <c r="A172">
        <v>742617</v>
      </c>
      <c r="B172" t="s">
        <v>195</v>
      </c>
      <c r="C172" t="s">
        <v>154</v>
      </c>
      <c r="D172" t="s">
        <v>155</v>
      </c>
      <c r="E172">
        <v>0</v>
      </c>
      <c r="F172" t="s">
        <v>194</v>
      </c>
      <c r="G172">
        <v>124</v>
      </c>
      <c r="H172">
        <v>1</v>
      </c>
      <c r="I172" t="s">
        <v>157</v>
      </c>
      <c r="J172">
        <v>742614</v>
      </c>
      <c r="K172">
        <v>742613</v>
      </c>
    </row>
    <row r="173" spans="1:11" x14ac:dyDescent="0.25">
      <c r="A173">
        <v>742618</v>
      </c>
      <c r="B173" t="s">
        <v>195</v>
      </c>
      <c r="C173" t="s">
        <v>154</v>
      </c>
      <c r="D173" t="s">
        <v>155</v>
      </c>
      <c r="E173">
        <v>0</v>
      </c>
      <c r="F173" t="s">
        <v>194</v>
      </c>
      <c r="G173">
        <v>124</v>
      </c>
      <c r="H173">
        <v>1</v>
      </c>
      <c r="I173" t="s">
        <v>157</v>
      </c>
      <c r="J173">
        <v>742613</v>
      </c>
      <c r="K173">
        <v>742612</v>
      </c>
    </row>
    <row r="174" spans="1:11" x14ac:dyDescent="0.25">
      <c r="A174">
        <v>742619</v>
      </c>
      <c r="B174" t="s">
        <v>195</v>
      </c>
      <c r="C174" t="s">
        <v>154</v>
      </c>
      <c r="D174" t="s">
        <v>155</v>
      </c>
      <c r="E174">
        <v>0</v>
      </c>
      <c r="F174" t="s">
        <v>194</v>
      </c>
      <c r="G174">
        <v>124</v>
      </c>
      <c r="H174">
        <v>1</v>
      </c>
      <c r="I174" t="s">
        <v>157</v>
      </c>
      <c r="J174">
        <v>742612</v>
      </c>
      <c r="K174">
        <v>742611</v>
      </c>
    </row>
    <row r="175" spans="1:11" x14ac:dyDescent="0.25">
      <c r="A175">
        <v>742620</v>
      </c>
      <c r="B175" t="s">
        <v>195</v>
      </c>
      <c r="C175" t="s">
        <v>154</v>
      </c>
      <c r="D175" t="s">
        <v>155</v>
      </c>
      <c r="E175">
        <v>0</v>
      </c>
      <c r="F175" t="s">
        <v>194</v>
      </c>
      <c r="G175">
        <v>124</v>
      </c>
      <c r="H175">
        <v>1</v>
      </c>
      <c r="I175" t="s">
        <v>157</v>
      </c>
      <c r="J175">
        <v>742611</v>
      </c>
      <c r="K175">
        <v>742610</v>
      </c>
    </row>
    <row r="176" spans="1:11" x14ac:dyDescent="0.25">
      <c r="A176">
        <v>742621</v>
      </c>
      <c r="B176" t="s">
        <v>195</v>
      </c>
      <c r="C176" t="s">
        <v>154</v>
      </c>
      <c r="D176" t="s">
        <v>155</v>
      </c>
      <c r="E176">
        <v>0</v>
      </c>
      <c r="F176" t="s">
        <v>194</v>
      </c>
      <c r="G176">
        <v>124</v>
      </c>
      <c r="H176">
        <v>1</v>
      </c>
      <c r="I176" t="s">
        <v>157</v>
      </c>
      <c r="J176">
        <v>742610</v>
      </c>
      <c r="K176">
        <v>742609</v>
      </c>
    </row>
    <row r="177" spans="1:11" x14ac:dyDescent="0.25">
      <c r="A177">
        <v>742622</v>
      </c>
      <c r="B177" t="s">
        <v>195</v>
      </c>
      <c r="C177" t="s">
        <v>154</v>
      </c>
      <c r="D177" t="s">
        <v>155</v>
      </c>
      <c r="E177">
        <v>0</v>
      </c>
      <c r="F177" t="s">
        <v>194</v>
      </c>
      <c r="G177">
        <v>124</v>
      </c>
      <c r="H177">
        <v>1</v>
      </c>
      <c r="I177" t="s">
        <v>157</v>
      </c>
      <c r="J177">
        <v>742609</v>
      </c>
      <c r="K177">
        <v>742608</v>
      </c>
    </row>
    <row r="178" spans="1:11" x14ac:dyDescent="0.25">
      <c r="A178">
        <v>742623</v>
      </c>
      <c r="B178" t="s">
        <v>195</v>
      </c>
      <c r="C178" t="s">
        <v>154</v>
      </c>
      <c r="D178" t="s">
        <v>155</v>
      </c>
      <c r="E178">
        <v>0</v>
      </c>
      <c r="F178" t="s">
        <v>196</v>
      </c>
      <c r="G178">
        <v>124</v>
      </c>
      <c r="H178">
        <v>1</v>
      </c>
      <c r="I178" t="s">
        <v>157</v>
      </c>
      <c r="J178">
        <v>742608</v>
      </c>
      <c r="K178">
        <v>742636</v>
      </c>
    </row>
    <row r="179" spans="1:11" x14ac:dyDescent="0.25">
      <c r="A179">
        <v>742624</v>
      </c>
      <c r="B179" t="s">
        <v>195</v>
      </c>
      <c r="C179" t="s">
        <v>154</v>
      </c>
      <c r="D179" t="s">
        <v>155</v>
      </c>
      <c r="E179">
        <v>0</v>
      </c>
      <c r="F179" t="s">
        <v>197</v>
      </c>
      <c r="G179">
        <v>124</v>
      </c>
      <c r="H179">
        <v>1</v>
      </c>
      <c r="I179" t="s">
        <v>157</v>
      </c>
      <c r="J179">
        <v>742636</v>
      </c>
      <c r="K179">
        <v>742635</v>
      </c>
    </row>
    <row r="180" spans="1:11" x14ac:dyDescent="0.25">
      <c r="A180">
        <v>742625</v>
      </c>
      <c r="B180" t="s">
        <v>195</v>
      </c>
      <c r="C180" t="s">
        <v>154</v>
      </c>
      <c r="D180" t="s">
        <v>155</v>
      </c>
      <c r="E180">
        <v>0</v>
      </c>
      <c r="F180" t="s">
        <v>198</v>
      </c>
      <c r="G180">
        <v>124</v>
      </c>
      <c r="H180">
        <v>1</v>
      </c>
      <c r="I180" t="s">
        <v>157</v>
      </c>
      <c r="J180">
        <v>742635</v>
      </c>
      <c r="K180">
        <v>742634</v>
      </c>
    </row>
    <row r="181" spans="1:11" x14ac:dyDescent="0.25">
      <c r="A181">
        <v>742626</v>
      </c>
      <c r="B181" t="s">
        <v>195</v>
      </c>
      <c r="C181" t="s">
        <v>154</v>
      </c>
      <c r="D181" t="s">
        <v>155</v>
      </c>
      <c r="E181">
        <v>0</v>
      </c>
      <c r="F181" t="s">
        <v>199</v>
      </c>
      <c r="G181">
        <v>124</v>
      </c>
      <c r="H181">
        <v>1</v>
      </c>
      <c r="I181" t="s">
        <v>157</v>
      </c>
      <c r="J181">
        <v>742634</v>
      </c>
      <c r="K181">
        <v>742633</v>
      </c>
    </row>
    <row r="182" spans="1:11" x14ac:dyDescent="0.25">
      <c r="A182">
        <v>742627</v>
      </c>
      <c r="B182" t="s">
        <v>195</v>
      </c>
      <c r="C182" t="s">
        <v>154</v>
      </c>
      <c r="D182" t="s">
        <v>155</v>
      </c>
      <c r="E182">
        <v>0</v>
      </c>
      <c r="F182" t="s">
        <v>200</v>
      </c>
      <c r="G182">
        <v>124</v>
      </c>
      <c r="H182">
        <v>1</v>
      </c>
      <c r="I182" t="s">
        <v>157</v>
      </c>
      <c r="J182">
        <v>742633</v>
      </c>
      <c r="K182">
        <v>742632</v>
      </c>
    </row>
    <row r="183" spans="1:11" x14ac:dyDescent="0.25">
      <c r="A183">
        <v>742628</v>
      </c>
      <c r="B183" t="s">
        <v>195</v>
      </c>
      <c r="C183" t="s">
        <v>154</v>
      </c>
      <c r="D183" t="s">
        <v>155</v>
      </c>
      <c r="E183">
        <v>0</v>
      </c>
      <c r="F183" t="s">
        <v>201</v>
      </c>
      <c r="G183">
        <v>124</v>
      </c>
      <c r="H183">
        <v>1</v>
      </c>
      <c r="I183" t="s">
        <v>157</v>
      </c>
      <c r="J183">
        <v>742632</v>
      </c>
      <c r="K183">
        <v>742631</v>
      </c>
    </row>
    <row r="184" spans="1:11" x14ac:dyDescent="0.25">
      <c r="A184">
        <v>742629</v>
      </c>
      <c r="B184" t="s">
        <v>195</v>
      </c>
      <c r="C184" t="s">
        <v>154</v>
      </c>
      <c r="D184" t="s">
        <v>155</v>
      </c>
      <c r="E184">
        <v>0</v>
      </c>
      <c r="F184" t="s">
        <v>202</v>
      </c>
      <c r="G184">
        <v>124</v>
      </c>
      <c r="H184">
        <v>1</v>
      </c>
      <c r="I184" t="s">
        <v>157</v>
      </c>
      <c r="J184">
        <v>742631</v>
      </c>
      <c r="K184">
        <v>742630</v>
      </c>
    </row>
    <row r="185" spans="1:11" x14ac:dyDescent="0.25">
      <c r="A185">
        <v>742630</v>
      </c>
      <c r="B185" t="s">
        <v>195</v>
      </c>
      <c r="C185" t="s">
        <v>154</v>
      </c>
      <c r="D185" t="s">
        <v>155</v>
      </c>
      <c r="E185">
        <v>0</v>
      </c>
      <c r="F185" t="s">
        <v>203</v>
      </c>
      <c r="G185">
        <v>124</v>
      </c>
      <c r="H185">
        <v>1</v>
      </c>
      <c r="I185" t="s">
        <v>157</v>
      </c>
      <c r="J185">
        <v>742630</v>
      </c>
      <c r="K185">
        <v>742629</v>
      </c>
    </row>
    <row r="186" spans="1:11" x14ac:dyDescent="0.25">
      <c r="A186">
        <v>742631</v>
      </c>
      <c r="B186" t="s">
        <v>195</v>
      </c>
      <c r="C186" t="s">
        <v>154</v>
      </c>
      <c r="D186" t="s">
        <v>155</v>
      </c>
      <c r="E186">
        <v>0</v>
      </c>
      <c r="F186" t="s">
        <v>204</v>
      </c>
      <c r="G186">
        <v>124</v>
      </c>
      <c r="H186">
        <v>1</v>
      </c>
      <c r="I186" t="s">
        <v>157</v>
      </c>
      <c r="J186">
        <v>742629</v>
      </c>
      <c r="K186">
        <v>742640</v>
      </c>
    </row>
    <row r="187" spans="1:11" x14ac:dyDescent="0.25">
      <c r="A187">
        <v>742632</v>
      </c>
      <c r="B187" t="s">
        <v>195</v>
      </c>
      <c r="C187" t="s">
        <v>154</v>
      </c>
      <c r="D187" t="s">
        <v>155</v>
      </c>
      <c r="E187">
        <v>0</v>
      </c>
      <c r="F187" t="s">
        <v>204</v>
      </c>
      <c r="G187">
        <v>124</v>
      </c>
      <c r="H187">
        <v>1</v>
      </c>
      <c r="I187" t="s">
        <v>157</v>
      </c>
      <c r="J187">
        <v>742640</v>
      </c>
      <c r="K187">
        <v>742639</v>
      </c>
    </row>
    <row r="188" spans="1:11" x14ac:dyDescent="0.25">
      <c r="A188">
        <v>742633</v>
      </c>
      <c r="B188" t="s">
        <v>195</v>
      </c>
      <c r="C188" t="s">
        <v>154</v>
      </c>
      <c r="D188" t="s">
        <v>155</v>
      </c>
      <c r="E188">
        <v>0</v>
      </c>
      <c r="F188" t="s">
        <v>204</v>
      </c>
      <c r="G188">
        <v>124</v>
      </c>
      <c r="H188">
        <v>1</v>
      </c>
      <c r="I188" t="s">
        <v>157</v>
      </c>
      <c r="J188">
        <v>742639</v>
      </c>
      <c r="K188">
        <v>742638</v>
      </c>
    </row>
    <row r="189" spans="1:11" x14ac:dyDescent="0.25">
      <c r="A189">
        <v>742634</v>
      </c>
      <c r="B189" t="s">
        <v>195</v>
      </c>
      <c r="C189" t="s">
        <v>154</v>
      </c>
      <c r="D189" t="s">
        <v>155</v>
      </c>
      <c r="E189">
        <v>0</v>
      </c>
      <c r="F189" t="s">
        <v>156</v>
      </c>
      <c r="G189">
        <v>124</v>
      </c>
      <c r="H189">
        <v>1</v>
      </c>
      <c r="I189" t="s">
        <v>157</v>
      </c>
      <c r="J189">
        <v>742589</v>
      </c>
      <c r="K189">
        <v>742643</v>
      </c>
    </row>
    <row r="190" spans="1:11" x14ac:dyDescent="0.25">
      <c r="A190">
        <v>742635</v>
      </c>
      <c r="B190" t="s">
        <v>195</v>
      </c>
      <c r="C190" t="s">
        <v>154</v>
      </c>
      <c r="D190" t="s">
        <v>155</v>
      </c>
      <c r="E190">
        <v>0</v>
      </c>
      <c r="F190" t="s">
        <v>156</v>
      </c>
      <c r="G190">
        <v>124</v>
      </c>
      <c r="H190">
        <v>1</v>
      </c>
      <c r="I190" t="s">
        <v>157</v>
      </c>
      <c r="J190">
        <v>742643</v>
      </c>
      <c r="K190">
        <v>742644</v>
      </c>
    </row>
    <row r="191" spans="1:11" x14ac:dyDescent="0.25">
      <c r="A191">
        <v>742636</v>
      </c>
      <c r="B191" t="s">
        <v>195</v>
      </c>
      <c r="C191" t="s">
        <v>154</v>
      </c>
      <c r="D191" t="s">
        <v>155</v>
      </c>
      <c r="E191">
        <v>0</v>
      </c>
      <c r="F191" t="s">
        <v>205</v>
      </c>
      <c r="G191">
        <v>124</v>
      </c>
      <c r="H191">
        <v>1</v>
      </c>
      <c r="I191" t="s">
        <v>157</v>
      </c>
      <c r="J191">
        <v>742644</v>
      </c>
      <c r="K191">
        <v>742646</v>
      </c>
    </row>
    <row r="192" spans="1:11" x14ac:dyDescent="0.25">
      <c r="A192">
        <v>742637</v>
      </c>
      <c r="B192" t="s">
        <v>195</v>
      </c>
      <c r="C192" t="s">
        <v>154</v>
      </c>
      <c r="D192" t="s">
        <v>155</v>
      </c>
      <c r="E192">
        <v>0</v>
      </c>
      <c r="F192" t="s">
        <v>206</v>
      </c>
      <c r="G192">
        <v>124</v>
      </c>
      <c r="H192">
        <v>1</v>
      </c>
      <c r="I192" t="s">
        <v>157</v>
      </c>
      <c r="J192">
        <v>742646</v>
      </c>
      <c r="K192">
        <v>742645</v>
      </c>
    </row>
    <row r="193" spans="1:11" x14ac:dyDescent="0.25">
      <c r="A193">
        <v>742638</v>
      </c>
      <c r="B193" t="s">
        <v>195</v>
      </c>
      <c r="C193" t="s">
        <v>154</v>
      </c>
      <c r="D193" t="s">
        <v>155</v>
      </c>
      <c r="E193">
        <v>0</v>
      </c>
      <c r="F193" t="s">
        <v>207</v>
      </c>
      <c r="G193">
        <v>124</v>
      </c>
      <c r="H193">
        <v>1</v>
      </c>
      <c r="I193" t="s">
        <v>157</v>
      </c>
      <c r="J193">
        <v>742645</v>
      </c>
      <c r="K193">
        <v>742649</v>
      </c>
    </row>
    <row r="194" spans="1:11" x14ac:dyDescent="0.25">
      <c r="A194">
        <v>742639</v>
      </c>
      <c r="B194" t="s">
        <v>195</v>
      </c>
      <c r="C194" t="s">
        <v>154</v>
      </c>
      <c r="D194" t="s">
        <v>155</v>
      </c>
      <c r="E194">
        <v>0</v>
      </c>
      <c r="F194" t="s">
        <v>207</v>
      </c>
      <c r="G194">
        <v>124</v>
      </c>
      <c r="H194">
        <v>1</v>
      </c>
      <c r="I194" t="s">
        <v>157</v>
      </c>
      <c r="J194">
        <v>742649</v>
      </c>
      <c r="K194">
        <v>742650</v>
      </c>
    </row>
    <row r="195" spans="1:11" x14ac:dyDescent="0.25">
      <c r="A195">
        <v>742640</v>
      </c>
      <c r="B195" t="s">
        <v>195</v>
      </c>
      <c r="C195" t="s">
        <v>154</v>
      </c>
      <c r="D195" t="s">
        <v>155</v>
      </c>
      <c r="E195">
        <v>0</v>
      </c>
      <c r="F195" t="s">
        <v>207</v>
      </c>
      <c r="G195">
        <v>124</v>
      </c>
      <c r="H195">
        <v>1</v>
      </c>
      <c r="I195" t="s">
        <v>157</v>
      </c>
      <c r="J195">
        <v>742650</v>
      </c>
      <c r="K195">
        <v>742651</v>
      </c>
    </row>
    <row r="196" spans="1:11" x14ac:dyDescent="0.25">
      <c r="A196">
        <v>742641</v>
      </c>
      <c r="B196" t="s">
        <v>195</v>
      </c>
      <c r="C196" t="s">
        <v>154</v>
      </c>
      <c r="D196" t="s">
        <v>155</v>
      </c>
      <c r="E196">
        <v>0</v>
      </c>
      <c r="F196" t="s">
        <v>207</v>
      </c>
      <c r="G196">
        <v>124</v>
      </c>
      <c r="H196">
        <v>1</v>
      </c>
      <c r="I196" t="s">
        <v>157</v>
      </c>
      <c r="J196">
        <v>742651</v>
      </c>
      <c r="K196">
        <v>742652</v>
      </c>
    </row>
    <row r="197" spans="1:11" x14ac:dyDescent="0.25">
      <c r="A197">
        <v>742642</v>
      </c>
      <c r="B197" t="s">
        <v>195</v>
      </c>
      <c r="C197" t="s">
        <v>154</v>
      </c>
      <c r="D197" t="s">
        <v>155</v>
      </c>
      <c r="E197">
        <v>0</v>
      </c>
      <c r="F197" t="s">
        <v>207</v>
      </c>
      <c r="G197">
        <v>124</v>
      </c>
      <c r="H197">
        <v>1</v>
      </c>
      <c r="I197" t="s">
        <v>157</v>
      </c>
      <c r="J197">
        <v>742652</v>
      </c>
      <c r="K197">
        <v>742653</v>
      </c>
    </row>
    <row r="198" spans="1:11" x14ac:dyDescent="0.25">
      <c r="A198">
        <v>742643</v>
      </c>
      <c r="B198" t="s">
        <v>195</v>
      </c>
      <c r="C198" t="s">
        <v>154</v>
      </c>
      <c r="D198" t="s">
        <v>155</v>
      </c>
      <c r="E198">
        <v>0</v>
      </c>
      <c r="F198" t="s">
        <v>206</v>
      </c>
      <c r="G198">
        <v>124</v>
      </c>
      <c r="H198">
        <v>1</v>
      </c>
      <c r="I198" t="s">
        <v>157</v>
      </c>
      <c r="J198">
        <v>742653</v>
      </c>
      <c r="K198">
        <v>742655</v>
      </c>
    </row>
    <row r="199" spans="1:11" x14ac:dyDescent="0.25">
      <c r="A199">
        <v>742644</v>
      </c>
      <c r="B199" t="s">
        <v>195</v>
      </c>
      <c r="C199" t="s">
        <v>154</v>
      </c>
      <c r="D199" t="s">
        <v>155</v>
      </c>
      <c r="E199">
        <v>0</v>
      </c>
      <c r="F199" t="s">
        <v>205</v>
      </c>
      <c r="G199">
        <v>124</v>
      </c>
      <c r="H199">
        <v>1</v>
      </c>
      <c r="I199" t="s">
        <v>157</v>
      </c>
      <c r="J199">
        <v>742655</v>
      </c>
      <c r="K199">
        <v>742656</v>
      </c>
    </row>
    <row r="200" spans="1:11" x14ac:dyDescent="0.25">
      <c r="A200">
        <v>742645</v>
      </c>
      <c r="B200" t="s">
        <v>195</v>
      </c>
      <c r="C200" t="s">
        <v>154</v>
      </c>
      <c r="D200" t="s">
        <v>155</v>
      </c>
      <c r="E200">
        <v>0</v>
      </c>
      <c r="F200" t="s">
        <v>208</v>
      </c>
      <c r="G200">
        <v>124</v>
      </c>
      <c r="H200">
        <v>1</v>
      </c>
      <c r="I200" t="s">
        <v>157</v>
      </c>
      <c r="J200">
        <v>742656</v>
      </c>
      <c r="K200">
        <v>742658</v>
      </c>
    </row>
    <row r="201" spans="1:11" x14ac:dyDescent="0.25">
      <c r="A201">
        <v>742646</v>
      </c>
      <c r="B201" t="s">
        <v>195</v>
      </c>
      <c r="C201" t="s">
        <v>154</v>
      </c>
      <c r="D201" t="s">
        <v>155</v>
      </c>
      <c r="E201">
        <v>0</v>
      </c>
      <c r="F201" t="s">
        <v>208</v>
      </c>
      <c r="G201">
        <v>124</v>
      </c>
      <c r="H201">
        <v>1</v>
      </c>
      <c r="I201" t="s">
        <v>157</v>
      </c>
      <c r="J201">
        <v>742658</v>
      </c>
      <c r="K201">
        <v>742605</v>
      </c>
    </row>
    <row r="202" spans="1:11" x14ac:dyDescent="0.25">
      <c r="A202">
        <v>742659</v>
      </c>
      <c r="B202" t="s">
        <v>209</v>
      </c>
      <c r="C202" t="s">
        <v>154</v>
      </c>
      <c r="D202" t="s">
        <v>155</v>
      </c>
      <c r="E202">
        <v>0</v>
      </c>
      <c r="F202" t="s">
        <v>158</v>
      </c>
      <c r="G202">
        <v>124</v>
      </c>
      <c r="H202">
        <v>1</v>
      </c>
      <c r="I202" t="s">
        <v>157</v>
      </c>
      <c r="J202">
        <v>742659</v>
      </c>
      <c r="K202">
        <v>742660</v>
      </c>
    </row>
    <row r="203" spans="1:11" x14ac:dyDescent="0.25">
      <c r="A203">
        <v>742660</v>
      </c>
      <c r="B203" t="s">
        <v>209</v>
      </c>
      <c r="C203" t="s">
        <v>154</v>
      </c>
      <c r="D203" t="s">
        <v>155</v>
      </c>
      <c r="E203">
        <v>0</v>
      </c>
      <c r="F203" t="s">
        <v>158</v>
      </c>
      <c r="G203">
        <v>124</v>
      </c>
      <c r="H203">
        <v>1</v>
      </c>
      <c r="I203" t="s">
        <v>157</v>
      </c>
      <c r="J203">
        <v>742660</v>
      </c>
      <c r="K203">
        <v>742661</v>
      </c>
    </row>
    <row r="204" spans="1:11" x14ac:dyDescent="0.25">
      <c r="A204">
        <v>742661</v>
      </c>
      <c r="B204" t="s">
        <v>209</v>
      </c>
      <c r="C204" t="s">
        <v>154</v>
      </c>
      <c r="D204" t="s">
        <v>155</v>
      </c>
      <c r="E204">
        <v>0</v>
      </c>
      <c r="F204" t="s">
        <v>158</v>
      </c>
      <c r="G204">
        <v>124</v>
      </c>
      <c r="H204">
        <v>1</v>
      </c>
      <c r="I204" t="s">
        <v>157</v>
      </c>
      <c r="J204">
        <v>742661</v>
      </c>
      <c r="K204">
        <v>742662</v>
      </c>
    </row>
    <row r="205" spans="1:11" x14ac:dyDescent="0.25">
      <c r="A205">
        <v>742662</v>
      </c>
      <c r="B205" t="s">
        <v>209</v>
      </c>
      <c r="C205" t="s">
        <v>154</v>
      </c>
      <c r="D205" t="s">
        <v>155</v>
      </c>
      <c r="E205">
        <v>0</v>
      </c>
      <c r="F205" t="s">
        <v>158</v>
      </c>
      <c r="G205">
        <v>124</v>
      </c>
      <c r="H205">
        <v>1</v>
      </c>
      <c r="I205" t="s">
        <v>157</v>
      </c>
      <c r="J205">
        <v>742662</v>
      </c>
      <c r="K205">
        <v>742663</v>
      </c>
    </row>
    <row r="206" spans="1:11" x14ac:dyDescent="0.25">
      <c r="A206">
        <v>742663</v>
      </c>
      <c r="B206" t="s">
        <v>209</v>
      </c>
      <c r="C206" t="s">
        <v>154</v>
      </c>
      <c r="D206" t="s">
        <v>155</v>
      </c>
      <c r="E206">
        <v>0</v>
      </c>
      <c r="F206" t="s">
        <v>158</v>
      </c>
      <c r="G206">
        <v>124</v>
      </c>
      <c r="H206">
        <v>1</v>
      </c>
      <c r="I206" t="s">
        <v>157</v>
      </c>
      <c r="J206">
        <v>742663</v>
      </c>
      <c r="K206">
        <v>742664</v>
      </c>
    </row>
    <row r="207" spans="1:11" x14ac:dyDescent="0.25">
      <c r="A207">
        <v>742664</v>
      </c>
      <c r="B207" t="s">
        <v>209</v>
      </c>
      <c r="C207" t="s">
        <v>154</v>
      </c>
      <c r="D207" t="s">
        <v>155</v>
      </c>
      <c r="E207">
        <v>0</v>
      </c>
      <c r="F207" t="s">
        <v>158</v>
      </c>
      <c r="G207">
        <v>124</v>
      </c>
      <c r="H207">
        <v>1</v>
      </c>
      <c r="I207" t="s">
        <v>157</v>
      </c>
      <c r="J207">
        <v>742664</v>
      </c>
      <c r="K207">
        <v>742665</v>
      </c>
    </row>
    <row r="208" spans="1:11" x14ac:dyDescent="0.25">
      <c r="A208">
        <v>742665</v>
      </c>
      <c r="B208" t="s">
        <v>209</v>
      </c>
      <c r="C208" t="s">
        <v>154</v>
      </c>
      <c r="D208" t="s">
        <v>155</v>
      </c>
      <c r="E208">
        <v>0</v>
      </c>
      <c r="F208" t="s">
        <v>158</v>
      </c>
      <c r="G208">
        <v>124</v>
      </c>
      <c r="H208">
        <v>1</v>
      </c>
      <c r="I208" t="s">
        <v>157</v>
      </c>
      <c r="J208">
        <v>742665</v>
      </c>
      <c r="K208">
        <v>742666</v>
      </c>
    </row>
    <row r="209" spans="1:11" x14ac:dyDescent="0.25">
      <c r="A209">
        <v>742666</v>
      </c>
      <c r="B209" t="s">
        <v>209</v>
      </c>
      <c r="C209" t="s">
        <v>154</v>
      </c>
      <c r="D209" t="s">
        <v>155</v>
      </c>
      <c r="E209">
        <v>0</v>
      </c>
      <c r="F209" t="s">
        <v>158</v>
      </c>
      <c r="G209">
        <v>124</v>
      </c>
      <c r="H209">
        <v>1</v>
      </c>
      <c r="I209" t="s">
        <v>157</v>
      </c>
      <c r="J209">
        <v>742666</v>
      </c>
      <c r="K209">
        <v>742667</v>
      </c>
    </row>
    <row r="210" spans="1:11" x14ac:dyDescent="0.25">
      <c r="A210">
        <v>742668</v>
      </c>
      <c r="B210" t="s">
        <v>210</v>
      </c>
      <c r="C210" t="s">
        <v>154</v>
      </c>
      <c r="D210" t="s">
        <v>155</v>
      </c>
      <c r="E210">
        <v>0</v>
      </c>
      <c r="F210" t="s">
        <v>158</v>
      </c>
      <c r="G210">
        <v>124</v>
      </c>
      <c r="H210">
        <v>1</v>
      </c>
      <c r="I210" t="s">
        <v>157</v>
      </c>
      <c r="J210">
        <v>742676</v>
      </c>
      <c r="K210">
        <v>742675</v>
      </c>
    </row>
    <row r="211" spans="1:11" x14ac:dyDescent="0.25">
      <c r="A211">
        <v>742669</v>
      </c>
      <c r="B211" t="s">
        <v>210</v>
      </c>
      <c r="C211" t="s">
        <v>154</v>
      </c>
      <c r="D211" t="s">
        <v>155</v>
      </c>
      <c r="E211">
        <v>0</v>
      </c>
      <c r="F211" t="s">
        <v>158</v>
      </c>
      <c r="G211">
        <v>124</v>
      </c>
      <c r="H211">
        <v>1</v>
      </c>
      <c r="I211" t="s">
        <v>157</v>
      </c>
      <c r="J211">
        <v>742675</v>
      </c>
      <c r="K211">
        <v>742674</v>
      </c>
    </row>
    <row r="212" spans="1:11" x14ac:dyDescent="0.25">
      <c r="A212">
        <v>742670</v>
      </c>
      <c r="B212" t="s">
        <v>210</v>
      </c>
      <c r="C212" t="s">
        <v>154</v>
      </c>
      <c r="D212" t="s">
        <v>155</v>
      </c>
      <c r="E212">
        <v>0</v>
      </c>
      <c r="F212" t="s">
        <v>158</v>
      </c>
      <c r="G212">
        <v>124</v>
      </c>
      <c r="H212">
        <v>1</v>
      </c>
      <c r="I212" t="s">
        <v>157</v>
      </c>
      <c r="J212">
        <v>742674</v>
      </c>
      <c r="K212">
        <v>742673</v>
      </c>
    </row>
    <row r="213" spans="1:11" x14ac:dyDescent="0.25">
      <c r="A213">
        <v>742671</v>
      </c>
      <c r="B213" t="s">
        <v>210</v>
      </c>
      <c r="C213" t="s">
        <v>154</v>
      </c>
      <c r="D213" t="s">
        <v>155</v>
      </c>
      <c r="E213">
        <v>0</v>
      </c>
      <c r="F213" t="s">
        <v>158</v>
      </c>
      <c r="G213">
        <v>124</v>
      </c>
      <c r="H213">
        <v>1</v>
      </c>
      <c r="I213" t="s">
        <v>157</v>
      </c>
      <c r="J213">
        <v>742673</v>
      </c>
      <c r="K213">
        <v>742672</v>
      </c>
    </row>
    <row r="214" spans="1:11" x14ac:dyDescent="0.25">
      <c r="A214">
        <v>742672</v>
      </c>
      <c r="B214" t="s">
        <v>210</v>
      </c>
      <c r="C214" t="s">
        <v>154</v>
      </c>
      <c r="D214" t="s">
        <v>155</v>
      </c>
      <c r="E214">
        <v>0</v>
      </c>
      <c r="F214" t="s">
        <v>158</v>
      </c>
      <c r="G214">
        <v>124</v>
      </c>
      <c r="H214">
        <v>1</v>
      </c>
      <c r="I214" t="s">
        <v>157</v>
      </c>
      <c r="J214">
        <v>742672</v>
      </c>
      <c r="K214">
        <v>742671</v>
      </c>
    </row>
    <row r="215" spans="1:11" x14ac:dyDescent="0.25">
      <c r="A215">
        <v>742673</v>
      </c>
      <c r="B215" t="s">
        <v>210</v>
      </c>
      <c r="C215" t="s">
        <v>154</v>
      </c>
      <c r="D215" t="s">
        <v>155</v>
      </c>
      <c r="E215">
        <v>0</v>
      </c>
      <c r="F215" t="s">
        <v>158</v>
      </c>
      <c r="G215">
        <v>124</v>
      </c>
      <c r="H215">
        <v>1</v>
      </c>
      <c r="I215" t="s">
        <v>157</v>
      </c>
      <c r="J215">
        <v>742671</v>
      </c>
      <c r="K215">
        <v>742670</v>
      </c>
    </row>
    <row r="216" spans="1:11" x14ac:dyDescent="0.25">
      <c r="A216">
        <v>742674</v>
      </c>
      <c r="B216" t="s">
        <v>210</v>
      </c>
      <c r="C216" t="s">
        <v>154</v>
      </c>
      <c r="D216" t="s">
        <v>155</v>
      </c>
      <c r="E216">
        <v>0</v>
      </c>
      <c r="F216" t="s">
        <v>158</v>
      </c>
      <c r="G216">
        <v>124</v>
      </c>
      <c r="H216">
        <v>1</v>
      </c>
      <c r="I216" t="s">
        <v>157</v>
      </c>
      <c r="J216">
        <v>742670</v>
      </c>
      <c r="K216">
        <v>742669</v>
      </c>
    </row>
    <row r="217" spans="1:11" x14ac:dyDescent="0.25">
      <c r="A217">
        <v>742675</v>
      </c>
      <c r="B217" t="s">
        <v>210</v>
      </c>
      <c r="C217" t="s">
        <v>154</v>
      </c>
      <c r="D217" t="s">
        <v>155</v>
      </c>
      <c r="E217">
        <v>0</v>
      </c>
      <c r="F217" t="s">
        <v>158</v>
      </c>
      <c r="G217">
        <v>124</v>
      </c>
      <c r="H217">
        <v>1</v>
      </c>
      <c r="I217" t="s">
        <v>157</v>
      </c>
      <c r="J217">
        <v>742669</v>
      </c>
      <c r="K217">
        <v>742668</v>
      </c>
    </row>
    <row r="218" spans="1:11" x14ac:dyDescent="0.25">
      <c r="A218">
        <v>742676</v>
      </c>
      <c r="B218" t="s">
        <v>210</v>
      </c>
      <c r="C218" t="s">
        <v>154</v>
      </c>
      <c r="D218" t="s">
        <v>155</v>
      </c>
      <c r="E218">
        <v>0</v>
      </c>
      <c r="F218" t="s">
        <v>158</v>
      </c>
      <c r="G218">
        <v>124</v>
      </c>
      <c r="H218">
        <v>1</v>
      </c>
      <c r="I218" t="s">
        <v>157</v>
      </c>
      <c r="J218">
        <v>742668</v>
      </c>
      <c r="K218">
        <v>742678</v>
      </c>
    </row>
    <row r="219" spans="1:11" x14ac:dyDescent="0.25">
      <c r="A219">
        <v>742677</v>
      </c>
      <c r="B219" t="s">
        <v>210</v>
      </c>
      <c r="C219" t="s">
        <v>154</v>
      </c>
      <c r="D219" t="s">
        <v>155</v>
      </c>
      <c r="E219">
        <v>0</v>
      </c>
      <c r="F219" t="s">
        <v>158</v>
      </c>
      <c r="G219">
        <v>124</v>
      </c>
      <c r="H219">
        <v>1</v>
      </c>
      <c r="I219" t="s">
        <v>157</v>
      </c>
      <c r="J219">
        <v>742678</v>
      </c>
      <c r="K219">
        <v>742730</v>
      </c>
    </row>
    <row r="220" spans="1:11" x14ac:dyDescent="0.25">
      <c r="A220">
        <v>742678</v>
      </c>
      <c r="B220" t="s">
        <v>210</v>
      </c>
      <c r="C220" t="s">
        <v>154</v>
      </c>
      <c r="D220" t="s">
        <v>155</v>
      </c>
      <c r="E220">
        <v>0</v>
      </c>
      <c r="F220" t="s">
        <v>158</v>
      </c>
      <c r="G220">
        <v>124</v>
      </c>
      <c r="H220">
        <v>1</v>
      </c>
      <c r="I220" t="s">
        <v>157</v>
      </c>
      <c r="J220">
        <v>742730</v>
      </c>
      <c r="K220">
        <v>742729</v>
      </c>
    </row>
    <row r="221" spans="1:11" x14ac:dyDescent="0.25">
      <c r="A221">
        <v>742679</v>
      </c>
      <c r="B221" t="s">
        <v>210</v>
      </c>
      <c r="C221" t="s">
        <v>154</v>
      </c>
      <c r="D221" t="s">
        <v>155</v>
      </c>
      <c r="E221">
        <v>0</v>
      </c>
      <c r="F221" t="s">
        <v>158</v>
      </c>
      <c r="G221">
        <v>124</v>
      </c>
      <c r="H221">
        <v>1</v>
      </c>
      <c r="I221" t="s">
        <v>157</v>
      </c>
      <c r="J221">
        <v>742729</v>
      </c>
      <c r="K221">
        <v>742728</v>
      </c>
    </row>
    <row r="222" spans="1:11" x14ac:dyDescent="0.25">
      <c r="A222">
        <v>742680</v>
      </c>
      <c r="B222" t="s">
        <v>210</v>
      </c>
      <c r="C222" t="s">
        <v>154</v>
      </c>
      <c r="D222" t="s">
        <v>155</v>
      </c>
      <c r="E222">
        <v>0</v>
      </c>
      <c r="F222" t="s">
        <v>158</v>
      </c>
      <c r="G222">
        <v>124</v>
      </c>
      <c r="H222">
        <v>1</v>
      </c>
      <c r="I222" t="s">
        <v>157</v>
      </c>
      <c r="J222">
        <v>742728</v>
      </c>
      <c r="K222">
        <v>742727</v>
      </c>
    </row>
    <row r="223" spans="1:11" x14ac:dyDescent="0.25">
      <c r="A223">
        <v>742681</v>
      </c>
      <c r="B223" t="s">
        <v>210</v>
      </c>
      <c r="C223" t="s">
        <v>154</v>
      </c>
      <c r="D223" t="s">
        <v>155</v>
      </c>
      <c r="E223">
        <v>0</v>
      </c>
      <c r="F223" t="s">
        <v>158</v>
      </c>
      <c r="G223">
        <v>124</v>
      </c>
      <c r="H223">
        <v>1</v>
      </c>
      <c r="I223" t="s">
        <v>157</v>
      </c>
      <c r="J223">
        <v>742727</v>
      </c>
      <c r="K223">
        <v>742726</v>
      </c>
    </row>
    <row r="224" spans="1:11" x14ac:dyDescent="0.25">
      <c r="A224">
        <v>742682</v>
      </c>
      <c r="B224" t="s">
        <v>210</v>
      </c>
      <c r="C224" t="s">
        <v>154</v>
      </c>
      <c r="D224" t="s">
        <v>155</v>
      </c>
      <c r="E224">
        <v>0</v>
      </c>
      <c r="F224" t="s">
        <v>158</v>
      </c>
      <c r="G224">
        <v>124</v>
      </c>
      <c r="H224">
        <v>1</v>
      </c>
      <c r="I224" t="s">
        <v>157</v>
      </c>
      <c r="J224">
        <v>742726</v>
      </c>
      <c r="K224">
        <v>742725</v>
      </c>
    </row>
    <row r="225" spans="1:11" x14ac:dyDescent="0.25">
      <c r="A225">
        <v>742683</v>
      </c>
      <c r="B225" t="s">
        <v>210</v>
      </c>
      <c r="C225" t="s">
        <v>154</v>
      </c>
      <c r="D225" t="s">
        <v>155</v>
      </c>
      <c r="E225">
        <v>0</v>
      </c>
      <c r="F225" t="s">
        <v>158</v>
      </c>
      <c r="G225">
        <v>124</v>
      </c>
      <c r="H225">
        <v>1</v>
      </c>
      <c r="I225" t="s">
        <v>157</v>
      </c>
      <c r="J225">
        <v>742725</v>
      </c>
      <c r="K225">
        <v>742724</v>
      </c>
    </row>
    <row r="226" spans="1:11" x14ac:dyDescent="0.25">
      <c r="A226">
        <v>742684</v>
      </c>
      <c r="B226" t="s">
        <v>210</v>
      </c>
      <c r="C226" t="s">
        <v>154</v>
      </c>
      <c r="D226" t="s">
        <v>155</v>
      </c>
      <c r="E226">
        <v>0</v>
      </c>
      <c r="F226" t="s">
        <v>158</v>
      </c>
      <c r="G226">
        <v>124</v>
      </c>
      <c r="H226">
        <v>1</v>
      </c>
      <c r="I226" t="s">
        <v>157</v>
      </c>
      <c r="J226">
        <v>742724</v>
      </c>
      <c r="K226">
        <v>742723</v>
      </c>
    </row>
    <row r="227" spans="1:11" x14ac:dyDescent="0.25">
      <c r="A227">
        <v>742685</v>
      </c>
      <c r="B227" t="s">
        <v>210</v>
      </c>
      <c r="C227" t="s">
        <v>154</v>
      </c>
      <c r="D227" t="s">
        <v>155</v>
      </c>
      <c r="E227">
        <v>0</v>
      </c>
      <c r="F227" t="s">
        <v>158</v>
      </c>
      <c r="G227">
        <v>124</v>
      </c>
      <c r="H227">
        <v>1</v>
      </c>
      <c r="I227" t="s">
        <v>157</v>
      </c>
      <c r="J227">
        <v>742723</v>
      </c>
      <c r="K227">
        <v>742722</v>
      </c>
    </row>
    <row r="228" spans="1:11" x14ac:dyDescent="0.25">
      <c r="A228">
        <v>742686</v>
      </c>
      <c r="B228" t="s">
        <v>210</v>
      </c>
      <c r="C228" t="s">
        <v>154</v>
      </c>
      <c r="D228" t="s">
        <v>155</v>
      </c>
      <c r="E228">
        <v>0</v>
      </c>
      <c r="F228" t="s">
        <v>158</v>
      </c>
      <c r="G228">
        <v>124</v>
      </c>
      <c r="H228">
        <v>1</v>
      </c>
      <c r="I228" t="s">
        <v>157</v>
      </c>
      <c r="J228">
        <v>742722</v>
      </c>
      <c r="K228">
        <v>742721</v>
      </c>
    </row>
    <row r="229" spans="1:11" x14ac:dyDescent="0.25">
      <c r="A229">
        <v>742687</v>
      </c>
      <c r="B229" t="s">
        <v>210</v>
      </c>
      <c r="C229" t="s">
        <v>154</v>
      </c>
      <c r="D229" t="s">
        <v>155</v>
      </c>
      <c r="E229">
        <v>0</v>
      </c>
      <c r="F229" t="s">
        <v>158</v>
      </c>
      <c r="G229">
        <v>124</v>
      </c>
      <c r="H229">
        <v>1</v>
      </c>
      <c r="I229" t="s">
        <v>157</v>
      </c>
      <c r="J229">
        <v>742721</v>
      </c>
      <c r="K229">
        <v>742720</v>
      </c>
    </row>
    <row r="230" spans="1:11" x14ac:dyDescent="0.25">
      <c r="A230">
        <v>742688</v>
      </c>
      <c r="B230" t="s">
        <v>210</v>
      </c>
      <c r="C230" t="s">
        <v>154</v>
      </c>
      <c r="D230" t="s">
        <v>155</v>
      </c>
      <c r="E230">
        <v>0</v>
      </c>
      <c r="F230" t="s">
        <v>158</v>
      </c>
      <c r="G230">
        <v>124</v>
      </c>
      <c r="H230">
        <v>1</v>
      </c>
      <c r="I230" t="s">
        <v>157</v>
      </c>
      <c r="J230">
        <v>742720</v>
      </c>
      <c r="K230">
        <v>742719</v>
      </c>
    </row>
    <row r="231" spans="1:11" x14ac:dyDescent="0.25">
      <c r="A231">
        <v>742689</v>
      </c>
      <c r="B231" t="s">
        <v>210</v>
      </c>
      <c r="C231" t="s">
        <v>154</v>
      </c>
      <c r="D231" t="s">
        <v>155</v>
      </c>
      <c r="E231">
        <v>0</v>
      </c>
      <c r="F231" t="s">
        <v>158</v>
      </c>
      <c r="G231">
        <v>124</v>
      </c>
      <c r="H231">
        <v>1</v>
      </c>
      <c r="I231" t="s">
        <v>157</v>
      </c>
      <c r="J231">
        <v>742719</v>
      </c>
      <c r="K231">
        <v>742718</v>
      </c>
    </row>
    <row r="232" spans="1:11" x14ac:dyDescent="0.25">
      <c r="A232">
        <v>742690</v>
      </c>
      <c r="B232" t="s">
        <v>210</v>
      </c>
      <c r="C232" t="s">
        <v>154</v>
      </c>
      <c r="D232" t="s">
        <v>155</v>
      </c>
      <c r="E232">
        <v>0</v>
      </c>
      <c r="F232" t="s">
        <v>158</v>
      </c>
      <c r="G232">
        <v>124</v>
      </c>
      <c r="H232">
        <v>1</v>
      </c>
      <c r="I232" t="s">
        <v>157</v>
      </c>
      <c r="J232">
        <v>742718</v>
      </c>
      <c r="K232">
        <v>742717</v>
      </c>
    </row>
    <row r="233" spans="1:11" x14ac:dyDescent="0.25">
      <c r="A233">
        <v>742691</v>
      </c>
      <c r="B233" t="s">
        <v>210</v>
      </c>
      <c r="C233" t="s">
        <v>154</v>
      </c>
      <c r="D233" t="s">
        <v>155</v>
      </c>
      <c r="E233">
        <v>0</v>
      </c>
      <c r="F233" t="s">
        <v>158</v>
      </c>
      <c r="G233">
        <v>124</v>
      </c>
      <c r="H233">
        <v>1</v>
      </c>
      <c r="I233" t="s">
        <v>157</v>
      </c>
      <c r="J233">
        <v>742717</v>
      </c>
      <c r="K233">
        <v>742716</v>
      </c>
    </row>
    <row r="234" spans="1:11" x14ac:dyDescent="0.25">
      <c r="A234">
        <v>742692</v>
      </c>
      <c r="B234" t="s">
        <v>210</v>
      </c>
      <c r="C234" t="s">
        <v>154</v>
      </c>
      <c r="D234" t="s">
        <v>155</v>
      </c>
      <c r="E234">
        <v>0</v>
      </c>
      <c r="F234" t="s">
        <v>158</v>
      </c>
      <c r="G234">
        <v>124</v>
      </c>
      <c r="H234">
        <v>1</v>
      </c>
      <c r="I234" t="s">
        <v>157</v>
      </c>
      <c r="J234">
        <v>742716</v>
      </c>
      <c r="K234">
        <v>742715</v>
      </c>
    </row>
    <row r="235" spans="1:11" x14ac:dyDescent="0.25">
      <c r="A235">
        <v>742693</v>
      </c>
      <c r="B235" t="s">
        <v>210</v>
      </c>
      <c r="C235" t="s">
        <v>154</v>
      </c>
      <c r="D235" t="s">
        <v>155</v>
      </c>
      <c r="E235">
        <v>0</v>
      </c>
      <c r="F235" t="s">
        <v>158</v>
      </c>
      <c r="G235">
        <v>124</v>
      </c>
      <c r="H235">
        <v>1</v>
      </c>
      <c r="I235" t="s">
        <v>157</v>
      </c>
      <c r="J235">
        <v>742715</v>
      </c>
      <c r="K235">
        <v>742714</v>
      </c>
    </row>
    <row r="236" spans="1:11" x14ac:dyDescent="0.25">
      <c r="A236">
        <v>742694</v>
      </c>
      <c r="B236" t="s">
        <v>210</v>
      </c>
      <c r="C236" t="s">
        <v>154</v>
      </c>
      <c r="D236" t="s">
        <v>155</v>
      </c>
      <c r="E236">
        <v>0</v>
      </c>
      <c r="F236" t="s">
        <v>158</v>
      </c>
      <c r="G236">
        <v>124</v>
      </c>
      <c r="H236">
        <v>1</v>
      </c>
      <c r="I236" t="s">
        <v>157</v>
      </c>
      <c r="J236">
        <v>742714</v>
      </c>
      <c r="K236">
        <v>742713</v>
      </c>
    </row>
    <row r="237" spans="1:11" x14ac:dyDescent="0.25">
      <c r="A237">
        <v>742695</v>
      </c>
      <c r="B237" t="s">
        <v>210</v>
      </c>
      <c r="C237" t="s">
        <v>154</v>
      </c>
      <c r="D237" t="s">
        <v>155</v>
      </c>
      <c r="E237">
        <v>0</v>
      </c>
      <c r="F237" t="s">
        <v>158</v>
      </c>
      <c r="G237">
        <v>124</v>
      </c>
      <c r="H237">
        <v>1</v>
      </c>
      <c r="I237" t="s">
        <v>157</v>
      </c>
      <c r="J237">
        <v>742713</v>
      </c>
      <c r="K237">
        <v>742712</v>
      </c>
    </row>
    <row r="238" spans="1:11" x14ac:dyDescent="0.25">
      <c r="A238">
        <v>742696</v>
      </c>
      <c r="B238" t="s">
        <v>210</v>
      </c>
      <c r="C238" t="s">
        <v>154</v>
      </c>
      <c r="D238" t="s">
        <v>155</v>
      </c>
      <c r="E238">
        <v>0</v>
      </c>
      <c r="F238" t="s">
        <v>158</v>
      </c>
      <c r="G238">
        <v>124</v>
      </c>
      <c r="H238">
        <v>1</v>
      </c>
      <c r="I238" t="s">
        <v>157</v>
      </c>
      <c r="J238">
        <v>742712</v>
      </c>
      <c r="K238">
        <v>742711</v>
      </c>
    </row>
    <row r="239" spans="1:11" x14ac:dyDescent="0.25">
      <c r="A239">
        <v>742697</v>
      </c>
      <c r="B239" t="s">
        <v>210</v>
      </c>
      <c r="C239" t="s">
        <v>154</v>
      </c>
      <c r="D239" t="s">
        <v>155</v>
      </c>
      <c r="E239">
        <v>0</v>
      </c>
      <c r="F239" t="s">
        <v>158</v>
      </c>
      <c r="G239">
        <v>124</v>
      </c>
      <c r="H239">
        <v>1</v>
      </c>
      <c r="I239" t="s">
        <v>157</v>
      </c>
      <c r="J239">
        <v>742711</v>
      </c>
      <c r="K239">
        <v>742710</v>
      </c>
    </row>
    <row r="240" spans="1:11" x14ac:dyDescent="0.25">
      <c r="A240">
        <v>742698</v>
      </c>
      <c r="B240" t="s">
        <v>210</v>
      </c>
      <c r="C240" t="s">
        <v>154</v>
      </c>
      <c r="D240" t="s">
        <v>155</v>
      </c>
      <c r="E240">
        <v>0</v>
      </c>
      <c r="F240" t="s">
        <v>158</v>
      </c>
      <c r="G240">
        <v>124</v>
      </c>
      <c r="H240">
        <v>1</v>
      </c>
      <c r="I240" t="s">
        <v>157</v>
      </c>
      <c r="J240">
        <v>742710</v>
      </c>
      <c r="K240">
        <v>742709</v>
      </c>
    </row>
    <row r="241" spans="1:11" x14ac:dyDescent="0.25">
      <c r="A241">
        <v>742699</v>
      </c>
      <c r="B241" t="s">
        <v>210</v>
      </c>
      <c r="C241" t="s">
        <v>154</v>
      </c>
      <c r="D241" t="s">
        <v>155</v>
      </c>
      <c r="E241">
        <v>0</v>
      </c>
      <c r="F241" t="s">
        <v>158</v>
      </c>
      <c r="G241">
        <v>124</v>
      </c>
      <c r="H241">
        <v>1</v>
      </c>
      <c r="I241" t="s">
        <v>157</v>
      </c>
      <c r="J241">
        <v>742709</v>
      </c>
      <c r="K241">
        <v>742708</v>
      </c>
    </row>
    <row r="242" spans="1:11" x14ac:dyDescent="0.25">
      <c r="A242">
        <v>742700</v>
      </c>
      <c r="B242" t="s">
        <v>210</v>
      </c>
      <c r="C242" t="s">
        <v>154</v>
      </c>
      <c r="D242" t="s">
        <v>155</v>
      </c>
      <c r="E242">
        <v>0</v>
      </c>
      <c r="F242" t="s">
        <v>158</v>
      </c>
      <c r="G242">
        <v>124</v>
      </c>
      <c r="H242">
        <v>1</v>
      </c>
      <c r="I242" t="s">
        <v>157</v>
      </c>
      <c r="J242">
        <v>742708</v>
      </c>
      <c r="K242">
        <v>742707</v>
      </c>
    </row>
    <row r="243" spans="1:11" x14ac:dyDescent="0.25">
      <c r="A243">
        <v>742701</v>
      </c>
      <c r="B243" t="s">
        <v>210</v>
      </c>
      <c r="C243" t="s">
        <v>154</v>
      </c>
      <c r="D243" t="s">
        <v>155</v>
      </c>
      <c r="E243">
        <v>0</v>
      </c>
      <c r="F243" t="s">
        <v>158</v>
      </c>
      <c r="G243">
        <v>124</v>
      </c>
      <c r="H243">
        <v>1</v>
      </c>
      <c r="I243" t="s">
        <v>157</v>
      </c>
      <c r="J243">
        <v>742707</v>
      </c>
      <c r="K243">
        <v>742706</v>
      </c>
    </row>
    <row r="244" spans="1:11" x14ac:dyDescent="0.25">
      <c r="A244">
        <v>742702</v>
      </c>
      <c r="B244" t="s">
        <v>210</v>
      </c>
      <c r="C244" t="s">
        <v>154</v>
      </c>
      <c r="D244" t="s">
        <v>155</v>
      </c>
      <c r="E244">
        <v>0</v>
      </c>
      <c r="F244" t="s">
        <v>158</v>
      </c>
      <c r="G244">
        <v>124</v>
      </c>
      <c r="H244">
        <v>1</v>
      </c>
      <c r="I244" t="s">
        <v>157</v>
      </c>
      <c r="J244">
        <v>742706</v>
      </c>
      <c r="K244">
        <v>742705</v>
      </c>
    </row>
    <row r="245" spans="1:11" x14ac:dyDescent="0.25">
      <c r="A245">
        <v>742703</v>
      </c>
      <c r="B245" t="s">
        <v>210</v>
      </c>
      <c r="C245" t="s">
        <v>154</v>
      </c>
      <c r="D245" t="s">
        <v>155</v>
      </c>
      <c r="E245">
        <v>0</v>
      </c>
      <c r="F245" t="s">
        <v>158</v>
      </c>
      <c r="G245">
        <v>124</v>
      </c>
      <c r="H245">
        <v>1</v>
      </c>
      <c r="I245" t="s">
        <v>157</v>
      </c>
      <c r="J245">
        <v>742705</v>
      </c>
      <c r="K245">
        <v>742704</v>
      </c>
    </row>
    <row r="246" spans="1:11" x14ac:dyDescent="0.25">
      <c r="A246">
        <v>742704</v>
      </c>
      <c r="B246" t="s">
        <v>210</v>
      </c>
      <c r="C246" t="s">
        <v>154</v>
      </c>
      <c r="D246" t="s">
        <v>155</v>
      </c>
      <c r="E246">
        <v>0</v>
      </c>
      <c r="F246" t="s">
        <v>158</v>
      </c>
      <c r="G246">
        <v>124</v>
      </c>
      <c r="H246">
        <v>1</v>
      </c>
      <c r="I246" t="s">
        <v>157</v>
      </c>
      <c r="J246">
        <v>742704</v>
      </c>
      <c r="K246">
        <v>742703</v>
      </c>
    </row>
    <row r="247" spans="1:11" x14ac:dyDescent="0.25">
      <c r="A247">
        <v>742705</v>
      </c>
      <c r="B247" t="s">
        <v>210</v>
      </c>
      <c r="C247" t="s">
        <v>154</v>
      </c>
      <c r="D247" t="s">
        <v>155</v>
      </c>
      <c r="E247">
        <v>0</v>
      </c>
      <c r="F247" t="s">
        <v>158</v>
      </c>
      <c r="G247">
        <v>124</v>
      </c>
      <c r="H247">
        <v>1</v>
      </c>
      <c r="I247" t="s">
        <v>157</v>
      </c>
      <c r="J247">
        <v>742703</v>
      </c>
      <c r="K247">
        <v>742702</v>
      </c>
    </row>
    <row r="248" spans="1:11" x14ac:dyDescent="0.25">
      <c r="A248">
        <v>742706</v>
      </c>
      <c r="B248" t="s">
        <v>210</v>
      </c>
      <c r="C248" t="s">
        <v>154</v>
      </c>
      <c r="D248" t="s">
        <v>155</v>
      </c>
      <c r="E248">
        <v>0</v>
      </c>
      <c r="F248" t="s">
        <v>158</v>
      </c>
      <c r="G248">
        <v>124</v>
      </c>
      <c r="H248">
        <v>1</v>
      </c>
      <c r="I248" t="s">
        <v>157</v>
      </c>
      <c r="J248">
        <v>742702</v>
      </c>
      <c r="K248">
        <v>742701</v>
      </c>
    </row>
    <row r="249" spans="1:11" x14ac:dyDescent="0.25">
      <c r="A249">
        <v>742707</v>
      </c>
      <c r="B249" t="s">
        <v>210</v>
      </c>
      <c r="C249" t="s">
        <v>154</v>
      </c>
      <c r="D249" t="s">
        <v>155</v>
      </c>
      <c r="E249">
        <v>0</v>
      </c>
      <c r="F249" t="s">
        <v>158</v>
      </c>
      <c r="G249">
        <v>124</v>
      </c>
      <c r="H249">
        <v>1</v>
      </c>
      <c r="I249" t="s">
        <v>157</v>
      </c>
      <c r="J249">
        <v>742701</v>
      </c>
      <c r="K249">
        <v>742700</v>
      </c>
    </row>
    <row r="250" spans="1:11" x14ac:dyDescent="0.25">
      <c r="A250">
        <v>742708</v>
      </c>
      <c r="B250" t="s">
        <v>210</v>
      </c>
      <c r="C250" t="s">
        <v>154</v>
      </c>
      <c r="D250" t="s">
        <v>155</v>
      </c>
      <c r="E250">
        <v>0</v>
      </c>
      <c r="F250" t="s">
        <v>158</v>
      </c>
      <c r="G250">
        <v>124</v>
      </c>
      <c r="H250">
        <v>1</v>
      </c>
      <c r="I250" t="s">
        <v>157</v>
      </c>
      <c r="J250">
        <v>742700</v>
      </c>
      <c r="K250">
        <v>742699</v>
      </c>
    </row>
    <row r="251" spans="1:11" x14ac:dyDescent="0.25">
      <c r="A251">
        <v>742709</v>
      </c>
      <c r="B251" t="s">
        <v>210</v>
      </c>
      <c r="C251" t="s">
        <v>154</v>
      </c>
      <c r="D251" t="s">
        <v>155</v>
      </c>
      <c r="E251">
        <v>0</v>
      </c>
      <c r="F251" t="s">
        <v>158</v>
      </c>
      <c r="G251">
        <v>124</v>
      </c>
      <c r="H251">
        <v>1</v>
      </c>
      <c r="I251" t="s">
        <v>157</v>
      </c>
      <c r="J251">
        <v>742699</v>
      </c>
      <c r="K251">
        <v>742698</v>
      </c>
    </row>
    <row r="252" spans="1:11" x14ac:dyDescent="0.25">
      <c r="A252">
        <v>742710</v>
      </c>
      <c r="B252" t="s">
        <v>210</v>
      </c>
      <c r="C252" t="s">
        <v>154</v>
      </c>
      <c r="D252" t="s">
        <v>155</v>
      </c>
      <c r="E252">
        <v>0</v>
      </c>
      <c r="F252" t="s">
        <v>158</v>
      </c>
      <c r="G252">
        <v>124</v>
      </c>
      <c r="H252">
        <v>1</v>
      </c>
      <c r="I252" t="s">
        <v>157</v>
      </c>
      <c r="J252">
        <v>742698</v>
      </c>
      <c r="K252">
        <v>742697</v>
      </c>
    </row>
    <row r="253" spans="1:11" x14ac:dyDescent="0.25">
      <c r="A253">
        <v>742711</v>
      </c>
      <c r="B253" t="s">
        <v>210</v>
      </c>
      <c r="C253" t="s">
        <v>154</v>
      </c>
      <c r="D253" t="s">
        <v>155</v>
      </c>
      <c r="E253">
        <v>0</v>
      </c>
      <c r="F253" t="s">
        <v>158</v>
      </c>
      <c r="G253">
        <v>124</v>
      </c>
      <c r="H253">
        <v>1</v>
      </c>
      <c r="I253" t="s">
        <v>157</v>
      </c>
      <c r="J253">
        <v>742697</v>
      </c>
      <c r="K253">
        <v>742696</v>
      </c>
    </row>
    <row r="254" spans="1:11" x14ac:dyDescent="0.25">
      <c r="A254">
        <v>742712</v>
      </c>
      <c r="B254" t="s">
        <v>210</v>
      </c>
      <c r="C254" t="s">
        <v>154</v>
      </c>
      <c r="D254" t="s">
        <v>155</v>
      </c>
      <c r="E254">
        <v>0</v>
      </c>
      <c r="F254" t="s">
        <v>158</v>
      </c>
      <c r="G254">
        <v>124</v>
      </c>
      <c r="H254">
        <v>1</v>
      </c>
      <c r="I254" t="s">
        <v>157</v>
      </c>
      <c r="J254">
        <v>742696</v>
      </c>
      <c r="K254">
        <v>742695</v>
      </c>
    </row>
    <row r="255" spans="1:11" x14ac:dyDescent="0.25">
      <c r="A255">
        <v>742713</v>
      </c>
      <c r="B255" t="s">
        <v>210</v>
      </c>
      <c r="C255" t="s">
        <v>154</v>
      </c>
      <c r="D255" t="s">
        <v>155</v>
      </c>
      <c r="E255">
        <v>0</v>
      </c>
      <c r="F255" t="s">
        <v>158</v>
      </c>
      <c r="G255">
        <v>124</v>
      </c>
      <c r="H255">
        <v>1</v>
      </c>
      <c r="I255" t="s">
        <v>157</v>
      </c>
      <c r="J255">
        <v>742695</v>
      </c>
      <c r="K255">
        <v>742694</v>
      </c>
    </row>
    <row r="256" spans="1:11" x14ac:dyDescent="0.25">
      <c r="A256">
        <v>742714</v>
      </c>
      <c r="B256" t="s">
        <v>210</v>
      </c>
      <c r="C256" t="s">
        <v>154</v>
      </c>
      <c r="D256" t="s">
        <v>155</v>
      </c>
      <c r="E256">
        <v>0</v>
      </c>
      <c r="F256" t="s">
        <v>158</v>
      </c>
      <c r="G256">
        <v>124</v>
      </c>
      <c r="H256">
        <v>1</v>
      </c>
      <c r="I256" t="s">
        <v>157</v>
      </c>
      <c r="J256">
        <v>742694</v>
      </c>
      <c r="K256">
        <v>742693</v>
      </c>
    </row>
    <row r="257" spans="1:11" x14ac:dyDescent="0.25">
      <c r="A257">
        <v>742715</v>
      </c>
      <c r="B257" t="s">
        <v>210</v>
      </c>
      <c r="C257" t="s">
        <v>154</v>
      </c>
      <c r="D257" t="s">
        <v>155</v>
      </c>
      <c r="E257">
        <v>0</v>
      </c>
      <c r="F257" t="s">
        <v>158</v>
      </c>
      <c r="G257">
        <v>124</v>
      </c>
      <c r="H257">
        <v>1</v>
      </c>
      <c r="I257" t="s">
        <v>157</v>
      </c>
      <c r="J257">
        <v>742693</v>
      </c>
      <c r="K257">
        <v>742692</v>
      </c>
    </row>
    <row r="258" spans="1:11" x14ac:dyDescent="0.25">
      <c r="A258">
        <v>742716</v>
      </c>
      <c r="B258" t="s">
        <v>210</v>
      </c>
      <c r="C258" t="s">
        <v>154</v>
      </c>
      <c r="D258" t="s">
        <v>155</v>
      </c>
      <c r="E258">
        <v>0</v>
      </c>
      <c r="F258" t="s">
        <v>158</v>
      </c>
      <c r="G258">
        <v>124</v>
      </c>
      <c r="H258">
        <v>1</v>
      </c>
      <c r="I258" t="s">
        <v>157</v>
      </c>
      <c r="J258">
        <v>742692</v>
      </c>
      <c r="K258">
        <v>742691</v>
      </c>
    </row>
    <row r="259" spans="1:11" x14ac:dyDescent="0.25">
      <c r="A259">
        <v>742717</v>
      </c>
      <c r="B259" t="s">
        <v>210</v>
      </c>
      <c r="C259" t="s">
        <v>154</v>
      </c>
      <c r="D259" t="s">
        <v>155</v>
      </c>
      <c r="E259">
        <v>0</v>
      </c>
      <c r="F259" t="s">
        <v>158</v>
      </c>
      <c r="G259">
        <v>124</v>
      </c>
      <c r="H259">
        <v>1</v>
      </c>
      <c r="I259" t="s">
        <v>157</v>
      </c>
      <c r="J259">
        <v>742691</v>
      </c>
      <c r="K259">
        <v>742690</v>
      </c>
    </row>
    <row r="260" spans="1:11" x14ac:dyDescent="0.25">
      <c r="A260">
        <v>742718</v>
      </c>
      <c r="B260" t="s">
        <v>210</v>
      </c>
      <c r="C260" t="s">
        <v>154</v>
      </c>
      <c r="D260" t="s">
        <v>155</v>
      </c>
      <c r="E260">
        <v>0</v>
      </c>
      <c r="F260" t="s">
        <v>158</v>
      </c>
      <c r="G260">
        <v>124</v>
      </c>
      <c r="H260">
        <v>1</v>
      </c>
      <c r="I260" t="s">
        <v>157</v>
      </c>
      <c r="J260">
        <v>742690</v>
      </c>
      <c r="K260">
        <v>742689</v>
      </c>
    </row>
    <row r="261" spans="1:11" x14ac:dyDescent="0.25">
      <c r="A261">
        <v>742719</v>
      </c>
      <c r="B261" t="s">
        <v>210</v>
      </c>
      <c r="C261" t="s">
        <v>154</v>
      </c>
      <c r="D261" t="s">
        <v>155</v>
      </c>
      <c r="E261">
        <v>0</v>
      </c>
      <c r="F261" t="s">
        <v>158</v>
      </c>
      <c r="G261">
        <v>124</v>
      </c>
      <c r="H261">
        <v>1</v>
      </c>
      <c r="I261" t="s">
        <v>157</v>
      </c>
      <c r="J261">
        <v>742689</v>
      </c>
      <c r="K261">
        <v>742688</v>
      </c>
    </row>
    <row r="262" spans="1:11" x14ac:dyDescent="0.25">
      <c r="A262">
        <v>742720</v>
      </c>
      <c r="B262" t="s">
        <v>210</v>
      </c>
      <c r="C262" t="s">
        <v>154</v>
      </c>
      <c r="D262" t="s">
        <v>155</v>
      </c>
      <c r="E262">
        <v>0</v>
      </c>
      <c r="F262" t="s">
        <v>158</v>
      </c>
      <c r="G262">
        <v>124</v>
      </c>
      <c r="H262">
        <v>1</v>
      </c>
      <c r="I262" t="s">
        <v>157</v>
      </c>
      <c r="J262">
        <v>742688</v>
      </c>
      <c r="K262">
        <v>742687</v>
      </c>
    </row>
    <row r="263" spans="1:11" x14ac:dyDescent="0.25">
      <c r="A263">
        <v>742721</v>
      </c>
      <c r="B263" t="s">
        <v>210</v>
      </c>
      <c r="C263" t="s">
        <v>154</v>
      </c>
      <c r="D263" t="s">
        <v>155</v>
      </c>
      <c r="E263">
        <v>0</v>
      </c>
      <c r="F263" t="s">
        <v>158</v>
      </c>
      <c r="G263">
        <v>124</v>
      </c>
      <c r="H263">
        <v>1</v>
      </c>
      <c r="I263" t="s">
        <v>157</v>
      </c>
      <c r="J263">
        <v>742687</v>
      </c>
      <c r="K263">
        <v>742686</v>
      </c>
    </row>
    <row r="264" spans="1:11" x14ac:dyDescent="0.25">
      <c r="A264">
        <v>742722</v>
      </c>
      <c r="B264" t="s">
        <v>210</v>
      </c>
      <c r="C264" t="s">
        <v>154</v>
      </c>
      <c r="D264" t="s">
        <v>155</v>
      </c>
      <c r="E264">
        <v>0</v>
      </c>
      <c r="F264" t="s">
        <v>158</v>
      </c>
      <c r="G264">
        <v>124</v>
      </c>
      <c r="H264">
        <v>1</v>
      </c>
      <c r="I264" t="s">
        <v>157</v>
      </c>
      <c r="J264">
        <v>742686</v>
      </c>
      <c r="K264">
        <v>742685</v>
      </c>
    </row>
    <row r="265" spans="1:11" x14ac:dyDescent="0.25">
      <c r="A265">
        <v>742723</v>
      </c>
      <c r="B265" t="s">
        <v>210</v>
      </c>
      <c r="C265" t="s">
        <v>154</v>
      </c>
      <c r="D265" t="s">
        <v>155</v>
      </c>
      <c r="E265">
        <v>0</v>
      </c>
      <c r="F265" t="s">
        <v>158</v>
      </c>
      <c r="G265">
        <v>124</v>
      </c>
      <c r="H265">
        <v>1</v>
      </c>
      <c r="I265" t="s">
        <v>157</v>
      </c>
      <c r="J265">
        <v>742685</v>
      </c>
      <c r="K265">
        <v>742684</v>
      </c>
    </row>
    <row r="266" spans="1:11" x14ac:dyDescent="0.25">
      <c r="A266">
        <v>742724</v>
      </c>
      <c r="B266" t="s">
        <v>210</v>
      </c>
      <c r="C266" t="s">
        <v>154</v>
      </c>
      <c r="D266" t="s">
        <v>155</v>
      </c>
      <c r="E266">
        <v>0</v>
      </c>
      <c r="F266" t="s">
        <v>158</v>
      </c>
      <c r="G266">
        <v>124</v>
      </c>
      <c r="H266">
        <v>1</v>
      </c>
      <c r="I266" t="s">
        <v>157</v>
      </c>
      <c r="J266">
        <v>742684</v>
      </c>
      <c r="K266">
        <v>742683</v>
      </c>
    </row>
    <row r="267" spans="1:11" x14ac:dyDescent="0.25">
      <c r="A267">
        <v>742725</v>
      </c>
      <c r="B267" t="s">
        <v>210</v>
      </c>
      <c r="C267" t="s">
        <v>154</v>
      </c>
      <c r="D267" t="s">
        <v>155</v>
      </c>
      <c r="E267">
        <v>0</v>
      </c>
      <c r="F267" t="s">
        <v>158</v>
      </c>
      <c r="G267">
        <v>124</v>
      </c>
      <c r="H267">
        <v>1</v>
      </c>
      <c r="I267" t="s">
        <v>157</v>
      </c>
      <c r="J267">
        <v>742683</v>
      </c>
      <c r="K267">
        <v>742682</v>
      </c>
    </row>
    <row r="268" spans="1:11" x14ac:dyDescent="0.25">
      <c r="A268">
        <v>742726</v>
      </c>
      <c r="B268" t="s">
        <v>210</v>
      </c>
      <c r="C268" t="s">
        <v>154</v>
      </c>
      <c r="D268" t="s">
        <v>155</v>
      </c>
      <c r="E268">
        <v>0</v>
      </c>
      <c r="F268" t="s">
        <v>158</v>
      </c>
      <c r="G268">
        <v>124</v>
      </c>
      <c r="H268">
        <v>1</v>
      </c>
      <c r="I268" t="s">
        <v>157</v>
      </c>
      <c r="J268">
        <v>742682</v>
      </c>
      <c r="K268">
        <v>742681</v>
      </c>
    </row>
    <row r="269" spans="1:11" x14ac:dyDescent="0.25">
      <c r="A269">
        <v>742727</v>
      </c>
      <c r="B269" t="s">
        <v>210</v>
      </c>
      <c r="C269" t="s">
        <v>154</v>
      </c>
      <c r="D269" t="s">
        <v>155</v>
      </c>
      <c r="E269">
        <v>0</v>
      </c>
      <c r="F269" t="s">
        <v>158</v>
      </c>
      <c r="G269">
        <v>124</v>
      </c>
      <c r="H269">
        <v>1</v>
      </c>
      <c r="I269" t="s">
        <v>157</v>
      </c>
      <c r="J269">
        <v>742681</v>
      </c>
      <c r="K269">
        <v>742680</v>
      </c>
    </row>
    <row r="270" spans="1:11" x14ac:dyDescent="0.25">
      <c r="A270">
        <v>742728</v>
      </c>
      <c r="B270" t="s">
        <v>210</v>
      </c>
      <c r="C270" t="s">
        <v>154</v>
      </c>
      <c r="D270" t="s">
        <v>155</v>
      </c>
      <c r="E270">
        <v>0</v>
      </c>
      <c r="F270" t="s">
        <v>158</v>
      </c>
      <c r="G270">
        <v>124</v>
      </c>
      <c r="H270">
        <v>1</v>
      </c>
      <c r="I270" t="s">
        <v>157</v>
      </c>
      <c r="J270">
        <v>742680</v>
      </c>
      <c r="K270">
        <v>742679</v>
      </c>
    </row>
    <row r="271" spans="1:11" x14ac:dyDescent="0.25">
      <c r="A271">
        <v>742729</v>
      </c>
      <c r="B271" t="s">
        <v>210</v>
      </c>
      <c r="C271" t="s">
        <v>154</v>
      </c>
      <c r="D271" t="s">
        <v>155</v>
      </c>
      <c r="E271">
        <v>0</v>
      </c>
      <c r="F271" t="s">
        <v>211</v>
      </c>
      <c r="G271">
        <v>124</v>
      </c>
      <c r="H271">
        <v>1</v>
      </c>
      <c r="I271" t="s">
        <v>157</v>
      </c>
      <c r="J271">
        <v>742679</v>
      </c>
      <c r="K271">
        <v>742733</v>
      </c>
    </row>
    <row r="272" spans="1:11" x14ac:dyDescent="0.25">
      <c r="A272">
        <v>742730</v>
      </c>
      <c r="B272" t="s">
        <v>210</v>
      </c>
      <c r="C272" t="s">
        <v>154</v>
      </c>
      <c r="D272" t="s">
        <v>155</v>
      </c>
      <c r="E272">
        <v>0</v>
      </c>
      <c r="F272" t="s">
        <v>212</v>
      </c>
      <c r="G272">
        <v>124</v>
      </c>
      <c r="H272">
        <v>1</v>
      </c>
      <c r="I272" t="s">
        <v>157</v>
      </c>
      <c r="J272">
        <v>742733</v>
      </c>
      <c r="K272">
        <v>742734</v>
      </c>
    </row>
    <row r="273" spans="1:11" x14ac:dyDescent="0.25">
      <c r="A273">
        <v>742731</v>
      </c>
      <c r="B273" t="s">
        <v>210</v>
      </c>
      <c r="C273" t="s">
        <v>154</v>
      </c>
      <c r="D273" t="s">
        <v>155</v>
      </c>
      <c r="E273">
        <v>0</v>
      </c>
      <c r="F273" t="s">
        <v>213</v>
      </c>
      <c r="G273">
        <v>124</v>
      </c>
      <c r="H273">
        <v>1</v>
      </c>
      <c r="I273" t="s">
        <v>157</v>
      </c>
      <c r="J273">
        <v>742734</v>
      </c>
      <c r="K273">
        <v>742735</v>
      </c>
    </row>
    <row r="274" spans="1:11" x14ac:dyDescent="0.25">
      <c r="A274">
        <v>742732</v>
      </c>
      <c r="B274" t="s">
        <v>210</v>
      </c>
      <c r="C274" t="s">
        <v>154</v>
      </c>
      <c r="D274" t="s">
        <v>155</v>
      </c>
      <c r="E274">
        <v>0</v>
      </c>
      <c r="F274" t="s">
        <v>214</v>
      </c>
      <c r="G274">
        <v>124</v>
      </c>
      <c r="H274">
        <v>1</v>
      </c>
      <c r="I274" t="s">
        <v>157</v>
      </c>
      <c r="J274">
        <v>742735</v>
      </c>
      <c r="K274">
        <v>742736</v>
      </c>
    </row>
    <row r="275" spans="1:11" x14ac:dyDescent="0.25">
      <c r="A275">
        <v>742733</v>
      </c>
      <c r="B275" t="s">
        <v>210</v>
      </c>
      <c r="C275" t="s">
        <v>154</v>
      </c>
      <c r="D275" t="s">
        <v>155</v>
      </c>
      <c r="E275">
        <v>0</v>
      </c>
      <c r="F275" t="s">
        <v>215</v>
      </c>
      <c r="G275">
        <v>124</v>
      </c>
      <c r="H275">
        <v>1</v>
      </c>
      <c r="I275" t="s">
        <v>157</v>
      </c>
      <c r="J275">
        <v>742736</v>
      </c>
      <c r="K275">
        <v>742737</v>
      </c>
    </row>
    <row r="276" spans="1:11" x14ac:dyDescent="0.25">
      <c r="A276">
        <v>742734</v>
      </c>
      <c r="B276" t="s">
        <v>210</v>
      </c>
      <c r="C276" t="s">
        <v>154</v>
      </c>
      <c r="D276" t="s">
        <v>155</v>
      </c>
      <c r="E276">
        <v>0</v>
      </c>
      <c r="F276" t="s">
        <v>216</v>
      </c>
      <c r="G276">
        <v>124</v>
      </c>
      <c r="H276">
        <v>1</v>
      </c>
      <c r="I276" t="s">
        <v>157</v>
      </c>
      <c r="J276">
        <v>742737</v>
      </c>
      <c r="K276">
        <v>742738</v>
      </c>
    </row>
    <row r="277" spans="1:11" x14ac:dyDescent="0.25">
      <c r="A277">
        <v>742735</v>
      </c>
      <c r="B277" t="s">
        <v>210</v>
      </c>
      <c r="C277" t="s">
        <v>154</v>
      </c>
      <c r="D277" t="s">
        <v>155</v>
      </c>
      <c r="E277">
        <v>0</v>
      </c>
      <c r="F277" t="s">
        <v>217</v>
      </c>
      <c r="G277">
        <v>124</v>
      </c>
      <c r="H277">
        <v>1</v>
      </c>
      <c r="I277" t="s">
        <v>157</v>
      </c>
      <c r="J277">
        <v>742738</v>
      </c>
      <c r="K277">
        <v>742739</v>
      </c>
    </row>
    <row r="278" spans="1:11" x14ac:dyDescent="0.25">
      <c r="A278">
        <v>742736</v>
      </c>
      <c r="B278" t="s">
        <v>210</v>
      </c>
      <c r="C278" t="s">
        <v>154</v>
      </c>
      <c r="D278" t="s">
        <v>155</v>
      </c>
      <c r="E278">
        <v>0</v>
      </c>
      <c r="F278" t="s">
        <v>218</v>
      </c>
      <c r="G278">
        <v>124</v>
      </c>
      <c r="H278">
        <v>1</v>
      </c>
      <c r="I278" t="s">
        <v>157</v>
      </c>
      <c r="J278">
        <v>742739</v>
      </c>
      <c r="K278">
        <v>742740</v>
      </c>
    </row>
    <row r="279" spans="1:11" x14ac:dyDescent="0.25">
      <c r="A279">
        <v>742737</v>
      </c>
      <c r="B279" t="s">
        <v>210</v>
      </c>
      <c r="C279" t="s">
        <v>154</v>
      </c>
      <c r="D279" t="s">
        <v>155</v>
      </c>
      <c r="E279">
        <v>0</v>
      </c>
      <c r="F279" t="s">
        <v>219</v>
      </c>
      <c r="G279">
        <v>124</v>
      </c>
      <c r="H279">
        <v>1</v>
      </c>
      <c r="I279" t="s">
        <v>157</v>
      </c>
      <c r="J279">
        <v>742740</v>
      </c>
      <c r="K279">
        <v>742742</v>
      </c>
    </row>
    <row r="280" spans="1:11" x14ac:dyDescent="0.25">
      <c r="A280">
        <v>742738</v>
      </c>
      <c r="B280" t="s">
        <v>210</v>
      </c>
      <c r="C280" t="s">
        <v>154</v>
      </c>
      <c r="D280" t="s">
        <v>155</v>
      </c>
      <c r="E280">
        <v>0</v>
      </c>
      <c r="F280" t="s">
        <v>219</v>
      </c>
      <c r="G280">
        <v>124</v>
      </c>
      <c r="H280">
        <v>1</v>
      </c>
      <c r="I280" t="s">
        <v>157</v>
      </c>
      <c r="J280">
        <v>742742</v>
      </c>
      <c r="K280">
        <v>742741</v>
      </c>
    </row>
    <row r="281" spans="1:11" x14ac:dyDescent="0.25">
      <c r="A281">
        <v>742743</v>
      </c>
      <c r="B281" t="s">
        <v>220</v>
      </c>
      <c r="C281" t="s">
        <v>154</v>
      </c>
      <c r="D281" t="s">
        <v>155</v>
      </c>
      <c r="E281">
        <v>0</v>
      </c>
      <c r="F281" t="s">
        <v>156</v>
      </c>
      <c r="G281">
        <v>124</v>
      </c>
      <c r="H281">
        <v>1</v>
      </c>
      <c r="I281" t="s">
        <v>157</v>
      </c>
      <c r="J281">
        <v>742743</v>
      </c>
      <c r="K281">
        <v>742744</v>
      </c>
    </row>
    <row r="282" spans="1:11" x14ac:dyDescent="0.25">
      <c r="A282">
        <v>742744</v>
      </c>
      <c r="B282" t="s">
        <v>220</v>
      </c>
      <c r="C282" t="s">
        <v>154</v>
      </c>
      <c r="D282" t="s">
        <v>155</v>
      </c>
      <c r="E282">
        <v>0</v>
      </c>
      <c r="F282" t="s">
        <v>156</v>
      </c>
      <c r="G282">
        <v>124</v>
      </c>
      <c r="H282">
        <v>1</v>
      </c>
      <c r="I282" t="s">
        <v>157</v>
      </c>
      <c r="J282">
        <v>742744</v>
      </c>
      <c r="K282">
        <v>742745</v>
      </c>
    </row>
    <row r="283" spans="1:11" x14ac:dyDescent="0.25">
      <c r="A283">
        <v>742745</v>
      </c>
      <c r="B283" t="s">
        <v>220</v>
      </c>
      <c r="C283" t="s">
        <v>154</v>
      </c>
      <c r="D283" t="s">
        <v>155</v>
      </c>
      <c r="E283">
        <v>0</v>
      </c>
      <c r="F283" t="s">
        <v>156</v>
      </c>
      <c r="G283">
        <v>124</v>
      </c>
      <c r="H283">
        <v>1</v>
      </c>
      <c r="I283" t="s">
        <v>157</v>
      </c>
      <c r="J283">
        <v>742745</v>
      </c>
      <c r="K283">
        <v>742746</v>
      </c>
    </row>
    <row r="284" spans="1:11" x14ac:dyDescent="0.25">
      <c r="A284">
        <v>742746</v>
      </c>
      <c r="B284" t="s">
        <v>220</v>
      </c>
      <c r="C284" t="s">
        <v>154</v>
      </c>
      <c r="D284" t="s">
        <v>155</v>
      </c>
      <c r="E284">
        <v>0</v>
      </c>
      <c r="F284" t="s">
        <v>156</v>
      </c>
      <c r="G284">
        <v>124</v>
      </c>
      <c r="H284">
        <v>1</v>
      </c>
      <c r="I284" t="s">
        <v>157</v>
      </c>
      <c r="J284">
        <v>742746</v>
      </c>
      <c r="K284">
        <v>742747</v>
      </c>
    </row>
    <row r="285" spans="1:11" x14ac:dyDescent="0.25">
      <c r="A285">
        <v>742747</v>
      </c>
      <c r="B285" t="s">
        <v>220</v>
      </c>
      <c r="C285" t="s">
        <v>154</v>
      </c>
      <c r="D285" t="s">
        <v>155</v>
      </c>
      <c r="E285">
        <v>0</v>
      </c>
      <c r="F285" t="s">
        <v>156</v>
      </c>
      <c r="G285">
        <v>124</v>
      </c>
      <c r="H285">
        <v>1</v>
      </c>
      <c r="I285" t="s">
        <v>157</v>
      </c>
      <c r="J285">
        <v>742747</v>
      </c>
      <c r="K285">
        <v>742748</v>
      </c>
    </row>
    <row r="286" spans="1:11" x14ac:dyDescent="0.25">
      <c r="A286">
        <v>742748</v>
      </c>
      <c r="B286" t="s">
        <v>220</v>
      </c>
      <c r="C286" t="s">
        <v>154</v>
      </c>
      <c r="D286" t="s">
        <v>155</v>
      </c>
      <c r="E286">
        <v>0</v>
      </c>
      <c r="F286" t="s">
        <v>156</v>
      </c>
      <c r="G286">
        <v>124</v>
      </c>
      <c r="H286">
        <v>1</v>
      </c>
      <c r="I286" t="s">
        <v>157</v>
      </c>
      <c r="J286">
        <v>742748</v>
      </c>
      <c r="K286">
        <v>742749</v>
      </c>
    </row>
    <row r="287" spans="1:11" x14ac:dyDescent="0.25">
      <c r="A287">
        <v>742749</v>
      </c>
      <c r="B287" t="s">
        <v>220</v>
      </c>
      <c r="C287" t="s">
        <v>154</v>
      </c>
      <c r="D287" t="s">
        <v>155</v>
      </c>
      <c r="E287">
        <v>0</v>
      </c>
      <c r="F287" t="s">
        <v>156</v>
      </c>
      <c r="G287">
        <v>124</v>
      </c>
      <c r="H287">
        <v>1</v>
      </c>
      <c r="I287" t="s">
        <v>157</v>
      </c>
      <c r="J287">
        <v>742749</v>
      </c>
      <c r="K287">
        <v>742750</v>
      </c>
    </row>
    <row r="288" spans="1:11" x14ac:dyDescent="0.25">
      <c r="A288">
        <v>742750</v>
      </c>
      <c r="B288" t="s">
        <v>220</v>
      </c>
      <c r="C288" t="s">
        <v>154</v>
      </c>
      <c r="D288" t="s">
        <v>155</v>
      </c>
      <c r="E288">
        <v>0</v>
      </c>
      <c r="F288" t="s">
        <v>156</v>
      </c>
      <c r="G288">
        <v>124</v>
      </c>
      <c r="H288">
        <v>1</v>
      </c>
      <c r="I288" t="s">
        <v>157</v>
      </c>
      <c r="J288">
        <v>742750</v>
      </c>
      <c r="K288">
        <v>742751</v>
      </c>
    </row>
    <row r="289" spans="1:11" x14ac:dyDescent="0.25">
      <c r="A289">
        <v>742751</v>
      </c>
      <c r="B289" t="s">
        <v>220</v>
      </c>
      <c r="C289" t="s">
        <v>154</v>
      </c>
      <c r="D289" t="s">
        <v>155</v>
      </c>
      <c r="E289">
        <v>0</v>
      </c>
      <c r="F289" t="s">
        <v>156</v>
      </c>
      <c r="G289">
        <v>124</v>
      </c>
      <c r="H289">
        <v>1</v>
      </c>
      <c r="I289" t="s">
        <v>157</v>
      </c>
      <c r="J289">
        <v>742751</v>
      </c>
      <c r="K289">
        <v>742752</v>
      </c>
    </row>
    <row r="290" spans="1:11" x14ac:dyDescent="0.25">
      <c r="A290">
        <v>742752</v>
      </c>
      <c r="B290" t="s">
        <v>220</v>
      </c>
      <c r="C290" t="s">
        <v>154</v>
      </c>
      <c r="D290" t="s">
        <v>155</v>
      </c>
      <c r="E290">
        <v>0</v>
      </c>
      <c r="F290" t="s">
        <v>156</v>
      </c>
      <c r="G290">
        <v>124</v>
      </c>
      <c r="H290">
        <v>1</v>
      </c>
      <c r="I290" t="s">
        <v>157</v>
      </c>
      <c r="J290">
        <v>742752</v>
      </c>
      <c r="K290">
        <v>742753</v>
      </c>
    </row>
    <row r="291" spans="1:11" x14ac:dyDescent="0.25">
      <c r="A291">
        <v>742754</v>
      </c>
      <c r="B291" t="s">
        <v>221</v>
      </c>
      <c r="C291" t="s">
        <v>154</v>
      </c>
      <c r="D291" t="s">
        <v>155</v>
      </c>
      <c r="E291">
        <v>0</v>
      </c>
      <c r="F291" t="s">
        <v>194</v>
      </c>
      <c r="G291">
        <v>124</v>
      </c>
      <c r="H291">
        <v>1</v>
      </c>
      <c r="I291" t="s">
        <v>157</v>
      </c>
      <c r="J291">
        <v>742808</v>
      </c>
      <c r="K291">
        <v>742755</v>
      </c>
    </row>
    <row r="292" spans="1:11" x14ac:dyDescent="0.25">
      <c r="A292">
        <v>742755</v>
      </c>
      <c r="B292" t="s">
        <v>221</v>
      </c>
      <c r="C292" t="s">
        <v>154</v>
      </c>
      <c r="D292" t="s">
        <v>155</v>
      </c>
      <c r="E292">
        <v>0</v>
      </c>
      <c r="F292" t="s">
        <v>194</v>
      </c>
      <c r="G292">
        <v>124</v>
      </c>
      <c r="H292">
        <v>1</v>
      </c>
      <c r="I292" t="s">
        <v>157</v>
      </c>
      <c r="J292">
        <v>742755</v>
      </c>
      <c r="K292">
        <v>742756</v>
      </c>
    </row>
    <row r="293" spans="1:11" x14ac:dyDescent="0.25">
      <c r="A293">
        <v>742756</v>
      </c>
      <c r="B293" t="s">
        <v>221</v>
      </c>
      <c r="C293" t="s">
        <v>154</v>
      </c>
      <c r="D293" t="s">
        <v>155</v>
      </c>
      <c r="E293">
        <v>0</v>
      </c>
      <c r="F293" t="s">
        <v>194</v>
      </c>
      <c r="G293">
        <v>124</v>
      </c>
      <c r="H293">
        <v>1</v>
      </c>
      <c r="I293" t="s">
        <v>157</v>
      </c>
      <c r="J293">
        <v>742756</v>
      </c>
      <c r="K293">
        <v>742757</v>
      </c>
    </row>
    <row r="294" spans="1:11" x14ac:dyDescent="0.25">
      <c r="A294">
        <v>742757</v>
      </c>
      <c r="B294" t="s">
        <v>221</v>
      </c>
      <c r="C294" t="s">
        <v>154</v>
      </c>
      <c r="D294" t="s">
        <v>155</v>
      </c>
      <c r="E294">
        <v>0</v>
      </c>
      <c r="F294" t="s">
        <v>194</v>
      </c>
      <c r="G294">
        <v>124</v>
      </c>
      <c r="H294">
        <v>1</v>
      </c>
      <c r="I294" t="s">
        <v>157</v>
      </c>
      <c r="J294">
        <v>742757</v>
      </c>
      <c r="K294">
        <v>742758</v>
      </c>
    </row>
    <row r="295" spans="1:11" x14ac:dyDescent="0.25">
      <c r="A295">
        <v>742758</v>
      </c>
      <c r="B295" t="s">
        <v>221</v>
      </c>
      <c r="C295" t="s">
        <v>154</v>
      </c>
      <c r="D295" t="s">
        <v>155</v>
      </c>
      <c r="E295">
        <v>0</v>
      </c>
      <c r="F295" t="s">
        <v>222</v>
      </c>
      <c r="G295">
        <v>124</v>
      </c>
      <c r="H295">
        <v>1</v>
      </c>
      <c r="I295" t="s">
        <v>157</v>
      </c>
      <c r="J295">
        <v>742758</v>
      </c>
      <c r="K295">
        <v>742766</v>
      </c>
    </row>
    <row r="296" spans="1:11" x14ac:dyDescent="0.25">
      <c r="A296">
        <v>742759</v>
      </c>
      <c r="B296" t="s">
        <v>221</v>
      </c>
      <c r="C296" t="s">
        <v>154</v>
      </c>
      <c r="D296" t="s">
        <v>155</v>
      </c>
      <c r="E296">
        <v>0</v>
      </c>
      <c r="F296" t="s">
        <v>223</v>
      </c>
      <c r="G296">
        <v>124</v>
      </c>
      <c r="H296">
        <v>1</v>
      </c>
      <c r="I296" t="s">
        <v>157</v>
      </c>
      <c r="J296">
        <v>742766</v>
      </c>
      <c r="K296">
        <v>742765</v>
      </c>
    </row>
    <row r="297" spans="1:11" x14ac:dyDescent="0.25">
      <c r="A297">
        <v>742760</v>
      </c>
      <c r="B297" t="s">
        <v>221</v>
      </c>
      <c r="C297" t="s">
        <v>154</v>
      </c>
      <c r="D297" t="s">
        <v>155</v>
      </c>
      <c r="E297">
        <v>0</v>
      </c>
      <c r="F297" t="s">
        <v>224</v>
      </c>
      <c r="G297">
        <v>124</v>
      </c>
      <c r="H297">
        <v>1</v>
      </c>
      <c r="I297" t="s">
        <v>157</v>
      </c>
      <c r="J297">
        <v>742765</v>
      </c>
      <c r="K297">
        <v>742764</v>
      </c>
    </row>
    <row r="298" spans="1:11" x14ac:dyDescent="0.25">
      <c r="A298">
        <v>742761</v>
      </c>
      <c r="B298" t="s">
        <v>221</v>
      </c>
      <c r="C298" t="s">
        <v>154</v>
      </c>
      <c r="D298" t="s">
        <v>155</v>
      </c>
      <c r="E298">
        <v>0</v>
      </c>
      <c r="F298" t="s">
        <v>225</v>
      </c>
      <c r="G298">
        <v>124</v>
      </c>
      <c r="H298">
        <v>1</v>
      </c>
      <c r="I298" t="s">
        <v>157</v>
      </c>
      <c r="J298">
        <v>742764</v>
      </c>
      <c r="K298">
        <v>742763</v>
      </c>
    </row>
    <row r="299" spans="1:11" x14ac:dyDescent="0.25">
      <c r="A299">
        <v>742762</v>
      </c>
      <c r="B299" t="s">
        <v>221</v>
      </c>
      <c r="C299" t="s">
        <v>154</v>
      </c>
      <c r="D299" t="s">
        <v>155</v>
      </c>
      <c r="E299">
        <v>0</v>
      </c>
      <c r="F299" t="s">
        <v>226</v>
      </c>
      <c r="G299">
        <v>124</v>
      </c>
      <c r="H299">
        <v>1</v>
      </c>
      <c r="I299" t="s">
        <v>157</v>
      </c>
      <c r="J299">
        <v>742763</v>
      </c>
      <c r="K299">
        <v>742762</v>
      </c>
    </row>
    <row r="300" spans="1:11" x14ac:dyDescent="0.25">
      <c r="A300">
        <v>742763</v>
      </c>
      <c r="B300" t="s">
        <v>221</v>
      </c>
      <c r="C300" t="s">
        <v>154</v>
      </c>
      <c r="D300" t="s">
        <v>155</v>
      </c>
      <c r="E300">
        <v>0</v>
      </c>
      <c r="F300" t="s">
        <v>227</v>
      </c>
      <c r="G300">
        <v>124</v>
      </c>
      <c r="H300">
        <v>1</v>
      </c>
      <c r="I300" t="s">
        <v>157</v>
      </c>
      <c r="J300">
        <v>742762</v>
      </c>
      <c r="K300">
        <v>742761</v>
      </c>
    </row>
    <row r="301" spans="1:11" x14ac:dyDescent="0.25">
      <c r="A301">
        <v>742764</v>
      </c>
      <c r="B301" t="s">
        <v>221</v>
      </c>
      <c r="C301" t="s">
        <v>154</v>
      </c>
      <c r="D301" t="s">
        <v>155</v>
      </c>
      <c r="E301">
        <v>0</v>
      </c>
      <c r="F301" t="s">
        <v>228</v>
      </c>
      <c r="G301">
        <v>124</v>
      </c>
      <c r="H301">
        <v>1</v>
      </c>
      <c r="I301" t="s">
        <v>157</v>
      </c>
      <c r="J301">
        <v>742761</v>
      </c>
      <c r="K301">
        <v>742760</v>
      </c>
    </row>
    <row r="302" spans="1:11" x14ac:dyDescent="0.25">
      <c r="A302">
        <v>742765</v>
      </c>
      <c r="B302" t="s">
        <v>221</v>
      </c>
      <c r="C302" t="s">
        <v>154</v>
      </c>
      <c r="D302" t="s">
        <v>155</v>
      </c>
      <c r="E302">
        <v>0</v>
      </c>
      <c r="F302" t="s">
        <v>229</v>
      </c>
      <c r="G302">
        <v>124</v>
      </c>
      <c r="H302">
        <v>1</v>
      </c>
      <c r="I302" t="s">
        <v>157</v>
      </c>
      <c r="J302">
        <v>742760</v>
      </c>
      <c r="K302">
        <v>742759</v>
      </c>
    </row>
    <row r="303" spans="1:11" x14ac:dyDescent="0.25">
      <c r="A303">
        <v>742766</v>
      </c>
      <c r="B303" t="s">
        <v>221</v>
      </c>
      <c r="C303" t="s">
        <v>154</v>
      </c>
      <c r="D303" t="s">
        <v>155</v>
      </c>
      <c r="E303">
        <v>0</v>
      </c>
      <c r="F303" t="s">
        <v>230</v>
      </c>
      <c r="G303">
        <v>124</v>
      </c>
      <c r="H303">
        <v>1</v>
      </c>
      <c r="I303" t="s">
        <v>157</v>
      </c>
      <c r="J303">
        <v>742759</v>
      </c>
      <c r="K303">
        <v>742775</v>
      </c>
    </row>
    <row r="304" spans="1:11" x14ac:dyDescent="0.25">
      <c r="A304">
        <v>742767</v>
      </c>
      <c r="B304" t="s">
        <v>221</v>
      </c>
      <c r="C304" t="s">
        <v>154</v>
      </c>
      <c r="D304" t="s">
        <v>155</v>
      </c>
      <c r="E304">
        <v>0</v>
      </c>
      <c r="F304" t="s">
        <v>230</v>
      </c>
      <c r="G304">
        <v>124</v>
      </c>
      <c r="H304">
        <v>1</v>
      </c>
      <c r="I304" t="s">
        <v>157</v>
      </c>
      <c r="J304">
        <v>742775</v>
      </c>
      <c r="K304">
        <v>742774</v>
      </c>
    </row>
    <row r="305" spans="1:11" x14ac:dyDescent="0.25">
      <c r="A305">
        <v>742768</v>
      </c>
      <c r="B305" t="s">
        <v>221</v>
      </c>
      <c r="C305" t="s">
        <v>154</v>
      </c>
      <c r="D305" t="s">
        <v>155</v>
      </c>
      <c r="E305">
        <v>0</v>
      </c>
      <c r="F305" t="s">
        <v>230</v>
      </c>
      <c r="G305">
        <v>124</v>
      </c>
      <c r="H305">
        <v>1</v>
      </c>
      <c r="I305" t="s">
        <v>157</v>
      </c>
      <c r="J305">
        <v>742774</v>
      </c>
      <c r="K305">
        <v>742773</v>
      </c>
    </row>
    <row r="306" spans="1:11" x14ac:dyDescent="0.25">
      <c r="A306">
        <v>742769</v>
      </c>
      <c r="B306" t="s">
        <v>221</v>
      </c>
      <c r="C306" t="s">
        <v>154</v>
      </c>
      <c r="D306" t="s">
        <v>155</v>
      </c>
      <c r="E306">
        <v>0</v>
      </c>
      <c r="F306" t="s">
        <v>230</v>
      </c>
      <c r="G306">
        <v>124</v>
      </c>
      <c r="H306">
        <v>1</v>
      </c>
      <c r="I306" t="s">
        <v>157</v>
      </c>
      <c r="J306">
        <v>742773</v>
      </c>
      <c r="K306">
        <v>742772</v>
      </c>
    </row>
    <row r="307" spans="1:11" x14ac:dyDescent="0.25">
      <c r="A307">
        <v>742770</v>
      </c>
      <c r="B307" t="s">
        <v>221</v>
      </c>
      <c r="C307" t="s">
        <v>154</v>
      </c>
      <c r="D307" t="s">
        <v>155</v>
      </c>
      <c r="E307">
        <v>0</v>
      </c>
      <c r="F307" t="s">
        <v>230</v>
      </c>
      <c r="G307">
        <v>124</v>
      </c>
      <c r="H307">
        <v>1</v>
      </c>
      <c r="I307" t="s">
        <v>157</v>
      </c>
      <c r="J307">
        <v>742772</v>
      </c>
      <c r="K307">
        <v>742771</v>
      </c>
    </row>
    <row r="308" spans="1:11" x14ac:dyDescent="0.25">
      <c r="A308">
        <v>742771</v>
      </c>
      <c r="B308" t="s">
        <v>221</v>
      </c>
      <c r="C308" t="s">
        <v>154</v>
      </c>
      <c r="D308" t="s">
        <v>155</v>
      </c>
      <c r="E308">
        <v>0</v>
      </c>
      <c r="F308" t="s">
        <v>230</v>
      </c>
      <c r="G308">
        <v>124</v>
      </c>
      <c r="H308">
        <v>1</v>
      </c>
      <c r="I308" t="s">
        <v>157</v>
      </c>
      <c r="J308">
        <v>742771</v>
      </c>
      <c r="K308">
        <v>742770</v>
      </c>
    </row>
    <row r="309" spans="1:11" x14ac:dyDescent="0.25">
      <c r="A309">
        <v>742772</v>
      </c>
      <c r="B309" t="s">
        <v>221</v>
      </c>
      <c r="C309" t="s">
        <v>154</v>
      </c>
      <c r="D309" t="s">
        <v>155</v>
      </c>
      <c r="E309">
        <v>0</v>
      </c>
      <c r="F309" t="s">
        <v>230</v>
      </c>
      <c r="G309">
        <v>124</v>
      </c>
      <c r="H309">
        <v>1</v>
      </c>
      <c r="I309" t="s">
        <v>157</v>
      </c>
      <c r="J309">
        <v>742770</v>
      </c>
      <c r="K309">
        <v>742769</v>
      </c>
    </row>
    <row r="310" spans="1:11" x14ac:dyDescent="0.25">
      <c r="A310">
        <v>742773</v>
      </c>
      <c r="B310" t="s">
        <v>221</v>
      </c>
      <c r="C310" t="s">
        <v>154</v>
      </c>
      <c r="D310" t="s">
        <v>155</v>
      </c>
      <c r="E310">
        <v>0</v>
      </c>
      <c r="F310" t="s">
        <v>230</v>
      </c>
      <c r="G310">
        <v>124</v>
      </c>
      <c r="H310">
        <v>1</v>
      </c>
      <c r="I310" t="s">
        <v>157</v>
      </c>
      <c r="J310">
        <v>742769</v>
      </c>
      <c r="K310">
        <v>742768</v>
      </c>
    </row>
    <row r="311" spans="1:11" x14ac:dyDescent="0.25">
      <c r="A311">
        <v>742774</v>
      </c>
      <c r="B311" t="s">
        <v>221</v>
      </c>
      <c r="C311" t="s">
        <v>154</v>
      </c>
      <c r="D311" t="s">
        <v>155</v>
      </c>
      <c r="E311">
        <v>0</v>
      </c>
      <c r="F311" t="s">
        <v>231</v>
      </c>
      <c r="G311">
        <v>124</v>
      </c>
      <c r="H311">
        <v>1</v>
      </c>
      <c r="I311" t="s">
        <v>157</v>
      </c>
      <c r="J311">
        <v>742768</v>
      </c>
      <c r="K311">
        <v>742780</v>
      </c>
    </row>
    <row r="312" spans="1:11" x14ac:dyDescent="0.25">
      <c r="A312">
        <v>742775</v>
      </c>
      <c r="B312" t="s">
        <v>221</v>
      </c>
      <c r="C312" t="s">
        <v>154</v>
      </c>
      <c r="D312" t="s">
        <v>155</v>
      </c>
      <c r="E312">
        <v>0</v>
      </c>
      <c r="F312" t="s">
        <v>232</v>
      </c>
      <c r="G312">
        <v>124</v>
      </c>
      <c r="H312">
        <v>1</v>
      </c>
      <c r="I312" t="s">
        <v>157</v>
      </c>
      <c r="J312">
        <v>742780</v>
      </c>
      <c r="K312">
        <v>742779</v>
      </c>
    </row>
    <row r="313" spans="1:11" x14ac:dyDescent="0.25">
      <c r="A313">
        <v>742776</v>
      </c>
      <c r="B313" t="s">
        <v>221</v>
      </c>
      <c r="C313" t="s">
        <v>154</v>
      </c>
      <c r="D313" t="s">
        <v>155</v>
      </c>
      <c r="E313">
        <v>0</v>
      </c>
      <c r="F313" t="s">
        <v>233</v>
      </c>
      <c r="G313">
        <v>124</v>
      </c>
      <c r="H313">
        <v>1</v>
      </c>
      <c r="I313" t="s">
        <v>157</v>
      </c>
      <c r="J313">
        <v>742779</v>
      </c>
      <c r="K313">
        <v>742778</v>
      </c>
    </row>
    <row r="314" spans="1:11" x14ac:dyDescent="0.25">
      <c r="A314">
        <v>742777</v>
      </c>
      <c r="B314" t="s">
        <v>221</v>
      </c>
      <c r="C314" t="s">
        <v>154</v>
      </c>
      <c r="D314" t="s">
        <v>155</v>
      </c>
      <c r="E314">
        <v>0</v>
      </c>
      <c r="F314" t="s">
        <v>234</v>
      </c>
      <c r="G314">
        <v>124</v>
      </c>
      <c r="H314">
        <v>1</v>
      </c>
      <c r="I314" t="s">
        <v>157</v>
      </c>
      <c r="J314">
        <v>742778</v>
      </c>
      <c r="K314">
        <v>742777</v>
      </c>
    </row>
    <row r="315" spans="1:11" x14ac:dyDescent="0.25">
      <c r="A315">
        <v>742778</v>
      </c>
      <c r="B315" t="s">
        <v>221</v>
      </c>
      <c r="C315" t="s">
        <v>154</v>
      </c>
      <c r="D315" t="s">
        <v>155</v>
      </c>
      <c r="E315">
        <v>0</v>
      </c>
      <c r="F315" t="s">
        <v>235</v>
      </c>
      <c r="G315">
        <v>124</v>
      </c>
      <c r="H315">
        <v>1</v>
      </c>
      <c r="I315" t="s">
        <v>157</v>
      </c>
      <c r="J315">
        <v>742777</v>
      </c>
      <c r="K315">
        <v>742785</v>
      </c>
    </row>
    <row r="316" spans="1:11" x14ac:dyDescent="0.25">
      <c r="A316">
        <v>742779</v>
      </c>
      <c r="B316" t="s">
        <v>221</v>
      </c>
      <c r="C316" t="s">
        <v>154</v>
      </c>
      <c r="D316" t="s">
        <v>155</v>
      </c>
      <c r="E316">
        <v>0</v>
      </c>
      <c r="F316" t="s">
        <v>235</v>
      </c>
      <c r="G316">
        <v>124</v>
      </c>
      <c r="H316">
        <v>1</v>
      </c>
      <c r="I316" t="s">
        <v>157</v>
      </c>
      <c r="J316">
        <v>742785</v>
      </c>
      <c r="K316">
        <v>742784</v>
      </c>
    </row>
    <row r="317" spans="1:11" x14ac:dyDescent="0.25">
      <c r="A317">
        <v>742780</v>
      </c>
      <c r="B317" t="s">
        <v>221</v>
      </c>
      <c r="C317" t="s">
        <v>154</v>
      </c>
      <c r="D317" t="s">
        <v>155</v>
      </c>
      <c r="E317">
        <v>0</v>
      </c>
      <c r="F317" t="s">
        <v>235</v>
      </c>
      <c r="G317">
        <v>124</v>
      </c>
      <c r="H317">
        <v>1</v>
      </c>
      <c r="I317" t="s">
        <v>157</v>
      </c>
      <c r="J317">
        <v>742784</v>
      </c>
      <c r="K317">
        <v>742783</v>
      </c>
    </row>
    <row r="318" spans="1:11" x14ac:dyDescent="0.25">
      <c r="A318">
        <v>742781</v>
      </c>
      <c r="B318" t="s">
        <v>221</v>
      </c>
      <c r="C318" t="s">
        <v>154</v>
      </c>
      <c r="D318" t="s">
        <v>155</v>
      </c>
      <c r="E318">
        <v>0</v>
      </c>
      <c r="F318" t="s">
        <v>235</v>
      </c>
      <c r="G318">
        <v>124</v>
      </c>
      <c r="H318">
        <v>1</v>
      </c>
      <c r="I318" t="s">
        <v>157</v>
      </c>
      <c r="J318">
        <v>742783</v>
      </c>
      <c r="K318">
        <v>742782</v>
      </c>
    </row>
    <row r="319" spans="1:11" x14ac:dyDescent="0.25">
      <c r="A319">
        <v>742782</v>
      </c>
      <c r="B319" t="s">
        <v>221</v>
      </c>
      <c r="C319" t="s">
        <v>154</v>
      </c>
      <c r="D319" t="s">
        <v>155</v>
      </c>
      <c r="E319">
        <v>0</v>
      </c>
      <c r="F319" t="s">
        <v>234</v>
      </c>
      <c r="G319">
        <v>124</v>
      </c>
      <c r="H319">
        <v>1</v>
      </c>
      <c r="I319" t="s">
        <v>157</v>
      </c>
      <c r="J319">
        <v>742782</v>
      </c>
      <c r="K319">
        <v>742788</v>
      </c>
    </row>
    <row r="320" spans="1:11" x14ac:dyDescent="0.25">
      <c r="A320">
        <v>742783</v>
      </c>
      <c r="B320" t="s">
        <v>221</v>
      </c>
      <c r="C320" t="s">
        <v>154</v>
      </c>
      <c r="D320" t="s">
        <v>155</v>
      </c>
      <c r="E320">
        <v>0</v>
      </c>
      <c r="F320" t="s">
        <v>233</v>
      </c>
      <c r="G320">
        <v>124</v>
      </c>
      <c r="H320">
        <v>1</v>
      </c>
      <c r="I320" t="s">
        <v>157</v>
      </c>
      <c r="J320">
        <v>742788</v>
      </c>
      <c r="K320">
        <v>742789</v>
      </c>
    </row>
    <row r="321" spans="1:11" x14ac:dyDescent="0.25">
      <c r="A321">
        <v>742784</v>
      </c>
      <c r="B321" t="s">
        <v>221</v>
      </c>
      <c r="C321" t="s">
        <v>154</v>
      </c>
      <c r="D321" t="s">
        <v>155</v>
      </c>
      <c r="E321">
        <v>0</v>
      </c>
      <c r="F321" t="s">
        <v>232</v>
      </c>
      <c r="G321">
        <v>124</v>
      </c>
      <c r="H321">
        <v>1</v>
      </c>
      <c r="I321" t="s">
        <v>157</v>
      </c>
      <c r="J321">
        <v>742789</v>
      </c>
      <c r="K321">
        <v>742790</v>
      </c>
    </row>
    <row r="322" spans="1:11" x14ac:dyDescent="0.25">
      <c r="A322">
        <v>742785</v>
      </c>
      <c r="B322" t="s">
        <v>221</v>
      </c>
      <c r="C322" t="s">
        <v>154</v>
      </c>
      <c r="D322" t="s">
        <v>155</v>
      </c>
      <c r="E322">
        <v>0</v>
      </c>
      <c r="F322" t="s">
        <v>231</v>
      </c>
      <c r="G322">
        <v>124</v>
      </c>
      <c r="H322">
        <v>1</v>
      </c>
      <c r="I322" t="s">
        <v>157</v>
      </c>
      <c r="J322">
        <v>742790</v>
      </c>
      <c r="K322">
        <v>742791</v>
      </c>
    </row>
    <row r="323" spans="1:11" x14ac:dyDescent="0.25">
      <c r="A323">
        <v>742786</v>
      </c>
      <c r="B323" t="s">
        <v>221</v>
      </c>
      <c r="C323" t="s">
        <v>154</v>
      </c>
      <c r="D323" t="s">
        <v>155</v>
      </c>
      <c r="E323">
        <v>0</v>
      </c>
      <c r="F323" t="s">
        <v>236</v>
      </c>
      <c r="G323">
        <v>124</v>
      </c>
      <c r="H323">
        <v>1</v>
      </c>
      <c r="I323" t="s">
        <v>157</v>
      </c>
      <c r="J323">
        <v>742791</v>
      </c>
      <c r="K323">
        <v>742797</v>
      </c>
    </row>
    <row r="324" spans="1:11" x14ac:dyDescent="0.25">
      <c r="A324">
        <v>742787</v>
      </c>
      <c r="B324" t="s">
        <v>221</v>
      </c>
      <c r="C324" t="s">
        <v>154</v>
      </c>
      <c r="D324" t="s">
        <v>155</v>
      </c>
      <c r="E324">
        <v>0</v>
      </c>
      <c r="F324" t="s">
        <v>236</v>
      </c>
      <c r="G324">
        <v>124</v>
      </c>
      <c r="H324">
        <v>1</v>
      </c>
      <c r="I324" t="s">
        <v>157</v>
      </c>
      <c r="J324">
        <v>742797</v>
      </c>
      <c r="K324">
        <v>742796</v>
      </c>
    </row>
    <row r="325" spans="1:11" x14ac:dyDescent="0.25">
      <c r="A325">
        <v>742788</v>
      </c>
      <c r="B325" t="s">
        <v>221</v>
      </c>
      <c r="C325" t="s">
        <v>154</v>
      </c>
      <c r="D325" t="s">
        <v>155</v>
      </c>
      <c r="E325">
        <v>0</v>
      </c>
      <c r="F325" t="s">
        <v>236</v>
      </c>
      <c r="G325">
        <v>124</v>
      </c>
      <c r="H325">
        <v>1</v>
      </c>
      <c r="I325" t="s">
        <v>157</v>
      </c>
      <c r="J325">
        <v>742796</v>
      </c>
      <c r="K325">
        <v>742795</v>
      </c>
    </row>
    <row r="326" spans="1:11" x14ac:dyDescent="0.25">
      <c r="A326">
        <v>742789</v>
      </c>
      <c r="B326" t="s">
        <v>221</v>
      </c>
      <c r="C326" t="s">
        <v>154</v>
      </c>
      <c r="D326" t="s">
        <v>155</v>
      </c>
      <c r="E326">
        <v>0</v>
      </c>
      <c r="F326" t="s">
        <v>236</v>
      </c>
      <c r="G326">
        <v>124</v>
      </c>
      <c r="H326">
        <v>1</v>
      </c>
      <c r="I326" t="s">
        <v>157</v>
      </c>
      <c r="J326">
        <v>742795</v>
      </c>
      <c r="K326">
        <v>742794</v>
      </c>
    </row>
    <row r="327" spans="1:11" x14ac:dyDescent="0.25">
      <c r="A327">
        <v>742790</v>
      </c>
      <c r="B327" t="s">
        <v>221</v>
      </c>
      <c r="C327" t="s">
        <v>154</v>
      </c>
      <c r="D327" t="s">
        <v>155</v>
      </c>
      <c r="E327">
        <v>0</v>
      </c>
      <c r="F327" t="s">
        <v>236</v>
      </c>
      <c r="G327">
        <v>124</v>
      </c>
      <c r="H327">
        <v>1</v>
      </c>
      <c r="I327" t="s">
        <v>157</v>
      </c>
      <c r="J327">
        <v>742794</v>
      </c>
      <c r="K327">
        <v>742793</v>
      </c>
    </row>
    <row r="328" spans="1:11" x14ac:dyDescent="0.25">
      <c r="A328">
        <v>742791</v>
      </c>
      <c r="B328" t="s">
        <v>221</v>
      </c>
      <c r="C328" t="s">
        <v>154</v>
      </c>
      <c r="D328" t="s">
        <v>155</v>
      </c>
      <c r="E328">
        <v>0</v>
      </c>
      <c r="F328" t="s">
        <v>236</v>
      </c>
      <c r="G328">
        <v>124</v>
      </c>
      <c r="H328">
        <v>1</v>
      </c>
      <c r="I328" t="s">
        <v>157</v>
      </c>
      <c r="J328">
        <v>742793</v>
      </c>
      <c r="K328">
        <v>742792</v>
      </c>
    </row>
    <row r="329" spans="1:11" x14ac:dyDescent="0.25">
      <c r="A329">
        <v>742792</v>
      </c>
      <c r="B329" t="s">
        <v>221</v>
      </c>
      <c r="C329" t="s">
        <v>154</v>
      </c>
      <c r="D329" t="s">
        <v>155</v>
      </c>
      <c r="E329">
        <v>0</v>
      </c>
      <c r="F329" t="s">
        <v>156</v>
      </c>
      <c r="G329">
        <v>124</v>
      </c>
      <c r="H329">
        <v>1</v>
      </c>
      <c r="I329" t="s">
        <v>157</v>
      </c>
      <c r="J329">
        <v>742808</v>
      </c>
      <c r="K329">
        <v>742806</v>
      </c>
    </row>
    <row r="330" spans="1:11" x14ac:dyDescent="0.25">
      <c r="A330">
        <v>742793</v>
      </c>
      <c r="B330" t="s">
        <v>221</v>
      </c>
      <c r="C330" t="s">
        <v>154</v>
      </c>
      <c r="D330" t="s">
        <v>155</v>
      </c>
      <c r="E330">
        <v>0</v>
      </c>
      <c r="F330" t="s">
        <v>156</v>
      </c>
      <c r="G330">
        <v>124</v>
      </c>
      <c r="H330">
        <v>1</v>
      </c>
      <c r="I330" t="s">
        <v>157</v>
      </c>
      <c r="J330">
        <v>742806</v>
      </c>
      <c r="K330">
        <v>742805</v>
      </c>
    </row>
    <row r="331" spans="1:11" x14ac:dyDescent="0.25">
      <c r="A331">
        <v>742794</v>
      </c>
      <c r="B331" t="s">
        <v>221</v>
      </c>
      <c r="C331" t="s">
        <v>154</v>
      </c>
      <c r="D331" t="s">
        <v>155</v>
      </c>
      <c r="E331">
        <v>0</v>
      </c>
      <c r="F331" t="s">
        <v>156</v>
      </c>
      <c r="G331">
        <v>124</v>
      </c>
      <c r="H331">
        <v>1</v>
      </c>
      <c r="I331" t="s">
        <v>157</v>
      </c>
      <c r="J331">
        <v>742805</v>
      </c>
      <c r="K331">
        <v>742804</v>
      </c>
    </row>
    <row r="332" spans="1:11" x14ac:dyDescent="0.25">
      <c r="A332">
        <v>742795</v>
      </c>
      <c r="B332" t="s">
        <v>221</v>
      </c>
      <c r="C332" t="s">
        <v>154</v>
      </c>
      <c r="D332" t="s">
        <v>155</v>
      </c>
      <c r="E332">
        <v>0</v>
      </c>
      <c r="F332" t="s">
        <v>156</v>
      </c>
      <c r="G332">
        <v>124</v>
      </c>
      <c r="H332">
        <v>1</v>
      </c>
      <c r="I332" t="s">
        <v>157</v>
      </c>
      <c r="J332">
        <v>742804</v>
      </c>
      <c r="K332">
        <v>742803</v>
      </c>
    </row>
    <row r="333" spans="1:11" x14ac:dyDescent="0.25">
      <c r="A333">
        <v>742796</v>
      </c>
      <c r="B333" t="s">
        <v>221</v>
      </c>
      <c r="C333" t="s">
        <v>154</v>
      </c>
      <c r="D333" t="s">
        <v>155</v>
      </c>
      <c r="E333">
        <v>0</v>
      </c>
      <c r="F333" t="s">
        <v>156</v>
      </c>
      <c r="G333">
        <v>124</v>
      </c>
      <c r="H333">
        <v>1</v>
      </c>
      <c r="I333" t="s">
        <v>157</v>
      </c>
      <c r="J333">
        <v>742803</v>
      </c>
      <c r="K333">
        <v>742802</v>
      </c>
    </row>
    <row r="334" spans="1:11" x14ac:dyDescent="0.25">
      <c r="A334">
        <v>742797</v>
      </c>
      <c r="B334" t="s">
        <v>221</v>
      </c>
      <c r="C334" t="s">
        <v>154</v>
      </c>
      <c r="D334" t="s">
        <v>155</v>
      </c>
      <c r="E334">
        <v>0</v>
      </c>
      <c r="F334" t="s">
        <v>156</v>
      </c>
      <c r="G334">
        <v>124</v>
      </c>
      <c r="H334">
        <v>1</v>
      </c>
      <c r="I334" t="s">
        <v>157</v>
      </c>
      <c r="J334">
        <v>742802</v>
      </c>
      <c r="K334">
        <v>742801</v>
      </c>
    </row>
    <row r="335" spans="1:11" x14ac:dyDescent="0.25">
      <c r="A335">
        <v>742798</v>
      </c>
      <c r="B335" t="s">
        <v>221</v>
      </c>
      <c r="C335" t="s">
        <v>154</v>
      </c>
      <c r="D335" t="s">
        <v>155</v>
      </c>
      <c r="E335">
        <v>0</v>
      </c>
      <c r="F335" t="s">
        <v>156</v>
      </c>
      <c r="G335">
        <v>124</v>
      </c>
      <c r="H335">
        <v>1</v>
      </c>
      <c r="I335" t="s">
        <v>157</v>
      </c>
      <c r="J335">
        <v>742801</v>
      </c>
      <c r="K335">
        <v>742800</v>
      </c>
    </row>
    <row r="336" spans="1:11" x14ac:dyDescent="0.25">
      <c r="A336">
        <v>742799</v>
      </c>
      <c r="B336" t="s">
        <v>221</v>
      </c>
      <c r="C336" t="s">
        <v>154</v>
      </c>
      <c r="D336" t="s">
        <v>155</v>
      </c>
      <c r="E336">
        <v>0</v>
      </c>
      <c r="F336" t="s">
        <v>156</v>
      </c>
      <c r="G336">
        <v>124</v>
      </c>
      <c r="H336">
        <v>1</v>
      </c>
      <c r="I336" t="s">
        <v>157</v>
      </c>
      <c r="J336">
        <v>742800</v>
      </c>
      <c r="K336">
        <v>742799</v>
      </c>
    </row>
    <row r="337" spans="1:11" x14ac:dyDescent="0.25">
      <c r="A337">
        <v>742800</v>
      </c>
      <c r="B337" t="s">
        <v>221</v>
      </c>
      <c r="C337" t="s">
        <v>154</v>
      </c>
      <c r="D337" t="s">
        <v>155</v>
      </c>
      <c r="E337">
        <v>0</v>
      </c>
      <c r="F337" t="s">
        <v>158</v>
      </c>
      <c r="G337">
        <v>124</v>
      </c>
      <c r="H337">
        <v>1</v>
      </c>
      <c r="I337" t="s">
        <v>157</v>
      </c>
      <c r="J337">
        <v>742808</v>
      </c>
      <c r="K337">
        <v>742809</v>
      </c>
    </row>
    <row r="338" spans="1:11" x14ac:dyDescent="0.25">
      <c r="A338">
        <v>742801</v>
      </c>
      <c r="B338" t="s">
        <v>221</v>
      </c>
      <c r="C338" t="s">
        <v>154</v>
      </c>
      <c r="D338" t="s">
        <v>155</v>
      </c>
      <c r="E338">
        <v>0</v>
      </c>
      <c r="F338" t="s">
        <v>158</v>
      </c>
      <c r="G338">
        <v>124</v>
      </c>
      <c r="H338">
        <v>1</v>
      </c>
      <c r="I338" t="s">
        <v>157</v>
      </c>
      <c r="J338">
        <v>742809</v>
      </c>
      <c r="K338">
        <v>742810</v>
      </c>
    </row>
    <row r="339" spans="1:11" x14ac:dyDescent="0.25">
      <c r="A339">
        <v>742802</v>
      </c>
      <c r="B339" t="s">
        <v>221</v>
      </c>
      <c r="C339" t="s">
        <v>154</v>
      </c>
      <c r="D339" t="s">
        <v>155</v>
      </c>
      <c r="E339">
        <v>0</v>
      </c>
      <c r="F339" t="s">
        <v>158</v>
      </c>
      <c r="G339">
        <v>124</v>
      </c>
      <c r="H339">
        <v>1</v>
      </c>
      <c r="I339" t="s">
        <v>157</v>
      </c>
      <c r="J339">
        <v>742810</v>
      </c>
      <c r="K339">
        <v>742811</v>
      </c>
    </row>
    <row r="340" spans="1:11" x14ac:dyDescent="0.25">
      <c r="A340">
        <v>742803</v>
      </c>
      <c r="B340" t="s">
        <v>221</v>
      </c>
      <c r="C340" t="s">
        <v>154</v>
      </c>
      <c r="D340" t="s">
        <v>155</v>
      </c>
      <c r="E340">
        <v>0</v>
      </c>
      <c r="F340" t="s">
        <v>158</v>
      </c>
      <c r="G340">
        <v>124</v>
      </c>
      <c r="H340">
        <v>1</v>
      </c>
      <c r="I340" t="s">
        <v>157</v>
      </c>
      <c r="J340">
        <v>742811</v>
      </c>
      <c r="K340">
        <v>742812</v>
      </c>
    </row>
    <row r="341" spans="1:11" x14ac:dyDescent="0.25">
      <c r="A341">
        <v>742804</v>
      </c>
      <c r="B341" t="s">
        <v>221</v>
      </c>
      <c r="C341" t="s">
        <v>154</v>
      </c>
      <c r="D341" t="s">
        <v>155</v>
      </c>
      <c r="E341">
        <v>0</v>
      </c>
      <c r="F341" t="s">
        <v>158</v>
      </c>
      <c r="G341">
        <v>124</v>
      </c>
      <c r="H341">
        <v>1</v>
      </c>
      <c r="I341" t="s">
        <v>157</v>
      </c>
      <c r="J341">
        <v>742812</v>
      </c>
      <c r="K341">
        <v>742813</v>
      </c>
    </row>
    <row r="342" spans="1:11" x14ac:dyDescent="0.25">
      <c r="A342">
        <v>742805</v>
      </c>
      <c r="B342" t="s">
        <v>221</v>
      </c>
      <c r="C342" t="s">
        <v>154</v>
      </c>
      <c r="D342" t="s">
        <v>155</v>
      </c>
      <c r="E342">
        <v>0</v>
      </c>
      <c r="F342" t="s">
        <v>158</v>
      </c>
      <c r="G342">
        <v>124</v>
      </c>
      <c r="H342">
        <v>1</v>
      </c>
      <c r="I342" t="s">
        <v>157</v>
      </c>
      <c r="J342">
        <v>742813</v>
      </c>
      <c r="K342">
        <v>742814</v>
      </c>
    </row>
    <row r="343" spans="1:11" x14ac:dyDescent="0.25">
      <c r="A343">
        <v>742806</v>
      </c>
      <c r="B343" t="s">
        <v>221</v>
      </c>
      <c r="C343" t="s">
        <v>154</v>
      </c>
      <c r="D343" t="s">
        <v>155</v>
      </c>
      <c r="E343">
        <v>0</v>
      </c>
      <c r="F343" t="s">
        <v>158</v>
      </c>
      <c r="G343">
        <v>124</v>
      </c>
      <c r="H343">
        <v>1</v>
      </c>
      <c r="I343" t="s">
        <v>157</v>
      </c>
      <c r="J343">
        <v>742814</v>
      </c>
      <c r="K343">
        <v>742815</v>
      </c>
    </row>
    <row r="344" spans="1:11" x14ac:dyDescent="0.25">
      <c r="A344">
        <v>742807</v>
      </c>
      <c r="B344" t="s">
        <v>221</v>
      </c>
      <c r="C344" t="s">
        <v>154</v>
      </c>
      <c r="D344" t="s">
        <v>155</v>
      </c>
      <c r="E344">
        <v>0</v>
      </c>
      <c r="F344" t="s">
        <v>158</v>
      </c>
      <c r="G344">
        <v>124</v>
      </c>
      <c r="H344">
        <v>1</v>
      </c>
      <c r="I344" t="s">
        <v>157</v>
      </c>
      <c r="J344">
        <v>742815</v>
      </c>
      <c r="K344">
        <v>742816</v>
      </c>
    </row>
    <row r="345" spans="1:11" x14ac:dyDescent="0.25">
      <c r="A345">
        <v>742808</v>
      </c>
      <c r="B345" t="s">
        <v>221</v>
      </c>
      <c r="C345" t="s">
        <v>154</v>
      </c>
      <c r="D345" t="s">
        <v>155</v>
      </c>
      <c r="E345">
        <v>0</v>
      </c>
      <c r="F345" t="s">
        <v>158</v>
      </c>
      <c r="G345">
        <v>124</v>
      </c>
      <c r="H345">
        <v>1</v>
      </c>
      <c r="I345" t="s">
        <v>157</v>
      </c>
      <c r="J345">
        <v>742816</v>
      </c>
      <c r="K345">
        <v>742817</v>
      </c>
    </row>
    <row r="346" spans="1:11" x14ac:dyDescent="0.25">
      <c r="A346">
        <v>742809</v>
      </c>
      <c r="B346" t="s">
        <v>221</v>
      </c>
      <c r="C346" t="s">
        <v>154</v>
      </c>
      <c r="D346" t="s">
        <v>155</v>
      </c>
      <c r="E346">
        <v>0</v>
      </c>
      <c r="F346" t="s">
        <v>158</v>
      </c>
      <c r="G346">
        <v>124</v>
      </c>
      <c r="H346">
        <v>1</v>
      </c>
      <c r="I346" t="s">
        <v>157</v>
      </c>
      <c r="J346">
        <v>742817</v>
      </c>
      <c r="K346">
        <v>742818</v>
      </c>
    </row>
    <row r="347" spans="1:11" x14ac:dyDescent="0.25">
      <c r="A347">
        <v>742810</v>
      </c>
      <c r="B347" t="s">
        <v>221</v>
      </c>
      <c r="C347" t="s">
        <v>154</v>
      </c>
      <c r="D347" t="s">
        <v>155</v>
      </c>
      <c r="E347">
        <v>0</v>
      </c>
      <c r="F347" t="s">
        <v>158</v>
      </c>
      <c r="G347">
        <v>124</v>
      </c>
      <c r="H347">
        <v>1</v>
      </c>
      <c r="I347" t="s">
        <v>157</v>
      </c>
      <c r="J347">
        <v>742818</v>
      </c>
      <c r="K347">
        <v>742819</v>
      </c>
    </row>
    <row r="348" spans="1:11" x14ac:dyDescent="0.25">
      <c r="A348">
        <v>742811</v>
      </c>
      <c r="B348" t="s">
        <v>221</v>
      </c>
      <c r="C348" t="s">
        <v>154</v>
      </c>
      <c r="D348" t="s">
        <v>155</v>
      </c>
      <c r="E348">
        <v>0</v>
      </c>
      <c r="F348" t="s">
        <v>158</v>
      </c>
      <c r="G348">
        <v>124</v>
      </c>
      <c r="H348">
        <v>1</v>
      </c>
      <c r="I348" t="s">
        <v>157</v>
      </c>
      <c r="J348">
        <v>742819</v>
      </c>
      <c r="K348">
        <v>742820</v>
      </c>
    </row>
    <row r="349" spans="1:11" x14ac:dyDescent="0.25">
      <c r="A349">
        <v>742812</v>
      </c>
      <c r="B349" t="s">
        <v>221</v>
      </c>
      <c r="C349" t="s">
        <v>154</v>
      </c>
      <c r="D349" t="s">
        <v>155</v>
      </c>
      <c r="E349">
        <v>0</v>
      </c>
      <c r="F349" t="s">
        <v>158</v>
      </c>
      <c r="G349">
        <v>124</v>
      </c>
      <c r="H349">
        <v>1</v>
      </c>
      <c r="I349" t="s">
        <v>157</v>
      </c>
      <c r="J349">
        <v>742820</v>
      </c>
      <c r="K349">
        <v>742828</v>
      </c>
    </row>
    <row r="350" spans="1:11" x14ac:dyDescent="0.25">
      <c r="A350">
        <v>742813</v>
      </c>
      <c r="B350" t="s">
        <v>221</v>
      </c>
      <c r="C350" t="s">
        <v>154</v>
      </c>
      <c r="D350" t="s">
        <v>155</v>
      </c>
      <c r="E350">
        <v>0</v>
      </c>
      <c r="F350" t="s">
        <v>156</v>
      </c>
      <c r="G350">
        <v>124</v>
      </c>
      <c r="H350">
        <v>1</v>
      </c>
      <c r="I350" t="s">
        <v>157</v>
      </c>
      <c r="J350">
        <v>742828</v>
      </c>
      <c r="K350">
        <v>742827</v>
      </c>
    </row>
    <row r="351" spans="1:11" x14ac:dyDescent="0.25">
      <c r="A351">
        <v>742814</v>
      </c>
      <c r="B351" t="s">
        <v>221</v>
      </c>
      <c r="C351" t="s">
        <v>154</v>
      </c>
      <c r="D351" t="s">
        <v>155</v>
      </c>
      <c r="E351">
        <v>0</v>
      </c>
      <c r="F351" t="s">
        <v>156</v>
      </c>
      <c r="G351">
        <v>124</v>
      </c>
      <c r="H351">
        <v>1</v>
      </c>
      <c r="I351" t="s">
        <v>157</v>
      </c>
      <c r="J351">
        <v>742827</v>
      </c>
      <c r="K351">
        <v>742826</v>
      </c>
    </row>
    <row r="352" spans="1:11" x14ac:dyDescent="0.25">
      <c r="A352">
        <v>742815</v>
      </c>
      <c r="B352" t="s">
        <v>221</v>
      </c>
      <c r="C352" t="s">
        <v>154</v>
      </c>
      <c r="D352" t="s">
        <v>155</v>
      </c>
      <c r="E352">
        <v>0</v>
      </c>
      <c r="F352" t="s">
        <v>156</v>
      </c>
      <c r="G352">
        <v>124</v>
      </c>
      <c r="H352">
        <v>1</v>
      </c>
      <c r="I352" t="s">
        <v>157</v>
      </c>
      <c r="J352">
        <v>742826</v>
      </c>
      <c r="K352">
        <v>742825</v>
      </c>
    </row>
    <row r="353" spans="1:11" x14ac:dyDescent="0.25">
      <c r="A353">
        <v>742816</v>
      </c>
      <c r="B353" t="s">
        <v>221</v>
      </c>
      <c r="C353" t="s">
        <v>154</v>
      </c>
      <c r="D353" t="s">
        <v>155</v>
      </c>
      <c r="E353">
        <v>0</v>
      </c>
      <c r="F353" t="s">
        <v>156</v>
      </c>
      <c r="G353">
        <v>124</v>
      </c>
      <c r="H353">
        <v>1</v>
      </c>
      <c r="I353" t="s">
        <v>157</v>
      </c>
      <c r="J353">
        <v>742825</v>
      </c>
      <c r="K353">
        <v>742824</v>
      </c>
    </row>
    <row r="354" spans="1:11" x14ac:dyDescent="0.25">
      <c r="A354">
        <v>742817</v>
      </c>
      <c r="B354" t="s">
        <v>221</v>
      </c>
      <c r="C354" t="s">
        <v>154</v>
      </c>
      <c r="D354" t="s">
        <v>155</v>
      </c>
      <c r="E354">
        <v>0</v>
      </c>
      <c r="F354" t="s">
        <v>156</v>
      </c>
      <c r="G354">
        <v>124</v>
      </c>
      <c r="H354">
        <v>1</v>
      </c>
      <c r="I354" t="s">
        <v>157</v>
      </c>
      <c r="J354">
        <v>742824</v>
      </c>
      <c r="K354">
        <v>742823</v>
      </c>
    </row>
    <row r="355" spans="1:11" x14ac:dyDescent="0.25">
      <c r="A355">
        <v>742818</v>
      </c>
      <c r="B355" t="s">
        <v>221</v>
      </c>
      <c r="C355" t="s">
        <v>154</v>
      </c>
      <c r="D355" t="s">
        <v>155</v>
      </c>
      <c r="E355">
        <v>0</v>
      </c>
      <c r="F355" t="s">
        <v>156</v>
      </c>
      <c r="G355">
        <v>124</v>
      </c>
      <c r="H355">
        <v>1</v>
      </c>
      <c r="I355" t="s">
        <v>157</v>
      </c>
      <c r="J355">
        <v>742823</v>
      </c>
      <c r="K355">
        <v>742822</v>
      </c>
    </row>
    <row r="356" spans="1:11" x14ac:dyDescent="0.25">
      <c r="A356">
        <v>742819</v>
      </c>
      <c r="B356" t="s">
        <v>221</v>
      </c>
      <c r="C356" t="s">
        <v>154</v>
      </c>
      <c r="D356" t="s">
        <v>155</v>
      </c>
      <c r="E356">
        <v>0</v>
      </c>
      <c r="F356" t="s">
        <v>237</v>
      </c>
      <c r="G356">
        <v>124</v>
      </c>
      <c r="H356">
        <v>1</v>
      </c>
      <c r="I356" t="s">
        <v>157</v>
      </c>
      <c r="J356">
        <v>742822</v>
      </c>
      <c r="K356">
        <v>742830</v>
      </c>
    </row>
    <row r="357" spans="1:11" x14ac:dyDescent="0.25">
      <c r="A357">
        <v>742820</v>
      </c>
      <c r="B357" t="s">
        <v>221</v>
      </c>
      <c r="C357" t="s">
        <v>154</v>
      </c>
      <c r="D357" t="s">
        <v>155</v>
      </c>
      <c r="E357">
        <v>0</v>
      </c>
      <c r="F357" t="s">
        <v>238</v>
      </c>
      <c r="G357">
        <v>124</v>
      </c>
      <c r="H357">
        <v>1</v>
      </c>
      <c r="I357" t="s">
        <v>157</v>
      </c>
      <c r="J357">
        <v>742830</v>
      </c>
      <c r="K357">
        <v>742831</v>
      </c>
    </row>
    <row r="358" spans="1:11" x14ac:dyDescent="0.25">
      <c r="A358">
        <v>742821</v>
      </c>
      <c r="B358" t="s">
        <v>221</v>
      </c>
      <c r="C358" t="s">
        <v>154</v>
      </c>
      <c r="D358" t="s">
        <v>155</v>
      </c>
      <c r="E358">
        <v>0</v>
      </c>
      <c r="F358" t="s">
        <v>239</v>
      </c>
      <c r="G358">
        <v>124</v>
      </c>
      <c r="H358">
        <v>1</v>
      </c>
      <c r="I358" t="s">
        <v>157</v>
      </c>
      <c r="J358">
        <v>742831</v>
      </c>
      <c r="K358">
        <v>742839</v>
      </c>
    </row>
    <row r="359" spans="1:11" x14ac:dyDescent="0.25">
      <c r="A359">
        <v>742822</v>
      </c>
      <c r="B359" t="s">
        <v>221</v>
      </c>
      <c r="C359" t="s">
        <v>154</v>
      </c>
      <c r="D359" t="s">
        <v>155</v>
      </c>
      <c r="E359">
        <v>0</v>
      </c>
      <c r="F359" t="s">
        <v>239</v>
      </c>
      <c r="G359">
        <v>124</v>
      </c>
      <c r="H359">
        <v>1</v>
      </c>
      <c r="I359" t="s">
        <v>157</v>
      </c>
      <c r="J359">
        <v>742839</v>
      </c>
      <c r="K359">
        <v>742838</v>
      </c>
    </row>
    <row r="360" spans="1:11" x14ac:dyDescent="0.25">
      <c r="A360">
        <v>742823</v>
      </c>
      <c r="B360" t="s">
        <v>221</v>
      </c>
      <c r="C360" t="s">
        <v>154</v>
      </c>
      <c r="D360" t="s">
        <v>155</v>
      </c>
      <c r="E360">
        <v>0</v>
      </c>
      <c r="F360" t="s">
        <v>239</v>
      </c>
      <c r="G360">
        <v>124</v>
      </c>
      <c r="H360">
        <v>1</v>
      </c>
      <c r="I360" t="s">
        <v>157</v>
      </c>
      <c r="J360">
        <v>742838</v>
      </c>
      <c r="K360">
        <v>742837</v>
      </c>
    </row>
    <row r="361" spans="1:11" x14ac:dyDescent="0.25">
      <c r="A361">
        <v>742824</v>
      </c>
      <c r="B361" t="s">
        <v>221</v>
      </c>
      <c r="C361" t="s">
        <v>154</v>
      </c>
      <c r="D361" t="s">
        <v>155</v>
      </c>
      <c r="E361">
        <v>0</v>
      </c>
      <c r="F361" t="s">
        <v>239</v>
      </c>
      <c r="G361">
        <v>124</v>
      </c>
      <c r="H361">
        <v>1</v>
      </c>
      <c r="I361" t="s">
        <v>157</v>
      </c>
      <c r="J361">
        <v>742837</v>
      </c>
      <c r="K361">
        <v>742836</v>
      </c>
    </row>
    <row r="362" spans="1:11" x14ac:dyDescent="0.25">
      <c r="A362">
        <v>742825</v>
      </c>
      <c r="B362" t="s">
        <v>221</v>
      </c>
      <c r="C362" t="s">
        <v>154</v>
      </c>
      <c r="D362" t="s">
        <v>155</v>
      </c>
      <c r="E362">
        <v>0</v>
      </c>
      <c r="F362" t="s">
        <v>239</v>
      </c>
      <c r="G362">
        <v>124</v>
      </c>
      <c r="H362">
        <v>1</v>
      </c>
      <c r="I362" t="s">
        <v>157</v>
      </c>
      <c r="J362">
        <v>742836</v>
      </c>
      <c r="K362">
        <v>742835</v>
      </c>
    </row>
    <row r="363" spans="1:11" x14ac:dyDescent="0.25">
      <c r="A363">
        <v>742826</v>
      </c>
      <c r="B363" t="s">
        <v>221</v>
      </c>
      <c r="C363" t="s">
        <v>154</v>
      </c>
      <c r="D363" t="s">
        <v>155</v>
      </c>
      <c r="E363">
        <v>0</v>
      </c>
      <c r="F363" t="s">
        <v>239</v>
      </c>
      <c r="G363">
        <v>124</v>
      </c>
      <c r="H363">
        <v>1</v>
      </c>
      <c r="I363" t="s">
        <v>157</v>
      </c>
      <c r="J363">
        <v>742835</v>
      </c>
      <c r="K363">
        <v>742834</v>
      </c>
    </row>
    <row r="364" spans="1:11" x14ac:dyDescent="0.25">
      <c r="A364">
        <v>742827</v>
      </c>
      <c r="B364" t="s">
        <v>221</v>
      </c>
      <c r="C364" t="s">
        <v>154</v>
      </c>
      <c r="D364" t="s">
        <v>155</v>
      </c>
      <c r="E364">
        <v>0</v>
      </c>
      <c r="F364" t="s">
        <v>239</v>
      </c>
      <c r="G364">
        <v>124</v>
      </c>
      <c r="H364">
        <v>1</v>
      </c>
      <c r="I364" t="s">
        <v>157</v>
      </c>
      <c r="J364">
        <v>742834</v>
      </c>
      <c r="K364">
        <v>742833</v>
      </c>
    </row>
    <row r="365" spans="1:11" x14ac:dyDescent="0.25">
      <c r="A365">
        <v>742828</v>
      </c>
      <c r="B365" t="s">
        <v>221</v>
      </c>
      <c r="C365" t="s">
        <v>154</v>
      </c>
      <c r="D365" t="s">
        <v>155</v>
      </c>
      <c r="E365">
        <v>0</v>
      </c>
      <c r="F365" t="s">
        <v>239</v>
      </c>
      <c r="G365">
        <v>124</v>
      </c>
      <c r="H365">
        <v>1</v>
      </c>
      <c r="I365" t="s">
        <v>157</v>
      </c>
      <c r="J365">
        <v>742833</v>
      </c>
      <c r="K365">
        <v>742832</v>
      </c>
    </row>
    <row r="366" spans="1:11" x14ac:dyDescent="0.25">
      <c r="A366">
        <v>742829</v>
      </c>
      <c r="B366" t="s">
        <v>221</v>
      </c>
      <c r="C366" t="s">
        <v>154</v>
      </c>
      <c r="D366" t="s">
        <v>155</v>
      </c>
      <c r="E366">
        <v>0</v>
      </c>
      <c r="F366" t="s">
        <v>238</v>
      </c>
      <c r="G366">
        <v>124</v>
      </c>
      <c r="H366">
        <v>1</v>
      </c>
      <c r="I366" t="s">
        <v>157</v>
      </c>
      <c r="J366">
        <v>742832</v>
      </c>
      <c r="K366">
        <v>742842</v>
      </c>
    </row>
    <row r="367" spans="1:11" x14ac:dyDescent="0.25">
      <c r="A367">
        <v>742830</v>
      </c>
      <c r="B367" t="s">
        <v>221</v>
      </c>
      <c r="C367" t="s">
        <v>154</v>
      </c>
      <c r="D367" t="s">
        <v>155</v>
      </c>
      <c r="E367">
        <v>0</v>
      </c>
      <c r="F367" t="s">
        <v>237</v>
      </c>
      <c r="G367">
        <v>124</v>
      </c>
      <c r="H367">
        <v>1</v>
      </c>
      <c r="I367" t="s">
        <v>157</v>
      </c>
      <c r="J367">
        <v>742842</v>
      </c>
      <c r="K367">
        <v>742841</v>
      </c>
    </row>
    <row r="368" spans="1:11" x14ac:dyDescent="0.25">
      <c r="A368">
        <v>742831</v>
      </c>
      <c r="B368" t="s">
        <v>221</v>
      </c>
      <c r="C368" t="s">
        <v>154</v>
      </c>
      <c r="D368" t="s">
        <v>155</v>
      </c>
      <c r="E368">
        <v>0</v>
      </c>
      <c r="F368" t="s">
        <v>156</v>
      </c>
      <c r="G368">
        <v>124</v>
      </c>
      <c r="H368">
        <v>1</v>
      </c>
      <c r="I368" t="s">
        <v>157</v>
      </c>
      <c r="J368">
        <v>742841</v>
      </c>
      <c r="K368">
        <v>742848</v>
      </c>
    </row>
    <row r="369" spans="1:11" x14ac:dyDescent="0.25">
      <c r="A369">
        <v>742832</v>
      </c>
      <c r="B369" t="s">
        <v>221</v>
      </c>
      <c r="C369" t="s">
        <v>154</v>
      </c>
      <c r="D369" t="s">
        <v>155</v>
      </c>
      <c r="E369">
        <v>0</v>
      </c>
      <c r="F369" t="s">
        <v>156</v>
      </c>
      <c r="G369">
        <v>124</v>
      </c>
      <c r="H369">
        <v>1</v>
      </c>
      <c r="I369" t="s">
        <v>157</v>
      </c>
      <c r="J369">
        <v>742848</v>
      </c>
      <c r="K369">
        <v>742847</v>
      </c>
    </row>
    <row r="370" spans="1:11" x14ac:dyDescent="0.25">
      <c r="A370">
        <v>742833</v>
      </c>
      <c r="B370" t="s">
        <v>221</v>
      </c>
      <c r="C370" t="s">
        <v>154</v>
      </c>
      <c r="D370" t="s">
        <v>155</v>
      </c>
      <c r="E370">
        <v>0</v>
      </c>
      <c r="F370" t="s">
        <v>156</v>
      </c>
      <c r="G370">
        <v>124</v>
      </c>
      <c r="H370">
        <v>1</v>
      </c>
      <c r="I370" t="s">
        <v>157</v>
      </c>
      <c r="J370">
        <v>742847</v>
      </c>
      <c r="K370">
        <v>742846</v>
      </c>
    </row>
    <row r="371" spans="1:11" x14ac:dyDescent="0.25">
      <c r="A371">
        <v>742834</v>
      </c>
      <c r="B371" t="s">
        <v>221</v>
      </c>
      <c r="C371" t="s">
        <v>154</v>
      </c>
      <c r="D371" t="s">
        <v>155</v>
      </c>
      <c r="E371">
        <v>0</v>
      </c>
      <c r="F371" t="s">
        <v>156</v>
      </c>
      <c r="G371">
        <v>124</v>
      </c>
      <c r="H371">
        <v>1</v>
      </c>
      <c r="I371" t="s">
        <v>157</v>
      </c>
      <c r="J371">
        <v>742846</v>
      </c>
      <c r="K371">
        <v>742845</v>
      </c>
    </row>
    <row r="372" spans="1:11" x14ac:dyDescent="0.25">
      <c r="A372">
        <v>742835</v>
      </c>
      <c r="B372" t="s">
        <v>221</v>
      </c>
      <c r="C372" t="s">
        <v>154</v>
      </c>
      <c r="D372" t="s">
        <v>155</v>
      </c>
      <c r="E372">
        <v>0</v>
      </c>
      <c r="F372" t="s">
        <v>156</v>
      </c>
      <c r="G372">
        <v>124</v>
      </c>
      <c r="H372">
        <v>1</v>
      </c>
      <c r="I372" t="s">
        <v>157</v>
      </c>
      <c r="J372">
        <v>742845</v>
      </c>
      <c r="K372">
        <v>742844</v>
      </c>
    </row>
    <row r="373" spans="1:11" x14ac:dyDescent="0.25">
      <c r="A373">
        <v>742836</v>
      </c>
      <c r="B373" t="s">
        <v>221</v>
      </c>
      <c r="C373" t="s">
        <v>154</v>
      </c>
      <c r="D373" t="s">
        <v>155</v>
      </c>
      <c r="E373">
        <v>0</v>
      </c>
      <c r="F373" t="s">
        <v>156</v>
      </c>
      <c r="G373">
        <v>124</v>
      </c>
      <c r="H373">
        <v>1</v>
      </c>
      <c r="I373" t="s">
        <v>157</v>
      </c>
      <c r="J373">
        <v>742828</v>
      </c>
      <c r="K373">
        <v>742851</v>
      </c>
    </row>
    <row r="374" spans="1:11" x14ac:dyDescent="0.25">
      <c r="A374">
        <v>742837</v>
      </c>
      <c r="B374" t="s">
        <v>221</v>
      </c>
      <c r="C374" t="s">
        <v>154</v>
      </c>
      <c r="D374" t="s">
        <v>155</v>
      </c>
      <c r="E374">
        <v>0</v>
      </c>
      <c r="F374" t="s">
        <v>156</v>
      </c>
      <c r="G374">
        <v>124</v>
      </c>
      <c r="H374">
        <v>1</v>
      </c>
      <c r="I374" t="s">
        <v>157</v>
      </c>
      <c r="J374">
        <v>742851</v>
      </c>
      <c r="K374">
        <v>742852</v>
      </c>
    </row>
    <row r="375" spans="1:11" x14ac:dyDescent="0.25">
      <c r="A375">
        <v>742838</v>
      </c>
      <c r="B375" t="s">
        <v>221</v>
      </c>
      <c r="C375" t="s">
        <v>154</v>
      </c>
      <c r="D375" t="s">
        <v>155</v>
      </c>
      <c r="E375">
        <v>0</v>
      </c>
      <c r="F375" t="s">
        <v>156</v>
      </c>
      <c r="G375">
        <v>124</v>
      </c>
      <c r="H375">
        <v>1</v>
      </c>
      <c r="I375" t="s">
        <v>157</v>
      </c>
      <c r="J375">
        <v>742852</v>
      </c>
      <c r="K375">
        <v>742853</v>
      </c>
    </row>
    <row r="376" spans="1:11" x14ac:dyDescent="0.25">
      <c r="A376">
        <v>742839</v>
      </c>
      <c r="B376" t="s">
        <v>221</v>
      </c>
      <c r="C376" t="s">
        <v>154</v>
      </c>
      <c r="D376" t="s">
        <v>155</v>
      </c>
      <c r="E376">
        <v>0</v>
      </c>
      <c r="F376" t="s">
        <v>156</v>
      </c>
      <c r="G376">
        <v>124</v>
      </c>
      <c r="H376">
        <v>1</v>
      </c>
      <c r="I376" t="s">
        <v>157</v>
      </c>
      <c r="J376">
        <v>742853</v>
      </c>
      <c r="K376">
        <v>742854</v>
      </c>
    </row>
    <row r="377" spans="1:11" x14ac:dyDescent="0.25">
      <c r="A377">
        <v>742840</v>
      </c>
      <c r="B377" t="s">
        <v>221</v>
      </c>
      <c r="C377" t="s">
        <v>154</v>
      </c>
      <c r="D377" t="s">
        <v>155</v>
      </c>
      <c r="E377">
        <v>0</v>
      </c>
      <c r="F377" t="s">
        <v>156</v>
      </c>
      <c r="G377">
        <v>124</v>
      </c>
      <c r="H377">
        <v>1</v>
      </c>
      <c r="I377" t="s">
        <v>157</v>
      </c>
      <c r="J377">
        <v>742854</v>
      </c>
      <c r="K377">
        <v>742855</v>
      </c>
    </row>
    <row r="378" spans="1:11" x14ac:dyDescent="0.25">
      <c r="A378">
        <v>742841</v>
      </c>
      <c r="B378" t="s">
        <v>221</v>
      </c>
      <c r="C378" t="s">
        <v>154</v>
      </c>
      <c r="D378" t="s">
        <v>155</v>
      </c>
      <c r="E378">
        <v>0</v>
      </c>
      <c r="F378" t="s">
        <v>156</v>
      </c>
      <c r="G378">
        <v>124</v>
      </c>
      <c r="H378">
        <v>1</v>
      </c>
      <c r="I378" t="s">
        <v>157</v>
      </c>
      <c r="J378">
        <v>742855</v>
      </c>
      <c r="K378">
        <v>742856</v>
      </c>
    </row>
    <row r="379" spans="1:11" x14ac:dyDescent="0.25">
      <c r="A379">
        <v>742842</v>
      </c>
      <c r="B379" t="s">
        <v>221</v>
      </c>
      <c r="C379" t="s">
        <v>154</v>
      </c>
      <c r="D379" t="s">
        <v>155</v>
      </c>
      <c r="E379">
        <v>0</v>
      </c>
      <c r="F379" t="s">
        <v>156</v>
      </c>
      <c r="G379">
        <v>124</v>
      </c>
      <c r="H379">
        <v>1</v>
      </c>
      <c r="I379" t="s">
        <v>157</v>
      </c>
      <c r="J379">
        <v>742856</v>
      </c>
      <c r="K379">
        <v>742857</v>
      </c>
    </row>
    <row r="380" spans="1:11" x14ac:dyDescent="0.25">
      <c r="A380">
        <v>742843</v>
      </c>
      <c r="B380" t="s">
        <v>221</v>
      </c>
      <c r="C380" t="s">
        <v>154</v>
      </c>
      <c r="D380" t="s">
        <v>155</v>
      </c>
      <c r="E380">
        <v>0</v>
      </c>
      <c r="F380" t="s">
        <v>156</v>
      </c>
      <c r="G380">
        <v>124</v>
      </c>
      <c r="H380">
        <v>1</v>
      </c>
      <c r="I380" t="s">
        <v>157</v>
      </c>
      <c r="J380">
        <v>742857</v>
      </c>
      <c r="K380">
        <v>742858</v>
      </c>
    </row>
    <row r="381" spans="1:11" x14ac:dyDescent="0.25">
      <c r="A381">
        <v>742844</v>
      </c>
      <c r="B381" t="s">
        <v>221</v>
      </c>
      <c r="C381" t="s">
        <v>154</v>
      </c>
      <c r="D381" t="s">
        <v>155</v>
      </c>
      <c r="E381">
        <v>0</v>
      </c>
      <c r="F381" t="s">
        <v>156</v>
      </c>
      <c r="G381">
        <v>124</v>
      </c>
      <c r="H381">
        <v>1</v>
      </c>
      <c r="I381" t="s">
        <v>157</v>
      </c>
      <c r="J381">
        <v>742858</v>
      </c>
      <c r="K381">
        <v>742859</v>
      </c>
    </row>
    <row r="382" spans="1:11" x14ac:dyDescent="0.25">
      <c r="A382">
        <v>742845</v>
      </c>
      <c r="B382" t="s">
        <v>221</v>
      </c>
      <c r="C382" t="s">
        <v>154</v>
      </c>
      <c r="D382" t="s">
        <v>155</v>
      </c>
      <c r="E382">
        <v>0</v>
      </c>
      <c r="F382" t="s">
        <v>156</v>
      </c>
      <c r="G382">
        <v>124</v>
      </c>
      <c r="H382">
        <v>1</v>
      </c>
      <c r="I382" t="s">
        <v>157</v>
      </c>
      <c r="J382">
        <v>742859</v>
      </c>
      <c r="K382">
        <v>742860</v>
      </c>
    </row>
    <row r="383" spans="1:11" x14ac:dyDescent="0.25">
      <c r="A383">
        <v>742846</v>
      </c>
      <c r="B383" t="s">
        <v>221</v>
      </c>
      <c r="C383" t="s">
        <v>154</v>
      </c>
      <c r="D383" t="s">
        <v>155</v>
      </c>
      <c r="E383">
        <v>0</v>
      </c>
      <c r="F383" t="s">
        <v>156</v>
      </c>
      <c r="G383">
        <v>124</v>
      </c>
      <c r="H383">
        <v>1</v>
      </c>
      <c r="I383" t="s">
        <v>157</v>
      </c>
      <c r="J383">
        <v>742860</v>
      </c>
      <c r="K383">
        <v>742861</v>
      </c>
    </row>
    <row r="384" spans="1:11" x14ac:dyDescent="0.25">
      <c r="A384">
        <v>742847</v>
      </c>
      <c r="B384" t="s">
        <v>221</v>
      </c>
      <c r="C384" t="s">
        <v>154</v>
      </c>
      <c r="D384" t="s">
        <v>155</v>
      </c>
      <c r="E384">
        <v>0</v>
      </c>
      <c r="F384" t="s">
        <v>156</v>
      </c>
      <c r="G384">
        <v>124</v>
      </c>
      <c r="H384">
        <v>1</v>
      </c>
      <c r="I384" t="s">
        <v>157</v>
      </c>
      <c r="J384">
        <v>742808</v>
      </c>
      <c r="K384">
        <v>742870</v>
      </c>
    </row>
    <row r="385" spans="1:11" x14ac:dyDescent="0.25">
      <c r="A385">
        <v>742848</v>
      </c>
      <c r="B385" t="s">
        <v>221</v>
      </c>
      <c r="C385" t="s">
        <v>154</v>
      </c>
      <c r="D385" t="s">
        <v>155</v>
      </c>
      <c r="E385">
        <v>0</v>
      </c>
      <c r="F385" t="s">
        <v>156</v>
      </c>
      <c r="G385">
        <v>124</v>
      </c>
      <c r="H385">
        <v>1</v>
      </c>
      <c r="I385" t="s">
        <v>157</v>
      </c>
      <c r="J385">
        <v>742870</v>
      </c>
      <c r="K385">
        <v>742869</v>
      </c>
    </row>
    <row r="386" spans="1:11" x14ac:dyDescent="0.25">
      <c r="A386">
        <v>742849</v>
      </c>
      <c r="B386" t="s">
        <v>221</v>
      </c>
      <c r="C386" t="s">
        <v>154</v>
      </c>
      <c r="D386" t="s">
        <v>155</v>
      </c>
      <c r="E386">
        <v>0</v>
      </c>
      <c r="F386" t="s">
        <v>156</v>
      </c>
      <c r="G386">
        <v>124</v>
      </c>
      <c r="H386">
        <v>1</v>
      </c>
      <c r="I386" t="s">
        <v>157</v>
      </c>
      <c r="J386">
        <v>742869</v>
      </c>
      <c r="K386">
        <v>742868</v>
      </c>
    </row>
    <row r="387" spans="1:11" x14ac:dyDescent="0.25">
      <c r="A387">
        <v>742850</v>
      </c>
      <c r="B387" t="s">
        <v>221</v>
      </c>
      <c r="C387" t="s">
        <v>154</v>
      </c>
      <c r="D387" t="s">
        <v>155</v>
      </c>
      <c r="E387">
        <v>0</v>
      </c>
      <c r="F387" t="s">
        <v>156</v>
      </c>
      <c r="G387">
        <v>124</v>
      </c>
      <c r="H387">
        <v>1</v>
      </c>
      <c r="I387" t="s">
        <v>157</v>
      </c>
      <c r="J387">
        <v>742868</v>
      </c>
      <c r="K387">
        <v>742867</v>
      </c>
    </row>
    <row r="388" spans="1:11" x14ac:dyDescent="0.25">
      <c r="A388">
        <v>742851</v>
      </c>
      <c r="B388" t="s">
        <v>221</v>
      </c>
      <c r="C388" t="s">
        <v>154</v>
      </c>
      <c r="D388" t="s">
        <v>155</v>
      </c>
      <c r="E388">
        <v>0</v>
      </c>
      <c r="F388" t="s">
        <v>156</v>
      </c>
      <c r="G388">
        <v>124</v>
      </c>
      <c r="H388">
        <v>1</v>
      </c>
      <c r="I388" t="s">
        <v>157</v>
      </c>
      <c r="J388">
        <v>742867</v>
      </c>
      <c r="K388">
        <v>742866</v>
      </c>
    </row>
    <row r="389" spans="1:11" x14ac:dyDescent="0.25">
      <c r="A389">
        <v>742852</v>
      </c>
      <c r="B389" t="s">
        <v>221</v>
      </c>
      <c r="C389" t="s">
        <v>154</v>
      </c>
      <c r="D389" t="s">
        <v>155</v>
      </c>
      <c r="E389">
        <v>0</v>
      </c>
      <c r="F389" t="s">
        <v>156</v>
      </c>
      <c r="G389">
        <v>124</v>
      </c>
      <c r="H389">
        <v>1</v>
      </c>
      <c r="I389" t="s">
        <v>157</v>
      </c>
      <c r="J389">
        <v>742866</v>
      </c>
      <c r="K389">
        <v>742865</v>
      </c>
    </row>
    <row r="390" spans="1:11" x14ac:dyDescent="0.25">
      <c r="A390">
        <v>742853</v>
      </c>
      <c r="B390" t="s">
        <v>221</v>
      </c>
      <c r="C390" t="s">
        <v>154</v>
      </c>
      <c r="D390" t="s">
        <v>155</v>
      </c>
      <c r="E390">
        <v>0</v>
      </c>
      <c r="F390" t="s">
        <v>156</v>
      </c>
      <c r="G390">
        <v>124</v>
      </c>
      <c r="H390">
        <v>1</v>
      </c>
      <c r="I390" t="s">
        <v>157</v>
      </c>
      <c r="J390">
        <v>742865</v>
      </c>
      <c r="K390">
        <v>742864</v>
      </c>
    </row>
    <row r="391" spans="1:11" x14ac:dyDescent="0.25">
      <c r="A391">
        <v>742854</v>
      </c>
      <c r="B391" t="s">
        <v>221</v>
      </c>
      <c r="C391" t="s">
        <v>154</v>
      </c>
      <c r="D391" t="s">
        <v>155</v>
      </c>
      <c r="E391">
        <v>0</v>
      </c>
      <c r="F391" t="s">
        <v>156</v>
      </c>
      <c r="G391">
        <v>124</v>
      </c>
      <c r="H391">
        <v>1</v>
      </c>
      <c r="I391" t="s">
        <v>157</v>
      </c>
      <c r="J391">
        <v>742864</v>
      </c>
      <c r="K391">
        <v>742863</v>
      </c>
    </row>
    <row r="392" spans="1:11" x14ac:dyDescent="0.25">
      <c r="A392">
        <v>742855</v>
      </c>
      <c r="B392" t="s">
        <v>221</v>
      </c>
      <c r="C392" t="s">
        <v>154</v>
      </c>
      <c r="D392" t="s">
        <v>155</v>
      </c>
      <c r="E392">
        <v>0</v>
      </c>
      <c r="F392" t="s">
        <v>156</v>
      </c>
      <c r="G392">
        <v>124</v>
      </c>
      <c r="H392">
        <v>1</v>
      </c>
      <c r="I392" t="s">
        <v>157</v>
      </c>
      <c r="J392">
        <v>742863</v>
      </c>
      <c r="K392">
        <v>742862</v>
      </c>
    </row>
    <row r="393" spans="1:11" x14ac:dyDescent="0.25">
      <c r="A393">
        <v>742856</v>
      </c>
      <c r="B393" t="s">
        <v>221</v>
      </c>
      <c r="C393" t="s">
        <v>154</v>
      </c>
      <c r="D393" t="s">
        <v>155</v>
      </c>
      <c r="E393">
        <v>0</v>
      </c>
      <c r="F393" t="s">
        <v>240</v>
      </c>
      <c r="G393">
        <v>124</v>
      </c>
      <c r="H393">
        <v>1</v>
      </c>
      <c r="I393" t="s">
        <v>157</v>
      </c>
      <c r="J393">
        <v>742862</v>
      </c>
      <c r="K393">
        <v>742872</v>
      </c>
    </row>
    <row r="394" spans="1:11" x14ac:dyDescent="0.25">
      <c r="A394">
        <v>742857</v>
      </c>
      <c r="B394" t="s">
        <v>221</v>
      </c>
      <c r="C394" t="s">
        <v>154</v>
      </c>
      <c r="D394" t="s">
        <v>155</v>
      </c>
      <c r="E394">
        <v>0</v>
      </c>
      <c r="F394" t="s">
        <v>241</v>
      </c>
      <c r="G394">
        <v>124</v>
      </c>
      <c r="H394">
        <v>1</v>
      </c>
      <c r="I394" t="s">
        <v>157</v>
      </c>
      <c r="J394">
        <v>742872</v>
      </c>
      <c r="K394">
        <v>742885</v>
      </c>
    </row>
    <row r="395" spans="1:11" x14ac:dyDescent="0.25">
      <c r="A395">
        <v>742858</v>
      </c>
      <c r="B395" t="s">
        <v>221</v>
      </c>
      <c r="C395" t="s">
        <v>154</v>
      </c>
      <c r="D395" t="s">
        <v>155</v>
      </c>
      <c r="E395">
        <v>0</v>
      </c>
      <c r="F395" t="s">
        <v>241</v>
      </c>
      <c r="G395">
        <v>124</v>
      </c>
      <c r="H395">
        <v>1</v>
      </c>
      <c r="I395" t="s">
        <v>157</v>
      </c>
      <c r="J395">
        <v>742885</v>
      </c>
      <c r="K395">
        <v>742884</v>
      </c>
    </row>
    <row r="396" spans="1:11" x14ac:dyDescent="0.25">
      <c r="A396">
        <v>742859</v>
      </c>
      <c r="B396" t="s">
        <v>221</v>
      </c>
      <c r="C396" t="s">
        <v>154</v>
      </c>
      <c r="D396" t="s">
        <v>155</v>
      </c>
      <c r="E396">
        <v>0</v>
      </c>
      <c r="F396" t="s">
        <v>241</v>
      </c>
      <c r="G396">
        <v>124</v>
      </c>
      <c r="H396">
        <v>1</v>
      </c>
      <c r="I396" t="s">
        <v>157</v>
      </c>
      <c r="J396">
        <v>742884</v>
      </c>
      <c r="K396">
        <v>742883</v>
      </c>
    </row>
    <row r="397" spans="1:11" x14ac:dyDescent="0.25">
      <c r="A397">
        <v>742860</v>
      </c>
      <c r="B397" t="s">
        <v>221</v>
      </c>
      <c r="C397" t="s">
        <v>154</v>
      </c>
      <c r="D397" t="s">
        <v>155</v>
      </c>
      <c r="E397">
        <v>0</v>
      </c>
      <c r="F397" t="s">
        <v>241</v>
      </c>
      <c r="G397">
        <v>124</v>
      </c>
      <c r="H397">
        <v>1</v>
      </c>
      <c r="I397" t="s">
        <v>157</v>
      </c>
      <c r="J397">
        <v>742883</v>
      </c>
      <c r="K397">
        <v>742882</v>
      </c>
    </row>
    <row r="398" spans="1:11" x14ac:dyDescent="0.25">
      <c r="A398">
        <v>742861</v>
      </c>
      <c r="B398" t="s">
        <v>221</v>
      </c>
      <c r="C398" t="s">
        <v>154</v>
      </c>
      <c r="D398" t="s">
        <v>155</v>
      </c>
      <c r="E398">
        <v>0</v>
      </c>
      <c r="F398" t="s">
        <v>241</v>
      </c>
      <c r="G398">
        <v>124</v>
      </c>
      <c r="H398">
        <v>1</v>
      </c>
      <c r="I398" t="s">
        <v>157</v>
      </c>
      <c r="J398">
        <v>742882</v>
      </c>
      <c r="K398">
        <v>742881</v>
      </c>
    </row>
    <row r="399" spans="1:11" x14ac:dyDescent="0.25">
      <c r="A399">
        <v>742862</v>
      </c>
      <c r="B399" t="s">
        <v>221</v>
      </c>
      <c r="C399" t="s">
        <v>154</v>
      </c>
      <c r="D399" t="s">
        <v>155</v>
      </c>
      <c r="E399">
        <v>0</v>
      </c>
      <c r="F399" t="s">
        <v>241</v>
      </c>
      <c r="G399">
        <v>124</v>
      </c>
      <c r="H399">
        <v>1</v>
      </c>
      <c r="I399" t="s">
        <v>157</v>
      </c>
      <c r="J399">
        <v>742881</v>
      </c>
      <c r="K399">
        <v>742880</v>
      </c>
    </row>
    <row r="400" spans="1:11" x14ac:dyDescent="0.25">
      <c r="A400">
        <v>742863</v>
      </c>
      <c r="B400" t="s">
        <v>221</v>
      </c>
      <c r="C400" t="s">
        <v>154</v>
      </c>
      <c r="D400" t="s">
        <v>155</v>
      </c>
      <c r="E400">
        <v>0</v>
      </c>
      <c r="F400" t="s">
        <v>241</v>
      </c>
      <c r="G400">
        <v>124</v>
      </c>
      <c r="H400">
        <v>1</v>
      </c>
      <c r="I400" t="s">
        <v>157</v>
      </c>
      <c r="J400">
        <v>742880</v>
      </c>
      <c r="K400">
        <v>742879</v>
      </c>
    </row>
    <row r="401" spans="1:11" x14ac:dyDescent="0.25">
      <c r="A401">
        <v>742864</v>
      </c>
      <c r="B401" t="s">
        <v>221</v>
      </c>
      <c r="C401" t="s">
        <v>154</v>
      </c>
      <c r="D401" t="s">
        <v>155</v>
      </c>
      <c r="E401">
        <v>0</v>
      </c>
      <c r="F401" t="s">
        <v>241</v>
      </c>
      <c r="G401">
        <v>124</v>
      </c>
      <c r="H401">
        <v>1</v>
      </c>
      <c r="I401" t="s">
        <v>157</v>
      </c>
      <c r="J401">
        <v>742879</v>
      </c>
      <c r="K401">
        <v>742878</v>
      </c>
    </row>
    <row r="402" spans="1:11" x14ac:dyDescent="0.25">
      <c r="A402">
        <v>742865</v>
      </c>
      <c r="B402" t="s">
        <v>221</v>
      </c>
      <c r="C402" t="s">
        <v>154</v>
      </c>
      <c r="D402" t="s">
        <v>155</v>
      </c>
      <c r="E402">
        <v>0</v>
      </c>
      <c r="F402" t="s">
        <v>241</v>
      </c>
      <c r="G402">
        <v>124</v>
      </c>
      <c r="H402">
        <v>1</v>
      </c>
      <c r="I402" t="s">
        <v>157</v>
      </c>
      <c r="J402">
        <v>742878</v>
      </c>
      <c r="K402">
        <v>742877</v>
      </c>
    </row>
    <row r="403" spans="1:11" x14ac:dyDescent="0.25">
      <c r="A403">
        <v>742866</v>
      </c>
      <c r="B403" t="s">
        <v>221</v>
      </c>
      <c r="C403" t="s">
        <v>154</v>
      </c>
      <c r="D403" t="s">
        <v>155</v>
      </c>
      <c r="E403">
        <v>0</v>
      </c>
      <c r="F403" t="s">
        <v>241</v>
      </c>
      <c r="G403">
        <v>124</v>
      </c>
      <c r="H403">
        <v>1</v>
      </c>
      <c r="I403" t="s">
        <v>157</v>
      </c>
      <c r="J403">
        <v>742877</v>
      </c>
      <c r="K403">
        <v>742876</v>
      </c>
    </row>
    <row r="404" spans="1:11" x14ac:dyDescent="0.25">
      <c r="A404">
        <v>742867</v>
      </c>
      <c r="B404" t="s">
        <v>221</v>
      </c>
      <c r="C404" t="s">
        <v>154</v>
      </c>
      <c r="D404" t="s">
        <v>155</v>
      </c>
      <c r="E404">
        <v>0</v>
      </c>
      <c r="F404" t="s">
        <v>241</v>
      </c>
      <c r="G404">
        <v>124</v>
      </c>
      <c r="H404">
        <v>1</v>
      </c>
      <c r="I404" t="s">
        <v>157</v>
      </c>
      <c r="J404">
        <v>742876</v>
      </c>
      <c r="K404">
        <v>742875</v>
      </c>
    </row>
    <row r="405" spans="1:11" x14ac:dyDescent="0.25">
      <c r="A405">
        <v>742868</v>
      </c>
      <c r="B405" t="s">
        <v>221</v>
      </c>
      <c r="C405" t="s">
        <v>154</v>
      </c>
      <c r="D405" t="s">
        <v>155</v>
      </c>
      <c r="E405">
        <v>0</v>
      </c>
      <c r="F405" t="s">
        <v>241</v>
      </c>
      <c r="G405">
        <v>124</v>
      </c>
      <c r="H405">
        <v>1</v>
      </c>
      <c r="I405" t="s">
        <v>157</v>
      </c>
      <c r="J405">
        <v>742875</v>
      </c>
      <c r="K405">
        <v>742874</v>
      </c>
    </row>
    <row r="406" spans="1:11" x14ac:dyDescent="0.25">
      <c r="A406">
        <v>742869</v>
      </c>
      <c r="B406" t="s">
        <v>221</v>
      </c>
      <c r="C406" t="s">
        <v>154</v>
      </c>
      <c r="D406" t="s">
        <v>155</v>
      </c>
      <c r="E406">
        <v>0</v>
      </c>
      <c r="F406" t="s">
        <v>240</v>
      </c>
      <c r="G406">
        <v>124</v>
      </c>
      <c r="H406">
        <v>1</v>
      </c>
      <c r="I406" t="s">
        <v>157</v>
      </c>
      <c r="J406">
        <v>742874</v>
      </c>
      <c r="K406">
        <v>742888</v>
      </c>
    </row>
    <row r="407" spans="1:11" x14ac:dyDescent="0.25">
      <c r="A407">
        <v>742870</v>
      </c>
      <c r="B407" t="s">
        <v>221</v>
      </c>
      <c r="C407" t="s">
        <v>154</v>
      </c>
      <c r="D407" t="s">
        <v>155</v>
      </c>
      <c r="E407">
        <v>0</v>
      </c>
      <c r="F407" t="s">
        <v>156</v>
      </c>
      <c r="G407">
        <v>124</v>
      </c>
      <c r="H407">
        <v>1</v>
      </c>
      <c r="I407" t="s">
        <v>157</v>
      </c>
      <c r="J407">
        <v>742888</v>
      </c>
      <c r="K407">
        <v>742897</v>
      </c>
    </row>
    <row r="408" spans="1:11" x14ac:dyDescent="0.25">
      <c r="A408">
        <v>742871</v>
      </c>
      <c r="B408" t="s">
        <v>221</v>
      </c>
      <c r="C408" t="s">
        <v>154</v>
      </c>
      <c r="D408" t="s">
        <v>155</v>
      </c>
      <c r="E408">
        <v>0</v>
      </c>
      <c r="F408" t="s">
        <v>156</v>
      </c>
      <c r="G408">
        <v>124</v>
      </c>
      <c r="H408">
        <v>1</v>
      </c>
      <c r="I408" t="s">
        <v>157</v>
      </c>
      <c r="J408">
        <v>742897</v>
      </c>
      <c r="K408">
        <v>742896</v>
      </c>
    </row>
    <row r="409" spans="1:11" x14ac:dyDescent="0.25">
      <c r="A409">
        <v>742872</v>
      </c>
      <c r="B409" t="s">
        <v>221</v>
      </c>
      <c r="C409" t="s">
        <v>154</v>
      </c>
      <c r="D409" t="s">
        <v>155</v>
      </c>
      <c r="E409">
        <v>0</v>
      </c>
      <c r="F409" t="s">
        <v>156</v>
      </c>
      <c r="G409">
        <v>124</v>
      </c>
      <c r="H409">
        <v>1</v>
      </c>
      <c r="I409" t="s">
        <v>157</v>
      </c>
      <c r="J409">
        <v>742896</v>
      </c>
      <c r="K409">
        <v>742895</v>
      </c>
    </row>
    <row r="410" spans="1:11" x14ac:dyDescent="0.25">
      <c r="A410">
        <v>742873</v>
      </c>
      <c r="B410" t="s">
        <v>221</v>
      </c>
      <c r="C410" t="s">
        <v>154</v>
      </c>
      <c r="D410" t="s">
        <v>155</v>
      </c>
      <c r="E410">
        <v>0</v>
      </c>
      <c r="F410" t="s">
        <v>156</v>
      </c>
      <c r="G410">
        <v>124</v>
      </c>
      <c r="H410">
        <v>1</v>
      </c>
      <c r="I410" t="s">
        <v>157</v>
      </c>
      <c r="J410">
        <v>742895</v>
      </c>
      <c r="K410">
        <v>742894</v>
      </c>
    </row>
    <row r="411" spans="1:11" x14ac:dyDescent="0.25">
      <c r="A411">
        <v>742874</v>
      </c>
      <c r="B411" t="s">
        <v>221</v>
      </c>
      <c r="C411" t="s">
        <v>154</v>
      </c>
      <c r="D411" t="s">
        <v>155</v>
      </c>
      <c r="E411">
        <v>0</v>
      </c>
      <c r="F411" t="s">
        <v>156</v>
      </c>
      <c r="G411">
        <v>124</v>
      </c>
      <c r="H411">
        <v>1</v>
      </c>
      <c r="I411" t="s">
        <v>157</v>
      </c>
      <c r="J411">
        <v>742894</v>
      </c>
      <c r="K411">
        <v>742893</v>
      </c>
    </row>
    <row r="412" spans="1:11" x14ac:dyDescent="0.25">
      <c r="A412">
        <v>742875</v>
      </c>
      <c r="B412" t="s">
        <v>221</v>
      </c>
      <c r="C412" t="s">
        <v>154</v>
      </c>
      <c r="D412" t="s">
        <v>155</v>
      </c>
      <c r="E412">
        <v>0</v>
      </c>
      <c r="F412" t="s">
        <v>156</v>
      </c>
      <c r="G412">
        <v>124</v>
      </c>
      <c r="H412">
        <v>1</v>
      </c>
      <c r="I412" t="s">
        <v>157</v>
      </c>
      <c r="J412">
        <v>742893</v>
      </c>
      <c r="K412">
        <v>742892</v>
      </c>
    </row>
    <row r="413" spans="1:11" x14ac:dyDescent="0.25">
      <c r="A413">
        <v>742876</v>
      </c>
      <c r="B413" t="s">
        <v>221</v>
      </c>
      <c r="C413" t="s">
        <v>154</v>
      </c>
      <c r="D413" t="s">
        <v>155</v>
      </c>
      <c r="E413">
        <v>0</v>
      </c>
      <c r="F413" t="s">
        <v>156</v>
      </c>
      <c r="G413">
        <v>124</v>
      </c>
      <c r="H413">
        <v>1</v>
      </c>
      <c r="I413" t="s">
        <v>157</v>
      </c>
      <c r="J413">
        <v>742892</v>
      </c>
      <c r="K413">
        <v>742891</v>
      </c>
    </row>
    <row r="414" spans="1:11" x14ac:dyDescent="0.25">
      <c r="A414">
        <v>742877</v>
      </c>
      <c r="B414" t="s">
        <v>221</v>
      </c>
      <c r="C414" t="s">
        <v>154</v>
      </c>
      <c r="D414" t="s">
        <v>155</v>
      </c>
      <c r="E414">
        <v>0</v>
      </c>
      <c r="F414" t="s">
        <v>156</v>
      </c>
      <c r="G414">
        <v>124</v>
      </c>
      <c r="H414">
        <v>1</v>
      </c>
      <c r="I414" t="s">
        <v>157</v>
      </c>
      <c r="J414">
        <v>742891</v>
      </c>
      <c r="K414">
        <v>742890</v>
      </c>
    </row>
    <row r="415" spans="1:11" x14ac:dyDescent="0.25">
      <c r="A415">
        <v>742878</v>
      </c>
      <c r="B415" t="s">
        <v>221</v>
      </c>
      <c r="C415" t="s">
        <v>154</v>
      </c>
      <c r="D415" t="s">
        <v>155</v>
      </c>
      <c r="E415">
        <v>0</v>
      </c>
      <c r="F415" t="s">
        <v>156</v>
      </c>
      <c r="G415">
        <v>124</v>
      </c>
      <c r="H415">
        <v>1</v>
      </c>
      <c r="I415" t="s">
        <v>157</v>
      </c>
      <c r="J415">
        <v>742890</v>
      </c>
      <c r="K415">
        <v>742889</v>
      </c>
    </row>
    <row r="416" spans="1:11" x14ac:dyDescent="0.25">
      <c r="A416">
        <v>742879</v>
      </c>
      <c r="B416" t="s">
        <v>242</v>
      </c>
      <c r="C416" t="s">
        <v>154</v>
      </c>
      <c r="D416" t="s">
        <v>155</v>
      </c>
      <c r="E416">
        <v>0</v>
      </c>
      <c r="F416" t="s">
        <v>158</v>
      </c>
      <c r="G416">
        <v>124</v>
      </c>
      <c r="H416">
        <v>1</v>
      </c>
      <c r="I416" t="s">
        <v>157</v>
      </c>
      <c r="J416">
        <v>742889</v>
      </c>
      <c r="K416">
        <v>742906</v>
      </c>
    </row>
    <row r="417" spans="1:11" x14ac:dyDescent="0.25">
      <c r="A417">
        <v>742880</v>
      </c>
      <c r="B417" t="s">
        <v>242</v>
      </c>
      <c r="C417" t="s">
        <v>154</v>
      </c>
      <c r="D417" t="s">
        <v>155</v>
      </c>
      <c r="E417">
        <v>0</v>
      </c>
      <c r="F417" t="s">
        <v>158</v>
      </c>
      <c r="G417">
        <v>124</v>
      </c>
      <c r="H417">
        <v>1</v>
      </c>
      <c r="I417" t="s">
        <v>157</v>
      </c>
      <c r="J417">
        <v>742906</v>
      </c>
      <c r="K417">
        <v>742905</v>
      </c>
    </row>
    <row r="418" spans="1:11" x14ac:dyDescent="0.25">
      <c r="A418">
        <v>742881</v>
      </c>
      <c r="B418" t="s">
        <v>242</v>
      </c>
      <c r="C418" t="s">
        <v>154</v>
      </c>
      <c r="D418" t="s">
        <v>155</v>
      </c>
      <c r="E418">
        <v>0</v>
      </c>
      <c r="F418" t="s">
        <v>158</v>
      </c>
      <c r="G418">
        <v>124</v>
      </c>
      <c r="H418">
        <v>1</v>
      </c>
      <c r="I418" t="s">
        <v>157</v>
      </c>
      <c r="J418">
        <v>742905</v>
      </c>
      <c r="K418">
        <v>742904</v>
      </c>
    </row>
    <row r="419" spans="1:11" x14ac:dyDescent="0.25">
      <c r="A419">
        <v>742882</v>
      </c>
      <c r="B419" t="s">
        <v>242</v>
      </c>
      <c r="C419" t="s">
        <v>154</v>
      </c>
      <c r="D419" t="s">
        <v>155</v>
      </c>
      <c r="E419">
        <v>0</v>
      </c>
      <c r="F419" t="s">
        <v>158</v>
      </c>
      <c r="G419">
        <v>124</v>
      </c>
      <c r="H419">
        <v>1</v>
      </c>
      <c r="I419" t="s">
        <v>157</v>
      </c>
      <c r="J419">
        <v>742904</v>
      </c>
      <c r="K419">
        <v>742903</v>
      </c>
    </row>
    <row r="420" spans="1:11" x14ac:dyDescent="0.25">
      <c r="A420">
        <v>742883</v>
      </c>
      <c r="B420" t="s">
        <v>242</v>
      </c>
      <c r="C420" t="s">
        <v>154</v>
      </c>
      <c r="D420" t="s">
        <v>155</v>
      </c>
      <c r="E420">
        <v>0</v>
      </c>
      <c r="F420" t="s">
        <v>158</v>
      </c>
      <c r="G420">
        <v>124</v>
      </c>
      <c r="H420">
        <v>1</v>
      </c>
      <c r="I420" t="s">
        <v>157</v>
      </c>
      <c r="J420">
        <v>742903</v>
      </c>
      <c r="K420">
        <v>742902</v>
      </c>
    </row>
    <row r="421" spans="1:11" x14ac:dyDescent="0.25">
      <c r="A421">
        <v>742884</v>
      </c>
      <c r="B421" t="s">
        <v>242</v>
      </c>
      <c r="C421" t="s">
        <v>154</v>
      </c>
      <c r="D421" t="s">
        <v>155</v>
      </c>
      <c r="E421">
        <v>0</v>
      </c>
      <c r="F421" t="s">
        <v>158</v>
      </c>
      <c r="G421">
        <v>124</v>
      </c>
      <c r="H421">
        <v>1</v>
      </c>
      <c r="I421" t="s">
        <v>157</v>
      </c>
      <c r="J421">
        <v>742902</v>
      </c>
      <c r="K421">
        <v>742901</v>
      </c>
    </row>
    <row r="422" spans="1:11" x14ac:dyDescent="0.25">
      <c r="A422">
        <v>742885</v>
      </c>
      <c r="B422" t="s">
        <v>242</v>
      </c>
      <c r="C422" t="s">
        <v>154</v>
      </c>
      <c r="D422" t="s">
        <v>155</v>
      </c>
      <c r="E422">
        <v>0</v>
      </c>
      <c r="F422" t="s">
        <v>158</v>
      </c>
      <c r="G422">
        <v>124</v>
      </c>
      <c r="H422">
        <v>1</v>
      </c>
      <c r="I422" t="s">
        <v>157</v>
      </c>
      <c r="J422">
        <v>742901</v>
      </c>
      <c r="K422">
        <v>742900</v>
      </c>
    </row>
    <row r="423" spans="1:11" x14ac:dyDescent="0.25">
      <c r="A423">
        <v>742886</v>
      </c>
      <c r="B423" t="s">
        <v>242</v>
      </c>
      <c r="C423" t="s">
        <v>154</v>
      </c>
      <c r="D423" t="s">
        <v>155</v>
      </c>
      <c r="E423">
        <v>0</v>
      </c>
      <c r="F423" t="s">
        <v>158</v>
      </c>
      <c r="G423">
        <v>124</v>
      </c>
      <c r="H423">
        <v>1</v>
      </c>
      <c r="I423" t="s">
        <v>157</v>
      </c>
      <c r="J423">
        <v>742900</v>
      </c>
      <c r="K423">
        <v>742920</v>
      </c>
    </row>
    <row r="424" spans="1:11" x14ac:dyDescent="0.25">
      <c r="A424">
        <v>742887</v>
      </c>
      <c r="B424" t="s">
        <v>242</v>
      </c>
      <c r="C424" t="s">
        <v>154</v>
      </c>
      <c r="D424" t="s">
        <v>155</v>
      </c>
      <c r="E424">
        <v>0</v>
      </c>
      <c r="F424" t="s">
        <v>158</v>
      </c>
      <c r="G424">
        <v>124</v>
      </c>
      <c r="H424">
        <v>1</v>
      </c>
      <c r="I424" t="s">
        <v>157</v>
      </c>
      <c r="J424">
        <v>742920</v>
      </c>
      <c r="K424">
        <v>742919</v>
      </c>
    </row>
    <row r="425" spans="1:11" x14ac:dyDescent="0.25">
      <c r="A425">
        <v>742888</v>
      </c>
      <c r="B425" t="s">
        <v>242</v>
      </c>
      <c r="C425" t="s">
        <v>154</v>
      </c>
      <c r="D425" t="s">
        <v>155</v>
      </c>
      <c r="E425">
        <v>0</v>
      </c>
      <c r="F425" t="s">
        <v>158</v>
      </c>
      <c r="G425">
        <v>124</v>
      </c>
      <c r="H425">
        <v>1</v>
      </c>
      <c r="I425" t="s">
        <v>157</v>
      </c>
      <c r="J425">
        <v>742919</v>
      </c>
      <c r="K425">
        <v>742918</v>
      </c>
    </row>
    <row r="426" spans="1:11" x14ac:dyDescent="0.25">
      <c r="A426">
        <v>742889</v>
      </c>
      <c r="B426" t="s">
        <v>242</v>
      </c>
      <c r="C426" t="s">
        <v>154</v>
      </c>
      <c r="D426" t="s">
        <v>155</v>
      </c>
      <c r="E426">
        <v>0</v>
      </c>
      <c r="F426" t="s">
        <v>158</v>
      </c>
      <c r="G426">
        <v>124</v>
      </c>
      <c r="H426">
        <v>1</v>
      </c>
      <c r="I426" t="s">
        <v>157</v>
      </c>
      <c r="J426">
        <v>742918</v>
      </c>
      <c r="K426">
        <v>742917</v>
      </c>
    </row>
    <row r="427" spans="1:11" x14ac:dyDescent="0.25">
      <c r="A427">
        <v>742890</v>
      </c>
      <c r="B427" t="s">
        <v>242</v>
      </c>
      <c r="C427" t="s">
        <v>154</v>
      </c>
      <c r="D427" t="s">
        <v>155</v>
      </c>
      <c r="E427">
        <v>0</v>
      </c>
      <c r="F427" t="s">
        <v>158</v>
      </c>
      <c r="G427">
        <v>124</v>
      </c>
      <c r="H427">
        <v>1</v>
      </c>
      <c r="I427" t="s">
        <v>157</v>
      </c>
      <c r="J427">
        <v>742917</v>
      </c>
      <c r="K427">
        <v>742916</v>
      </c>
    </row>
    <row r="428" spans="1:11" x14ac:dyDescent="0.25">
      <c r="A428">
        <v>742891</v>
      </c>
      <c r="B428" t="s">
        <v>242</v>
      </c>
      <c r="C428" t="s">
        <v>154</v>
      </c>
      <c r="D428" t="s">
        <v>155</v>
      </c>
      <c r="E428">
        <v>0</v>
      </c>
      <c r="F428" t="s">
        <v>158</v>
      </c>
      <c r="G428">
        <v>124</v>
      </c>
      <c r="H428">
        <v>1</v>
      </c>
      <c r="I428" t="s">
        <v>157</v>
      </c>
      <c r="J428">
        <v>742916</v>
      </c>
      <c r="K428">
        <v>742915</v>
      </c>
    </row>
    <row r="429" spans="1:11" x14ac:dyDescent="0.25">
      <c r="A429">
        <v>742892</v>
      </c>
      <c r="B429" t="s">
        <v>242</v>
      </c>
      <c r="C429" t="s">
        <v>154</v>
      </c>
      <c r="D429" t="s">
        <v>155</v>
      </c>
      <c r="E429">
        <v>0</v>
      </c>
      <c r="F429" t="s">
        <v>158</v>
      </c>
      <c r="G429">
        <v>124</v>
      </c>
      <c r="H429">
        <v>1</v>
      </c>
      <c r="I429" t="s">
        <v>157</v>
      </c>
      <c r="J429">
        <v>742915</v>
      </c>
      <c r="K429">
        <v>742914</v>
      </c>
    </row>
    <row r="430" spans="1:11" x14ac:dyDescent="0.25">
      <c r="A430">
        <v>742893</v>
      </c>
      <c r="B430" t="s">
        <v>242</v>
      </c>
      <c r="C430" t="s">
        <v>154</v>
      </c>
      <c r="D430" t="s">
        <v>155</v>
      </c>
      <c r="E430">
        <v>0</v>
      </c>
      <c r="F430" t="s">
        <v>158</v>
      </c>
      <c r="G430">
        <v>124</v>
      </c>
      <c r="H430">
        <v>1</v>
      </c>
      <c r="I430" t="s">
        <v>157</v>
      </c>
      <c r="J430">
        <v>742914</v>
      </c>
      <c r="K430">
        <v>742913</v>
      </c>
    </row>
    <row r="431" spans="1:11" x14ac:dyDescent="0.25">
      <c r="A431">
        <v>742894</v>
      </c>
      <c r="B431" t="s">
        <v>242</v>
      </c>
      <c r="C431" t="s">
        <v>154</v>
      </c>
      <c r="D431" t="s">
        <v>155</v>
      </c>
      <c r="E431">
        <v>0</v>
      </c>
      <c r="F431" t="s">
        <v>158</v>
      </c>
      <c r="G431">
        <v>124</v>
      </c>
      <c r="H431">
        <v>1</v>
      </c>
      <c r="I431" t="s">
        <v>157</v>
      </c>
      <c r="J431">
        <v>742913</v>
      </c>
      <c r="K431">
        <v>742912</v>
      </c>
    </row>
    <row r="432" spans="1:11" x14ac:dyDescent="0.25">
      <c r="A432">
        <v>742895</v>
      </c>
      <c r="B432" t="s">
        <v>242</v>
      </c>
      <c r="C432" t="s">
        <v>154</v>
      </c>
      <c r="D432" t="s">
        <v>155</v>
      </c>
      <c r="E432">
        <v>0</v>
      </c>
      <c r="F432" t="s">
        <v>158</v>
      </c>
      <c r="G432">
        <v>124</v>
      </c>
      <c r="H432">
        <v>1</v>
      </c>
      <c r="I432" t="s">
        <v>157</v>
      </c>
      <c r="J432">
        <v>742912</v>
      </c>
      <c r="K432">
        <v>742911</v>
      </c>
    </row>
    <row r="433" spans="1:11" x14ac:dyDescent="0.25">
      <c r="A433">
        <v>742896</v>
      </c>
      <c r="B433" t="s">
        <v>242</v>
      </c>
      <c r="C433" t="s">
        <v>154</v>
      </c>
      <c r="D433" t="s">
        <v>155</v>
      </c>
      <c r="E433">
        <v>0</v>
      </c>
      <c r="F433" t="s">
        <v>158</v>
      </c>
      <c r="G433">
        <v>124</v>
      </c>
      <c r="H433">
        <v>1</v>
      </c>
      <c r="I433" t="s">
        <v>157</v>
      </c>
      <c r="J433">
        <v>742911</v>
      </c>
      <c r="K433">
        <v>742910</v>
      </c>
    </row>
    <row r="434" spans="1:11" x14ac:dyDescent="0.25">
      <c r="A434">
        <v>742897</v>
      </c>
      <c r="B434" t="s">
        <v>242</v>
      </c>
      <c r="C434" t="s">
        <v>154</v>
      </c>
      <c r="D434" t="s">
        <v>155</v>
      </c>
      <c r="E434">
        <v>0</v>
      </c>
      <c r="F434" t="s">
        <v>158</v>
      </c>
      <c r="G434">
        <v>124</v>
      </c>
      <c r="H434">
        <v>1</v>
      </c>
      <c r="I434" t="s">
        <v>157</v>
      </c>
      <c r="J434">
        <v>742910</v>
      </c>
      <c r="K434">
        <v>742909</v>
      </c>
    </row>
    <row r="435" spans="1:11" x14ac:dyDescent="0.25">
      <c r="A435">
        <v>742898</v>
      </c>
      <c r="B435" t="s">
        <v>242</v>
      </c>
      <c r="C435" t="s">
        <v>154</v>
      </c>
      <c r="D435" t="s">
        <v>155</v>
      </c>
      <c r="E435">
        <v>0</v>
      </c>
      <c r="F435" t="s">
        <v>158</v>
      </c>
      <c r="G435">
        <v>124</v>
      </c>
      <c r="H435">
        <v>1</v>
      </c>
      <c r="I435" t="s">
        <v>157</v>
      </c>
      <c r="J435">
        <v>742909</v>
      </c>
      <c r="K435">
        <v>742908</v>
      </c>
    </row>
    <row r="436" spans="1:11" x14ac:dyDescent="0.25">
      <c r="A436">
        <v>742899</v>
      </c>
      <c r="B436" t="s">
        <v>243</v>
      </c>
      <c r="C436" t="s">
        <v>154</v>
      </c>
      <c r="D436" t="s">
        <v>155</v>
      </c>
      <c r="E436">
        <v>0</v>
      </c>
      <c r="F436" t="s">
        <v>156</v>
      </c>
      <c r="G436">
        <v>124</v>
      </c>
      <c r="H436">
        <v>1</v>
      </c>
      <c r="I436" t="s">
        <v>157</v>
      </c>
      <c r="J436">
        <v>742920</v>
      </c>
      <c r="K436">
        <v>742926</v>
      </c>
    </row>
    <row r="437" spans="1:11" x14ac:dyDescent="0.25">
      <c r="A437">
        <v>742900</v>
      </c>
      <c r="B437" t="s">
        <v>243</v>
      </c>
      <c r="C437" t="s">
        <v>154</v>
      </c>
      <c r="D437" t="s">
        <v>155</v>
      </c>
      <c r="E437">
        <v>0</v>
      </c>
      <c r="F437" t="s">
        <v>156</v>
      </c>
      <c r="G437">
        <v>124</v>
      </c>
      <c r="H437">
        <v>1</v>
      </c>
      <c r="I437" t="s">
        <v>157</v>
      </c>
      <c r="J437">
        <v>742926</v>
      </c>
      <c r="K437">
        <v>742925</v>
      </c>
    </row>
    <row r="438" spans="1:11" x14ac:dyDescent="0.25">
      <c r="A438">
        <v>742901</v>
      </c>
      <c r="B438" t="s">
        <v>243</v>
      </c>
      <c r="C438" t="s">
        <v>154</v>
      </c>
      <c r="D438" t="s">
        <v>155</v>
      </c>
      <c r="E438">
        <v>0</v>
      </c>
      <c r="F438" t="s">
        <v>156</v>
      </c>
      <c r="G438">
        <v>124</v>
      </c>
      <c r="H438">
        <v>1</v>
      </c>
      <c r="I438" t="s">
        <v>157</v>
      </c>
      <c r="J438">
        <v>742925</v>
      </c>
      <c r="K438">
        <v>742924</v>
      </c>
    </row>
    <row r="439" spans="1:11" x14ac:dyDescent="0.25">
      <c r="A439">
        <v>742902</v>
      </c>
      <c r="B439" t="s">
        <v>243</v>
      </c>
      <c r="C439" t="s">
        <v>154</v>
      </c>
      <c r="D439" t="s">
        <v>155</v>
      </c>
      <c r="E439">
        <v>0</v>
      </c>
      <c r="F439" t="s">
        <v>156</v>
      </c>
      <c r="G439">
        <v>124</v>
      </c>
      <c r="H439">
        <v>1</v>
      </c>
      <c r="I439" t="s">
        <v>157</v>
      </c>
      <c r="J439">
        <v>742924</v>
      </c>
      <c r="K439">
        <v>742923</v>
      </c>
    </row>
    <row r="440" spans="1:11" x14ac:dyDescent="0.25">
      <c r="A440">
        <v>742903</v>
      </c>
      <c r="B440" t="s">
        <v>243</v>
      </c>
      <c r="C440" t="s">
        <v>154</v>
      </c>
      <c r="D440" t="s">
        <v>155</v>
      </c>
      <c r="E440">
        <v>0</v>
      </c>
      <c r="F440" t="s">
        <v>156</v>
      </c>
      <c r="G440">
        <v>124</v>
      </c>
      <c r="H440">
        <v>1</v>
      </c>
      <c r="I440" t="s">
        <v>157</v>
      </c>
      <c r="J440">
        <v>742923</v>
      </c>
      <c r="K440">
        <v>742922</v>
      </c>
    </row>
    <row r="441" spans="1:11" x14ac:dyDescent="0.25">
      <c r="A441">
        <v>742904</v>
      </c>
      <c r="B441" t="s">
        <v>243</v>
      </c>
      <c r="C441" t="s">
        <v>154</v>
      </c>
      <c r="D441" t="s">
        <v>155</v>
      </c>
      <c r="E441">
        <v>0</v>
      </c>
      <c r="F441" t="s">
        <v>156</v>
      </c>
      <c r="G441">
        <v>124</v>
      </c>
      <c r="H441">
        <v>1</v>
      </c>
      <c r="I441" t="s">
        <v>157</v>
      </c>
      <c r="J441">
        <v>742922</v>
      </c>
      <c r="K441">
        <v>742921</v>
      </c>
    </row>
    <row r="442" spans="1:11" x14ac:dyDescent="0.25">
      <c r="A442">
        <v>742905</v>
      </c>
      <c r="B442" t="s">
        <v>243</v>
      </c>
      <c r="C442" t="s">
        <v>154</v>
      </c>
      <c r="D442" t="s">
        <v>155</v>
      </c>
      <c r="E442">
        <v>0</v>
      </c>
      <c r="F442" t="s">
        <v>156</v>
      </c>
      <c r="G442">
        <v>124</v>
      </c>
      <c r="H442">
        <v>1</v>
      </c>
      <c r="I442" t="s">
        <v>157</v>
      </c>
      <c r="J442">
        <v>742908</v>
      </c>
      <c r="K442">
        <v>742931</v>
      </c>
    </row>
    <row r="443" spans="1:11" x14ac:dyDescent="0.25">
      <c r="A443">
        <v>742906</v>
      </c>
      <c r="B443" t="s">
        <v>243</v>
      </c>
      <c r="C443" t="s">
        <v>154</v>
      </c>
      <c r="D443" t="s">
        <v>155</v>
      </c>
      <c r="E443">
        <v>0</v>
      </c>
      <c r="F443" t="s">
        <v>156</v>
      </c>
      <c r="G443">
        <v>124</v>
      </c>
      <c r="H443">
        <v>1</v>
      </c>
      <c r="I443" t="s">
        <v>157</v>
      </c>
      <c r="J443">
        <v>742931</v>
      </c>
      <c r="K443">
        <v>742930</v>
      </c>
    </row>
    <row r="444" spans="1:11" x14ac:dyDescent="0.25">
      <c r="A444">
        <v>742907</v>
      </c>
      <c r="B444" t="s">
        <v>243</v>
      </c>
      <c r="C444" t="s">
        <v>154</v>
      </c>
      <c r="D444" t="s">
        <v>155</v>
      </c>
      <c r="E444">
        <v>0</v>
      </c>
      <c r="F444" t="s">
        <v>156</v>
      </c>
      <c r="G444">
        <v>124</v>
      </c>
      <c r="H444">
        <v>1</v>
      </c>
      <c r="I444" t="s">
        <v>157</v>
      </c>
      <c r="J444">
        <v>742930</v>
      </c>
      <c r="K444">
        <v>742929</v>
      </c>
    </row>
    <row r="445" spans="1:11" x14ac:dyDescent="0.25">
      <c r="A445">
        <v>742908</v>
      </c>
      <c r="B445" t="s">
        <v>243</v>
      </c>
      <c r="C445" t="s">
        <v>154</v>
      </c>
      <c r="D445" t="s">
        <v>155</v>
      </c>
      <c r="E445">
        <v>0</v>
      </c>
      <c r="F445" t="s">
        <v>156</v>
      </c>
      <c r="G445">
        <v>124</v>
      </c>
      <c r="H445">
        <v>1</v>
      </c>
      <c r="I445" t="s">
        <v>157</v>
      </c>
      <c r="J445">
        <v>742929</v>
      </c>
      <c r="K445">
        <v>742928</v>
      </c>
    </row>
    <row r="446" spans="1:11" x14ac:dyDescent="0.25">
      <c r="A446">
        <v>742909</v>
      </c>
      <c r="B446" t="s">
        <v>244</v>
      </c>
      <c r="C446" t="s">
        <v>154</v>
      </c>
      <c r="D446" t="s">
        <v>155</v>
      </c>
      <c r="E446">
        <v>0</v>
      </c>
      <c r="F446" t="s">
        <v>156</v>
      </c>
      <c r="G446">
        <v>124</v>
      </c>
      <c r="H446">
        <v>1</v>
      </c>
      <c r="I446" t="s">
        <v>157</v>
      </c>
      <c r="J446">
        <v>742921</v>
      </c>
      <c r="K446">
        <v>742937</v>
      </c>
    </row>
    <row r="447" spans="1:11" x14ac:dyDescent="0.25">
      <c r="A447">
        <v>742910</v>
      </c>
      <c r="B447" t="s">
        <v>244</v>
      </c>
      <c r="C447" t="s">
        <v>154</v>
      </c>
      <c r="D447" t="s">
        <v>155</v>
      </c>
      <c r="E447">
        <v>0</v>
      </c>
      <c r="F447" t="s">
        <v>156</v>
      </c>
      <c r="G447">
        <v>124</v>
      </c>
      <c r="H447">
        <v>1</v>
      </c>
      <c r="I447" t="s">
        <v>157</v>
      </c>
      <c r="J447">
        <v>742937</v>
      </c>
      <c r="K447">
        <v>742936</v>
      </c>
    </row>
    <row r="448" spans="1:11" x14ac:dyDescent="0.25">
      <c r="A448">
        <v>742911</v>
      </c>
      <c r="B448" t="s">
        <v>244</v>
      </c>
      <c r="C448" t="s">
        <v>154</v>
      </c>
      <c r="D448" t="s">
        <v>155</v>
      </c>
      <c r="E448">
        <v>0</v>
      </c>
      <c r="F448" t="s">
        <v>156</v>
      </c>
      <c r="G448">
        <v>124</v>
      </c>
      <c r="H448">
        <v>1</v>
      </c>
      <c r="I448" t="s">
        <v>157</v>
      </c>
      <c r="J448">
        <v>742936</v>
      </c>
      <c r="K448">
        <v>742935</v>
      </c>
    </row>
    <row r="449" spans="1:11" x14ac:dyDescent="0.25">
      <c r="A449">
        <v>742912</v>
      </c>
      <c r="B449" t="s">
        <v>244</v>
      </c>
      <c r="C449" t="s">
        <v>154</v>
      </c>
      <c r="D449" t="s">
        <v>155</v>
      </c>
      <c r="E449">
        <v>0</v>
      </c>
      <c r="F449" t="s">
        <v>156</v>
      </c>
      <c r="G449">
        <v>124</v>
      </c>
      <c r="H449">
        <v>1</v>
      </c>
      <c r="I449" t="s">
        <v>157</v>
      </c>
      <c r="J449">
        <v>742935</v>
      </c>
      <c r="K449">
        <v>742934</v>
      </c>
    </row>
    <row r="450" spans="1:11" x14ac:dyDescent="0.25">
      <c r="A450">
        <v>742913</v>
      </c>
      <c r="B450" t="s">
        <v>244</v>
      </c>
      <c r="C450" t="s">
        <v>154</v>
      </c>
      <c r="D450" t="s">
        <v>155</v>
      </c>
      <c r="E450">
        <v>0</v>
      </c>
      <c r="F450" t="s">
        <v>156</v>
      </c>
      <c r="G450">
        <v>124</v>
      </c>
      <c r="H450">
        <v>1</v>
      </c>
      <c r="I450" t="s">
        <v>157</v>
      </c>
      <c r="J450">
        <v>742934</v>
      </c>
      <c r="K450">
        <v>742933</v>
      </c>
    </row>
    <row r="451" spans="1:11" x14ac:dyDescent="0.25">
      <c r="A451">
        <v>742914</v>
      </c>
      <c r="B451" t="s">
        <v>244</v>
      </c>
      <c r="C451" t="s">
        <v>154</v>
      </c>
      <c r="D451" t="s">
        <v>155</v>
      </c>
      <c r="E451">
        <v>0</v>
      </c>
      <c r="F451" t="s">
        <v>156</v>
      </c>
      <c r="G451">
        <v>124</v>
      </c>
      <c r="H451">
        <v>1</v>
      </c>
      <c r="I451" t="s">
        <v>157</v>
      </c>
      <c r="J451">
        <v>742928</v>
      </c>
      <c r="K451">
        <v>742945</v>
      </c>
    </row>
    <row r="452" spans="1:11" x14ac:dyDescent="0.25">
      <c r="A452">
        <v>742915</v>
      </c>
      <c r="B452" t="s">
        <v>244</v>
      </c>
      <c r="C452" t="s">
        <v>154</v>
      </c>
      <c r="D452" t="s">
        <v>155</v>
      </c>
      <c r="E452">
        <v>0</v>
      </c>
      <c r="F452" t="s">
        <v>156</v>
      </c>
      <c r="G452">
        <v>124</v>
      </c>
      <c r="H452">
        <v>1</v>
      </c>
      <c r="I452" t="s">
        <v>157</v>
      </c>
      <c r="J452">
        <v>742945</v>
      </c>
      <c r="K452">
        <v>742944</v>
      </c>
    </row>
    <row r="453" spans="1:11" x14ac:dyDescent="0.25">
      <c r="A453">
        <v>742916</v>
      </c>
      <c r="B453" t="s">
        <v>244</v>
      </c>
      <c r="C453" t="s">
        <v>154</v>
      </c>
      <c r="D453" t="s">
        <v>155</v>
      </c>
      <c r="E453">
        <v>0</v>
      </c>
      <c r="F453" t="s">
        <v>156</v>
      </c>
      <c r="G453">
        <v>124</v>
      </c>
      <c r="H453">
        <v>1</v>
      </c>
      <c r="I453" t="s">
        <v>157</v>
      </c>
      <c r="J453">
        <v>742944</v>
      </c>
      <c r="K453">
        <v>742943</v>
      </c>
    </row>
    <row r="454" spans="1:11" x14ac:dyDescent="0.25">
      <c r="A454">
        <v>742917</v>
      </c>
      <c r="B454" t="s">
        <v>244</v>
      </c>
      <c r="C454" t="s">
        <v>154</v>
      </c>
      <c r="D454" t="s">
        <v>155</v>
      </c>
      <c r="E454">
        <v>0</v>
      </c>
      <c r="F454" t="s">
        <v>156</v>
      </c>
      <c r="G454">
        <v>124</v>
      </c>
      <c r="H454">
        <v>1</v>
      </c>
      <c r="I454" t="s">
        <v>157</v>
      </c>
      <c r="J454">
        <v>742943</v>
      </c>
      <c r="K454">
        <v>742942</v>
      </c>
    </row>
    <row r="455" spans="1:11" x14ac:dyDescent="0.25">
      <c r="A455">
        <v>742918</v>
      </c>
      <c r="B455" t="s">
        <v>244</v>
      </c>
      <c r="C455" t="s">
        <v>154</v>
      </c>
      <c r="D455" t="s">
        <v>155</v>
      </c>
      <c r="E455">
        <v>0</v>
      </c>
      <c r="F455" t="s">
        <v>156</v>
      </c>
      <c r="G455">
        <v>124</v>
      </c>
      <c r="H455">
        <v>1</v>
      </c>
      <c r="I455" t="s">
        <v>157</v>
      </c>
      <c r="J455">
        <v>742942</v>
      </c>
      <c r="K455">
        <v>742941</v>
      </c>
    </row>
    <row r="456" spans="1:11" x14ac:dyDescent="0.25">
      <c r="A456">
        <v>742919</v>
      </c>
      <c r="B456" t="s">
        <v>244</v>
      </c>
      <c r="C456" t="s">
        <v>154</v>
      </c>
      <c r="D456" t="s">
        <v>155</v>
      </c>
      <c r="E456">
        <v>0</v>
      </c>
      <c r="F456" t="s">
        <v>156</v>
      </c>
      <c r="G456">
        <v>124</v>
      </c>
      <c r="H456">
        <v>1</v>
      </c>
      <c r="I456" t="s">
        <v>157</v>
      </c>
      <c r="J456">
        <v>742941</v>
      </c>
      <c r="K456">
        <v>742940</v>
      </c>
    </row>
    <row r="457" spans="1:11" x14ac:dyDescent="0.25">
      <c r="A457">
        <v>742920</v>
      </c>
      <c r="B457" t="s">
        <v>244</v>
      </c>
      <c r="C457" t="s">
        <v>154</v>
      </c>
      <c r="D457" t="s">
        <v>155</v>
      </c>
      <c r="E457">
        <v>0</v>
      </c>
      <c r="F457" t="s">
        <v>156</v>
      </c>
      <c r="G457">
        <v>124</v>
      </c>
      <c r="H457">
        <v>1</v>
      </c>
      <c r="I457" t="s">
        <v>157</v>
      </c>
      <c r="J457">
        <v>742940</v>
      </c>
      <c r="K457">
        <v>742939</v>
      </c>
    </row>
    <row r="458" spans="1:11" x14ac:dyDescent="0.25">
      <c r="A458">
        <v>742946</v>
      </c>
      <c r="B458" t="s">
        <v>245</v>
      </c>
      <c r="C458" t="s">
        <v>154</v>
      </c>
      <c r="D458" t="s">
        <v>155</v>
      </c>
      <c r="E458">
        <v>0</v>
      </c>
      <c r="F458" t="s">
        <v>156</v>
      </c>
      <c r="G458">
        <v>124</v>
      </c>
      <c r="H458">
        <v>1</v>
      </c>
      <c r="I458" t="s">
        <v>157</v>
      </c>
      <c r="J458">
        <v>742966</v>
      </c>
      <c r="K458">
        <v>742951</v>
      </c>
    </row>
    <row r="459" spans="1:11" x14ac:dyDescent="0.25">
      <c r="A459">
        <v>742947</v>
      </c>
      <c r="B459" t="s">
        <v>245</v>
      </c>
      <c r="C459" t="s">
        <v>154</v>
      </c>
      <c r="D459" t="s">
        <v>155</v>
      </c>
      <c r="E459">
        <v>0</v>
      </c>
      <c r="F459" t="s">
        <v>156</v>
      </c>
      <c r="G459">
        <v>124</v>
      </c>
      <c r="H459">
        <v>1</v>
      </c>
      <c r="I459" t="s">
        <v>157</v>
      </c>
      <c r="J459">
        <v>742951</v>
      </c>
      <c r="K459">
        <v>742950</v>
      </c>
    </row>
    <row r="460" spans="1:11" x14ac:dyDescent="0.25">
      <c r="A460">
        <v>742948</v>
      </c>
      <c r="B460" t="s">
        <v>245</v>
      </c>
      <c r="C460" t="s">
        <v>154</v>
      </c>
      <c r="D460" t="s">
        <v>155</v>
      </c>
      <c r="E460">
        <v>0</v>
      </c>
      <c r="F460" t="s">
        <v>156</v>
      </c>
      <c r="G460">
        <v>124</v>
      </c>
      <c r="H460">
        <v>1</v>
      </c>
      <c r="I460" t="s">
        <v>157</v>
      </c>
      <c r="J460">
        <v>742950</v>
      </c>
      <c r="K460">
        <v>742949</v>
      </c>
    </row>
    <row r="461" spans="1:11" x14ac:dyDescent="0.25">
      <c r="A461">
        <v>742949</v>
      </c>
      <c r="B461" t="s">
        <v>245</v>
      </c>
      <c r="C461" t="s">
        <v>154</v>
      </c>
      <c r="D461" t="s">
        <v>155</v>
      </c>
      <c r="E461">
        <v>0</v>
      </c>
      <c r="F461" t="s">
        <v>156</v>
      </c>
      <c r="G461">
        <v>124</v>
      </c>
      <c r="H461">
        <v>1</v>
      </c>
      <c r="I461" t="s">
        <v>157</v>
      </c>
      <c r="J461">
        <v>742949</v>
      </c>
      <c r="K461">
        <v>742948</v>
      </c>
    </row>
    <row r="462" spans="1:11" x14ac:dyDescent="0.25">
      <c r="A462">
        <v>742950</v>
      </c>
      <c r="B462" t="s">
        <v>245</v>
      </c>
      <c r="C462" t="s">
        <v>154</v>
      </c>
      <c r="D462" t="s">
        <v>155</v>
      </c>
      <c r="E462">
        <v>0</v>
      </c>
      <c r="F462" t="s">
        <v>156</v>
      </c>
      <c r="G462">
        <v>124</v>
      </c>
      <c r="H462">
        <v>1</v>
      </c>
      <c r="I462" t="s">
        <v>157</v>
      </c>
      <c r="J462">
        <v>742948</v>
      </c>
      <c r="K462">
        <v>742947</v>
      </c>
    </row>
    <row r="463" spans="1:11" x14ac:dyDescent="0.25">
      <c r="A463">
        <v>742951</v>
      </c>
      <c r="B463" t="s">
        <v>245</v>
      </c>
      <c r="C463" t="s">
        <v>154</v>
      </c>
      <c r="D463" t="s">
        <v>155</v>
      </c>
      <c r="E463">
        <v>0</v>
      </c>
      <c r="F463" t="s">
        <v>156</v>
      </c>
      <c r="G463">
        <v>124</v>
      </c>
      <c r="H463">
        <v>1</v>
      </c>
      <c r="I463" t="s">
        <v>157</v>
      </c>
      <c r="J463">
        <v>742947</v>
      </c>
      <c r="K463">
        <v>742946</v>
      </c>
    </row>
    <row r="464" spans="1:11" x14ac:dyDescent="0.25">
      <c r="A464">
        <v>742952</v>
      </c>
      <c r="B464" t="s">
        <v>245</v>
      </c>
      <c r="C464" t="s">
        <v>154</v>
      </c>
      <c r="D464" t="s">
        <v>155</v>
      </c>
      <c r="E464">
        <v>0</v>
      </c>
      <c r="F464" t="s">
        <v>156</v>
      </c>
      <c r="G464">
        <v>124</v>
      </c>
      <c r="H464">
        <v>1</v>
      </c>
      <c r="I464" t="s">
        <v>157</v>
      </c>
      <c r="J464">
        <v>743385</v>
      </c>
      <c r="K464">
        <v>742958</v>
      </c>
    </row>
    <row r="465" spans="1:11" x14ac:dyDescent="0.25">
      <c r="A465">
        <v>742953</v>
      </c>
      <c r="B465" t="s">
        <v>245</v>
      </c>
      <c r="C465" t="s">
        <v>154</v>
      </c>
      <c r="D465" t="s">
        <v>155</v>
      </c>
      <c r="E465">
        <v>0</v>
      </c>
      <c r="F465" t="s">
        <v>156</v>
      </c>
      <c r="G465">
        <v>124</v>
      </c>
      <c r="H465">
        <v>1</v>
      </c>
      <c r="I465" t="s">
        <v>157</v>
      </c>
      <c r="J465">
        <v>742958</v>
      </c>
      <c r="K465">
        <v>742957</v>
      </c>
    </row>
    <row r="466" spans="1:11" x14ac:dyDescent="0.25">
      <c r="A466">
        <v>742954</v>
      </c>
      <c r="B466" t="s">
        <v>245</v>
      </c>
      <c r="C466" t="s">
        <v>154</v>
      </c>
      <c r="D466" t="s">
        <v>155</v>
      </c>
      <c r="E466">
        <v>0</v>
      </c>
      <c r="F466" t="s">
        <v>156</v>
      </c>
      <c r="G466">
        <v>124</v>
      </c>
      <c r="H466">
        <v>1</v>
      </c>
      <c r="I466" t="s">
        <v>157</v>
      </c>
      <c r="J466">
        <v>742957</v>
      </c>
      <c r="K466">
        <v>742956</v>
      </c>
    </row>
    <row r="467" spans="1:11" x14ac:dyDescent="0.25">
      <c r="A467">
        <v>742955</v>
      </c>
      <c r="B467" t="s">
        <v>245</v>
      </c>
      <c r="C467" t="s">
        <v>154</v>
      </c>
      <c r="D467" t="s">
        <v>155</v>
      </c>
      <c r="E467">
        <v>0</v>
      </c>
      <c r="F467" t="s">
        <v>156</v>
      </c>
      <c r="G467">
        <v>124</v>
      </c>
      <c r="H467">
        <v>1</v>
      </c>
      <c r="I467" t="s">
        <v>157</v>
      </c>
      <c r="J467">
        <v>742956</v>
      </c>
      <c r="K467">
        <v>742955</v>
      </c>
    </row>
    <row r="468" spans="1:11" x14ac:dyDescent="0.25">
      <c r="A468">
        <v>742956</v>
      </c>
      <c r="B468" t="s">
        <v>245</v>
      </c>
      <c r="C468" t="s">
        <v>154</v>
      </c>
      <c r="D468" t="s">
        <v>155</v>
      </c>
      <c r="E468">
        <v>0</v>
      </c>
      <c r="F468" t="s">
        <v>156</v>
      </c>
      <c r="G468">
        <v>124</v>
      </c>
      <c r="H468">
        <v>1</v>
      </c>
      <c r="I468" t="s">
        <v>157</v>
      </c>
      <c r="J468">
        <v>742955</v>
      </c>
      <c r="K468">
        <v>742954</v>
      </c>
    </row>
    <row r="469" spans="1:11" x14ac:dyDescent="0.25">
      <c r="A469">
        <v>742957</v>
      </c>
      <c r="B469" t="s">
        <v>245</v>
      </c>
      <c r="C469" t="s">
        <v>154</v>
      </c>
      <c r="D469" t="s">
        <v>155</v>
      </c>
      <c r="E469">
        <v>0</v>
      </c>
      <c r="F469" t="s">
        <v>156</v>
      </c>
      <c r="G469">
        <v>124</v>
      </c>
      <c r="H469">
        <v>1</v>
      </c>
      <c r="I469" t="s">
        <v>157</v>
      </c>
      <c r="J469">
        <v>742954</v>
      </c>
      <c r="K469">
        <v>742953</v>
      </c>
    </row>
    <row r="470" spans="1:11" x14ac:dyDescent="0.25">
      <c r="A470">
        <v>742958</v>
      </c>
      <c r="B470" t="s">
        <v>246</v>
      </c>
      <c r="C470" t="s">
        <v>154</v>
      </c>
      <c r="D470" t="s">
        <v>155</v>
      </c>
      <c r="E470">
        <v>0</v>
      </c>
      <c r="F470" t="s">
        <v>156</v>
      </c>
      <c r="G470">
        <v>124</v>
      </c>
      <c r="H470">
        <v>1</v>
      </c>
      <c r="I470" t="s">
        <v>157</v>
      </c>
      <c r="J470">
        <v>742966</v>
      </c>
      <c r="K470">
        <v>742965</v>
      </c>
    </row>
    <row r="471" spans="1:11" x14ac:dyDescent="0.25">
      <c r="A471">
        <v>742959</v>
      </c>
      <c r="B471" t="s">
        <v>246</v>
      </c>
      <c r="C471" t="s">
        <v>154</v>
      </c>
      <c r="D471" t="s">
        <v>155</v>
      </c>
      <c r="E471">
        <v>0</v>
      </c>
      <c r="F471" t="s">
        <v>156</v>
      </c>
      <c r="G471">
        <v>124</v>
      </c>
      <c r="H471">
        <v>1</v>
      </c>
      <c r="I471" t="s">
        <v>157</v>
      </c>
      <c r="J471">
        <v>742965</v>
      </c>
      <c r="K471">
        <v>742964</v>
      </c>
    </row>
    <row r="472" spans="1:11" x14ac:dyDescent="0.25">
      <c r="A472">
        <v>742960</v>
      </c>
      <c r="B472" t="s">
        <v>246</v>
      </c>
      <c r="C472" t="s">
        <v>154</v>
      </c>
      <c r="D472" t="s">
        <v>155</v>
      </c>
      <c r="E472">
        <v>0</v>
      </c>
      <c r="F472" t="s">
        <v>156</v>
      </c>
      <c r="G472">
        <v>124</v>
      </c>
      <c r="H472">
        <v>1</v>
      </c>
      <c r="I472" t="s">
        <v>157</v>
      </c>
      <c r="J472">
        <v>742964</v>
      </c>
      <c r="K472">
        <v>742963</v>
      </c>
    </row>
    <row r="473" spans="1:11" x14ac:dyDescent="0.25">
      <c r="A473">
        <v>742961</v>
      </c>
      <c r="B473" t="s">
        <v>246</v>
      </c>
      <c r="C473" t="s">
        <v>154</v>
      </c>
      <c r="D473" t="s">
        <v>155</v>
      </c>
      <c r="E473">
        <v>0</v>
      </c>
      <c r="F473" t="s">
        <v>156</v>
      </c>
      <c r="G473">
        <v>124</v>
      </c>
      <c r="H473">
        <v>1</v>
      </c>
      <c r="I473" t="s">
        <v>157</v>
      </c>
      <c r="J473">
        <v>742963</v>
      </c>
      <c r="K473">
        <v>742962</v>
      </c>
    </row>
    <row r="474" spans="1:11" x14ac:dyDescent="0.25">
      <c r="A474">
        <v>742962</v>
      </c>
      <c r="B474" t="s">
        <v>246</v>
      </c>
      <c r="C474" t="s">
        <v>154</v>
      </c>
      <c r="D474" t="s">
        <v>155</v>
      </c>
      <c r="E474">
        <v>0</v>
      </c>
      <c r="F474" t="s">
        <v>156</v>
      </c>
      <c r="G474">
        <v>124</v>
      </c>
      <c r="H474">
        <v>1</v>
      </c>
      <c r="I474" t="s">
        <v>157</v>
      </c>
      <c r="J474">
        <v>742962</v>
      </c>
      <c r="K474">
        <v>742961</v>
      </c>
    </row>
    <row r="475" spans="1:11" x14ac:dyDescent="0.25">
      <c r="A475">
        <v>742963</v>
      </c>
      <c r="B475" t="s">
        <v>246</v>
      </c>
      <c r="C475" t="s">
        <v>154</v>
      </c>
      <c r="D475" t="s">
        <v>155</v>
      </c>
      <c r="E475">
        <v>0</v>
      </c>
      <c r="F475" t="s">
        <v>156</v>
      </c>
      <c r="G475">
        <v>124</v>
      </c>
      <c r="H475">
        <v>1</v>
      </c>
      <c r="I475" t="s">
        <v>157</v>
      </c>
      <c r="J475">
        <v>742961</v>
      </c>
      <c r="K475">
        <v>742960</v>
      </c>
    </row>
    <row r="476" spans="1:11" x14ac:dyDescent="0.25">
      <c r="A476">
        <v>742964</v>
      </c>
      <c r="B476" t="s">
        <v>246</v>
      </c>
      <c r="C476" t="s">
        <v>154</v>
      </c>
      <c r="D476" t="s">
        <v>155</v>
      </c>
      <c r="E476">
        <v>0</v>
      </c>
      <c r="F476" t="s">
        <v>156</v>
      </c>
      <c r="G476">
        <v>124</v>
      </c>
      <c r="H476">
        <v>1</v>
      </c>
      <c r="I476" t="s">
        <v>157</v>
      </c>
      <c r="J476">
        <v>742960</v>
      </c>
      <c r="K476">
        <v>742968</v>
      </c>
    </row>
    <row r="477" spans="1:11" x14ac:dyDescent="0.25">
      <c r="A477">
        <v>742965</v>
      </c>
      <c r="B477" t="s">
        <v>246</v>
      </c>
      <c r="C477" t="s">
        <v>154</v>
      </c>
      <c r="D477" t="s">
        <v>155</v>
      </c>
      <c r="E477">
        <v>0</v>
      </c>
      <c r="F477" t="s">
        <v>156</v>
      </c>
      <c r="G477">
        <v>124</v>
      </c>
      <c r="H477">
        <v>1</v>
      </c>
      <c r="I477" t="s">
        <v>157</v>
      </c>
      <c r="J477">
        <v>742968</v>
      </c>
      <c r="K477">
        <v>742967</v>
      </c>
    </row>
    <row r="478" spans="1:11" x14ac:dyDescent="0.25">
      <c r="A478">
        <v>742966</v>
      </c>
      <c r="B478" t="s">
        <v>246</v>
      </c>
      <c r="C478" t="s">
        <v>154</v>
      </c>
      <c r="D478" t="s">
        <v>155</v>
      </c>
      <c r="E478">
        <v>0</v>
      </c>
      <c r="F478" t="s">
        <v>156</v>
      </c>
      <c r="G478">
        <v>124</v>
      </c>
      <c r="H478">
        <v>1</v>
      </c>
      <c r="I478" t="s">
        <v>157</v>
      </c>
      <c r="J478">
        <v>742967</v>
      </c>
      <c r="K478">
        <v>742974</v>
      </c>
    </row>
    <row r="479" spans="1:11" x14ac:dyDescent="0.25">
      <c r="A479">
        <v>742967</v>
      </c>
      <c r="B479" t="s">
        <v>246</v>
      </c>
      <c r="C479" t="s">
        <v>154</v>
      </c>
      <c r="D479" t="s">
        <v>155</v>
      </c>
      <c r="E479">
        <v>0</v>
      </c>
      <c r="F479" t="s">
        <v>156</v>
      </c>
      <c r="G479">
        <v>124</v>
      </c>
      <c r="H479">
        <v>1</v>
      </c>
      <c r="I479" t="s">
        <v>157</v>
      </c>
      <c r="J479">
        <v>742974</v>
      </c>
      <c r="K479">
        <v>742973</v>
      </c>
    </row>
    <row r="480" spans="1:11" x14ac:dyDescent="0.25">
      <c r="A480">
        <v>742968</v>
      </c>
      <c r="B480" t="s">
        <v>246</v>
      </c>
      <c r="C480" t="s">
        <v>154</v>
      </c>
      <c r="D480" t="s">
        <v>155</v>
      </c>
      <c r="E480">
        <v>0</v>
      </c>
      <c r="F480" t="s">
        <v>156</v>
      </c>
      <c r="G480">
        <v>124</v>
      </c>
      <c r="H480">
        <v>1</v>
      </c>
      <c r="I480" t="s">
        <v>157</v>
      </c>
      <c r="J480">
        <v>742973</v>
      </c>
      <c r="K480">
        <v>742972</v>
      </c>
    </row>
    <row r="481" spans="1:11" x14ac:dyDescent="0.25">
      <c r="A481">
        <v>742969</v>
      </c>
      <c r="B481" t="s">
        <v>246</v>
      </c>
      <c r="C481" t="s">
        <v>154</v>
      </c>
      <c r="D481" t="s">
        <v>155</v>
      </c>
      <c r="E481">
        <v>0</v>
      </c>
      <c r="F481" t="s">
        <v>156</v>
      </c>
      <c r="G481">
        <v>124</v>
      </c>
      <c r="H481">
        <v>1</v>
      </c>
      <c r="I481" t="s">
        <v>157</v>
      </c>
      <c r="J481">
        <v>742972</v>
      </c>
      <c r="K481">
        <v>742971</v>
      </c>
    </row>
    <row r="482" spans="1:11" x14ac:dyDescent="0.25">
      <c r="A482">
        <v>742970</v>
      </c>
      <c r="B482" t="s">
        <v>246</v>
      </c>
      <c r="C482" t="s">
        <v>154</v>
      </c>
      <c r="D482" t="s">
        <v>155</v>
      </c>
      <c r="E482">
        <v>0</v>
      </c>
      <c r="F482" t="s">
        <v>156</v>
      </c>
      <c r="G482">
        <v>124</v>
      </c>
      <c r="H482">
        <v>1</v>
      </c>
      <c r="I482" t="s">
        <v>157</v>
      </c>
      <c r="J482">
        <v>742971</v>
      </c>
      <c r="K482">
        <v>742970</v>
      </c>
    </row>
    <row r="483" spans="1:11" x14ac:dyDescent="0.25">
      <c r="A483">
        <v>742971</v>
      </c>
      <c r="B483" t="s">
        <v>246</v>
      </c>
      <c r="C483" t="s">
        <v>154</v>
      </c>
      <c r="D483" t="s">
        <v>155</v>
      </c>
      <c r="E483">
        <v>0</v>
      </c>
      <c r="F483" t="s">
        <v>156</v>
      </c>
      <c r="G483">
        <v>124</v>
      </c>
      <c r="H483">
        <v>1</v>
      </c>
      <c r="I483" t="s">
        <v>157</v>
      </c>
      <c r="J483">
        <v>742970</v>
      </c>
      <c r="K483">
        <v>742977</v>
      </c>
    </row>
    <row r="484" spans="1:11" x14ac:dyDescent="0.25">
      <c r="A484">
        <v>742972</v>
      </c>
      <c r="B484" t="s">
        <v>246</v>
      </c>
      <c r="C484" t="s">
        <v>154</v>
      </c>
      <c r="D484" t="s">
        <v>155</v>
      </c>
      <c r="E484">
        <v>0</v>
      </c>
      <c r="F484" t="s">
        <v>156</v>
      </c>
      <c r="G484">
        <v>124</v>
      </c>
      <c r="H484">
        <v>1</v>
      </c>
      <c r="I484" t="s">
        <v>157</v>
      </c>
      <c r="J484">
        <v>742977</v>
      </c>
      <c r="K484">
        <v>742978</v>
      </c>
    </row>
    <row r="485" spans="1:11" x14ac:dyDescent="0.25">
      <c r="A485">
        <v>742973</v>
      </c>
      <c r="B485" t="s">
        <v>246</v>
      </c>
      <c r="C485" t="s">
        <v>154</v>
      </c>
      <c r="D485" t="s">
        <v>155</v>
      </c>
      <c r="E485">
        <v>0</v>
      </c>
      <c r="F485" t="s">
        <v>156</v>
      </c>
      <c r="G485">
        <v>124</v>
      </c>
      <c r="H485">
        <v>1</v>
      </c>
      <c r="I485" t="s">
        <v>157</v>
      </c>
      <c r="J485">
        <v>742978</v>
      </c>
      <c r="K485">
        <v>742982</v>
      </c>
    </row>
    <row r="486" spans="1:11" x14ac:dyDescent="0.25">
      <c r="A486">
        <v>742974</v>
      </c>
      <c r="B486" t="s">
        <v>246</v>
      </c>
      <c r="C486" t="s">
        <v>154</v>
      </c>
      <c r="D486" t="s">
        <v>155</v>
      </c>
      <c r="E486">
        <v>0</v>
      </c>
      <c r="F486" t="s">
        <v>156</v>
      </c>
      <c r="G486">
        <v>124</v>
      </c>
      <c r="H486">
        <v>1</v>
      </c>
      <c r="I486" t="s">
        <v>157</v>
      </c>
      <c r="J486">
        <v>742982</v>
      </c>
      <c r="K486">
        <v>742981</v>
      </c>
    </row>
    <row r="487" spans="1:11" x14ac:dyDescent="0.25">
      <c r="A487">
        <v>742975</v>
      </c>
      <c r="B487" t="s">
        <v>246</v>
      </c>
      <c r="C487" t="s">
        <v>154</v>
      </c>
      <c r="D487" t="s">
        <v>155</v>
      </c>
      <c r="E487">
        <v>0</v>
      </c>
      <c r="F487" t="s">
        <v>156</v>
      </c>
      <c r="G487">
        <v>124</v>
      </c>
      <c r="H487">
        <v>1</v>
      </c>
      <c r="I487" t="s">
        <v>157</v>
      </c>
      <c r="J487">
        <v>742981</v>
      </c>
      <c r="K487">
        <v>742980</v>
      </c>
    </row>
    <row r="488" spans="1:11" x14ac:dyDescent="0.25">
      <c r="A488">
        <v>742976</v>
      </c>
      <c r="B488" t="s">
        <v>246</v>
      </c>
      <c r="C488" t="s">
        <v>154</v>
      </c>
      <c r="D488" t="s">
        <v>155</v>
      </c>
      <c r="E488">
        <v>0</v>
      </c>
      <c r="F488" t="s">
        <v>156</v>
      </c>
      <c r="G488">
        <v>124</v>
      </c>
      <c r="H488">
        <v>1</v>
      </c>
      <c r="I488" t="s">
        <v>157</v>
      </c>
      <c r="J488">
        <v>742980</v>
      </c>
      <c r="K488">
        <v>742979</v>
      </c>
    </row>
    <row r="489" spans="1:11" x14ac:dyDescent="0.25">
      <c r="A489">
        <v>743223</v>
      </c>
      <c r="B489" t="s">
        <v>247</v>
      </c>
      <c r="C489" t="s">
        <v>154</v>
      </c>
      <c r="D489" t="s">
        <v>155</v>
      </c>
      <c r="E489">
        <v>0</v>
      </c>
      <c r="F489" t="s">
        <v>248</v>
      </c>
      <c r="G489">
        <v>124</v>
      </c>
      <c r="H489">
        <v>1</v>
      </c>
      <c r="I489" t="s">
        <v>157</v>
      </c>
      <c r="J489">
        <v>742953</v>
      </c>
      <c r="K489">
        <v>743270</v>
      </c>
    </row>
    <row r="490" spans="1:11" x14ac:dyDescent="0.25">
      <c r="A490">
        <v>743224</v>
      </c>
      <c r="B490" t="s">
        <v>247</v>
      </c>
      <c r="C490" t="s">
        <v>154</v>
      </c>
      <c r="D490" t="s">
        <v>155</v>
      </c>
      <c r="E490">
        <v>0</v>
      </c>
      <c r="F490" t="s">
        <v>248</v>
      </c>
      <c r="G490">
        <v>124</v>
      </c>
      <c r="H490">
        <v>1</v>
      </c>
      <c r="I490" t="s">
        <v>157</v>
      </c>
      <c r="J490">
        <v>743270</v>
      </c>
      <c r="K490">
        <v>743269</v>
      </c>
    </row>
    <row r="491" spans="1:11" x14ac:dyDescent="0.25">
      <c r="A491">
        <v>743225</v>
      </c>
      <c r="B491" t="s">
        <v>247</v>
      </c>
      <c r="C491" t="s">
        <v>154</v>
      </c>
      <c r="D491" t="s">
        <v>155</v>
      </c>
      <c r="E491">
        <v>0</v>
      </c>
      <c r="F491" t="s">
        <v>248</v>
      </c>
      <c r="G491">
        <v>124</v>
      </c>
      <c r="H491">
        <v>1</v>
      </c>
      <c r="I491" t="s">
        <v>157</v>
      </c>
      <c r="J491">
        <v>743269</v>
      </c>
      <c r="K491">
        <v>743268</v>
      </c>
    </row>
    <row r="492" spans="1:11" x14ac:dyDescent="0.25">
      <c r="A492">
        <v>743226</v>
      </c>
      <c r="B492" t="s">
        <v>247</v>
      </c>
      <c r="C492" t="s">
        <v>154</v>
      </c>
      <c r="D492" t="s">
        <v>155</v>
      </c>
      <c r="E492">
        <v>0</v>
      </c>
      <c r="F492" t="s">
        <v>248</v>
      </c>
      <c r="G492">
        <v>124</v>
      </c>
      <c r="H492">
        <v>1</v>
      </c>
      <c r="I492" t="s">
        <v>157</v>
      </c>
      <c r="J492">
        <v>743268</v>
      </c>
      <c r="K492">
        <v>743267</v>
      </c>
    </row>
    <row r="493" spans="1:11" x14ac:dyDescent="0.25">
      <c r="A493">
        <v>743227</v>
      </c>
      <c r="B493" t="s">
        <v>247</v>
      </c>
      <c r="C493" t="s">
        <v>154</v>
      </c>
      <c r="D493" t="s">
        <v>155</v>
      </c>
      <c r="E493">
        <v>0</v>
      </c>
      <c r="F493" t="s">
        <v>248</v>
      </c>
      <c r="G493">
        <v>124</v>
      </c>
      <c r="H493">
        <v>1</v>
      </c>
      <c r="I493" t="s">
        <v>157</v>
      </c>
      <c r="J493">
        <v>743267</v>
      </c>
      <c r="K493">
        <v>743266</v>
      </c>
    </row>
    <row r="494" spans="1:11" x14ac:dyDescent="0.25">
      <c r="A494">
        <v>743228</v>
      </c>
      <c r="B494" t="s">
        <v>247</v>
      </c>
      <c r="C494" t="s">
        <v>154</v>
      </c>
      <c r="D494" t="s">
        <v>155</v>
      </c>
      <c r="E494">
        <v>0</v>
      </c>
      <c r="F494" t="s">
        <v>248</v>
      </c>
      <c r="G494">
        <v>124</v>
      </c>
      <c r="H494">
        <v>1</v>
      </c>
      <c r="I494" t="s">
        <v>157</v>
      </c>
      <c r="J494">
        <v>743266</v>
      </c>
      <c r="K494">
        <v>743265</v>
      </c>
    </row>
    <row r="495" spans="1:11" x14ac:dyDescent="0.25">
      <c r="A495">
        <v>743229</v>
      </c>
      <c r="B495" t="s">
        <v>247</v>
      </c>
      <c r="C495" t="s">
        <v>154</v>
      </c>
      <c r="D495" t="s">
        <v>155</v>
      </c>
      <c r="E495">
        <v>0</v>
      </c>
      <c r="F495" t="s">
        <v>248</v>
      </c>
      <c r="G495">
        <v>124</v>
      </c>
      <c r="H495">
        <v>1</v>
      </c>
      <c r="I495" t="s">
        <v>157</v>
      </c>
      <c r="J495">
        <v>743265</v>
      </c>
      <c r="K495">
        <v>743264</v>
      </c>
    </row>
    <row r="496" spans="1:11" x14ac:dyDescent="0.25">
      <c r="A496">
        <v>743230</v>
      </c>
      <c r="B496" t="s">
        <v>247</v>
      </c>
      <c r="C496" t="s">
        <v>154</v>
      </c>
      <c r="D496" t="s">
        <v>155</v>
      </c>
      <c r="E496">
        <v>0</v>
      </c>
      <c r="F496" t="s">
        <v>248</v>
      </c>
      <c r="G496">
        <v>124</v>
      </c>
      <c r="H496">
        <v>1</v>
      </c>
      <c r="I496" t="s">
        <v>157</v>
      </c>
      <c r="J496">
        <v>743264</v>
      </c>
      <c r="K496">
        <v>743263</v>
      </c>
    </row>
    <row r="497" spans="1:11" x14ac:dyDescent="0.25">
      <c r="A497">
        <v>743231</v>
      </c>
      <c r="B497" t="s">
        <v>247</v>
      </c>
      <c r="C497" t="s">
        <v>154</v>
      </c>
      <c r="D497" t="s">
        <v>155</v>
      </c>
      <c r="E497">
        <v>0</v>
      </c>
      <c r="F497" t="s">
        <v>248</v>
      </c>
      <c r="G497">
        <v>124</v>
      </c>
      <c r="H497">
        <v>1</v>
      </c>
      <c r="I497" t="s">
        <v>157</v>
      </c>
      <c r="J497">
        <v>743263</v>
      </c>
      <c r="K497">
        <v>743262</v>
      </c>
    </row>
    <row r="498" spans="1:11" x14ac:dyDescent="0.25">
      <c r="A498">
        <v>743232</v>
      </c>
      <c r="B498" t="s">
        <v>247</v>
      </c>
      <c r="C498" t="s">
        <v>154</v>
      </c>
      <c r="D498" t="s">
        <v>155</v>
      </c>
      <c r="E498">
        <v>0</v>
      </c>
      <c r="F498" t="s">
        <v>248</v>
      </c>
      <c r="G498">
        <v>124</v>
      </c>
      <c r="H498">
        <v>1</v>
      </c>
      <c r="I498" t="s">
        <v>157</v>
      </c>
      <c r="J498">
        <v>743262</v>
      </c>
      <c r="K498">
        <v>743261</v>
      </c>
    </row>
    <row r="499" spans="1:11" x14ac:dyDescent="0.25">
      <c r="A499">
        <v>743233</v>
      </c>
      <c r="B499" t="s">
        <v>247</v>
      </c>
      <c r="C499" t="s">
        <v>154</v>
      </c>
      <c r="D499" t="s">
        <v>155</v>
      </c>
      <c r="E499">
        <v>0</v>
      </c>
      <c r="F499" t="s">
        <v>248</v>
      </c>
      <c r="G499">
        <v>124</v>
      </c>
      <c r="H499">
        <v>1</v>
      </c>
      <c r="I499" t="s">
        <v>157</v>
      </c>
      <c r="J499">
        <v>743261</v>
      </c>
      <c r="K499">
        <v>743260</v>
      </c>
    </row>
    <row r="500" spans="1:11" x14ac:dyDescent="0.25">
      <c r="A500">
        <v>743234</v>
      </c>
      <c r="B500" t="s">
        <v>247</v>
      </c>
      <c r="C500" t="s">
        <v>154</v>
      </c>
      <c r="D500" t="s">
        <v>155</v>
      </c>
      <c r="E500">
        <v>0</v>
      </c>
      <c r="F500" t="s">
        <v>248</v>
      </c>
      <c r="G500">
        <v>124</v>
      </c>
      <c r="H500">
        <v>1</v>
      </c>
      <c r="I500" t="s">
        <v>157</v>
      </c>
      <c r="J500">
        <v>743260</v>
      </c>
      <c r="K500">
        <v>743259</v>
      </c>
    </row>
    <row r="501" spans="1:11" x14ac:dyDescent="0.25">
      <c r="A501">
        <v>743235</v>
      </c>
      <c r="B501" t="s">
        <v>247</v>
      </c>
      <c r="C501" t="s">
        <v>154</v>
      </c>
      <c r="D501" t="s">
        <v>155</v>
      </c>
      <c r="E501">
        <v>0</v>
      </c>
      <c r="F501" t="s">
        <v>248</v>
      </c>
      <c r="G501">
        <v>124</v>
      </c>
      <c r="H501">
        <v>1</v>
      </c>
      <c r="I501" t="s">
        <v>157</v>
      </c>
      <c r="J501">
        <v>743259</v>
      </c>
      <c r="K501">
        <v>743258</v>
      </c>
    </row>
    <row r="502" spans="1:11" x14ac:dyDescent="0.25">
      <c r="A502">
        <v>743236</v>
      </c>
      <c r="B502" t="s">
        <v>247</v>
      </c>
      <c r="C502" t="s">
        <v>154</v>
      </c>
      <c r="D502" t="s">
        <v>155</v>
      </c>
      <c r="E502">
        <v>0</v>
      </c>
      <c r="F502" t="s">
        <v>248</v>
      </c>
      <c r="G502">
        <v>124</v>
      </c>
      <c r="H502">
        <v>1</v>
      </c>
      <c r="I502" t="s">
        <v>157</v>
      </c>
      <c r="J502">
        <v>743258</v>
      </c>
      <c r="K502">
        <v>743291</v>
      </c>
    </row>
    <row r="503" spans="1:11" x14ac:dyDescent="0.25">
      <c r="A503">
        <v>743237</v>
      </c>
      <c r="B503" t="s">
        <v>247</v>
      </c>
      <c r="C503" t="s">
        <v>154</v>
      </c>
      <c r="D503" t="s">
        <v>155</v>
      </c>
      <c r="E503">
        <v>0</v>
      </c>
      <c r="F503" t="s">
        <v>249</v>
      </c>
      <c r="G503">
        <v>124</v>
      </c>
      <c r="H503">
        <v>1</v>
      </c>
      <c r="I503" t="s">
        <v>157</v>
      </c>
      <c r="J503">
        <v>743291</v>
      </c>
      <c r="K503">
        <v>743283</v>
      </c>
    </row>
    <row r="504" spans="1:11" x14ac:dyDescent="0.25">
      <c r="A504">
        <v>743238</v>
      </c>
      <c r="B504" t="s">
        <v>247</v>
      </c>
      <c r="C504" t="s">
        <v>154</v>
      </c>
      <c r="D504" t="s">
        <v>155</v>
      </c>
      <c r="E504">
        <v>0</v>
      </c>
      <c r="F504" t="s">
        <v>249</v>
      </c>
      <c r="G504">
        <v>124</v>
      </c>
      <c r="H504">
        <v>1</v>
      </c>
      <c r="I504" t="s">
        <v>157</v>
      </c>
      <c r="J504">
        <v>743283</v>
      </c>
      <c r="K504">
        <v>743282</v>
      </c>
    </row>
    <row r="505" spans="1:11" x14ac:dyDescent="0.25">
      <c r="A505">
        <v>743239</v>
      </c>
      <c r="B505" t="s">
        <v>247</v>
      </c>
      <c r="C505" t="s">
        <v>154</v>
      </c>
      <c r="D505" t="s">
        <v>155</v>
      </c>
      <c r="E505">
        <v>0</v>
      </c>
      <c r="F505" t="s">
        <v>249</v>
      </c>
      <c r="G505">
        <v>124</v>
      </c>
      <c r="H505">
        <v>1</v>
      </c>
      <c r="I505" t="s">
        <v>157</v>
      </c>
      <c r="J505">
        <v>743282</v>
      </c>
      <c r="K505">
        <v>743281</v>
      </c>
    </row>
    <row r="506" spans="1:11" x14ac:dyDescent="0.25">
      <c r="A506">
        <v>743240</v>
      </c>
      <c r="B506" t="s">
        <v>247</v>
      </c>
      <c r="C506" t="s">
        <v>154</v>
      </c>
      <c r="D506" t="s">
        <v>155</v>
      </c>
      <c r="E506">
        <v>0</v>
      </c>
      <c r="F506" t="s">
        <v>249</v>
      </c>
      <c r="G506">
        <v>124</v>
      </c>
      <c r="H506">
        <v>1</v>
      </c>
      <c r="I506" t="s">
        <v>157</v>
      </c>
      <c r="J506">
        <v>743281</v>
      </c>
      <c r="K506">
        <v>743280</v>
      </c>
    </row>
    <row r="507" spans="1:11" x14ac:dyDescent="0.25">
      <c r="A507">
        <v>743241</v>
      </c>
      <c r="B507" t="s">
        <v>247</v>
      </c>
      <c r="C507" t="s">
        <v>154</v>
      </c>
      <c r="D507" t="s">
        <v>155</v>
      </c>
      <c r="E507">
        <v>0</v>
      </c>
      <c r="F507" t="s">
        <v>249</v>
      </c>
      <c r="G507">
        <v>124</v>
      </c>
      <c r="H507">
        <v>1</v>
      </c>
      <c r="I507" t="s">
        <v>157</v>
      </c>
      <c r="J507">
        <v>743280</v>
      </c>
      <c r="K507">
        <v>743279</v>
      </c>
    </row>
    <row r="508" spans="1:11" x14ac:dyDescent="0.25">
      <c r="A508">
        <v>743242</v>
      </c>
      <c r="B508" t="s">
        <v>247</v>
      </c>
      <c r="C508" t="s">
        <v>154</v>
      </c>
      <c r="D508" t="s">
        <v>155</v>
      </c>
      <c r="E508">
        <v>0</v>
      </c>
      <c r="F508" t="s">
        <v>249</v>
      </c>
      <c r="G508">
        <v>124</v>
      </c>
      <c r="H508">
        <v>1</v>
      </c>
      <c r="I508" t="s">
        <v>157</v>
      </c>
      <c r="J508">
        <v>743279</v>
      </c>
      <c r="K508">
        <v>743278</v>
      </c>
    </row>
    <row r="509" spans="1:11" x14ac:dyDescent="0.25">
      <c r="A509">
        <v>743243</v>
      </c>
      <c r="B509" t="s">
        <v>247</v>
      </c>
      <c r="C509" t="s">
        <v>154</v>
      </c>
      <c r="D509" t="s">
        <v>155</v>
      </c>
      <c r="E509">
        <v>0</v>
      </c>
      <c r="F509" t="s">
        <v>249</v>
      </c>
      <c r="G509">
        <v>124</v>
      </c>
      <c r="H509">
        <v>1</v>
      </c>
      <c r="I509" t="s">
        <v>157</v>
      </c>
      <c r="J509">
        <v>743278</v>
      </c>
      <c r="K509">
        <v>743277</v>
      </c>
    </row>
    <row r="510" spans="1:11" x14ac:dyDescent="0.25">
      <c r="A510">
        <v>743244</v>
      </c>
      <c r="B510" t="s">
        <v>247</v>
      </c>
      <c r="C510" t="s">
        <v>154</v>
      </c>
      <c r="D510" t="s">
        <v>155</v>
      </c>
      <c r="E510">
        <v>0</v>
      </c>
      <c r="F510" t="s">
        <v>249</v>
      </c>
      <c r="G510">
        <v>124</v>
      </c>
      <c r="H510">
        <v>1</v>
      </c>
      <c r="I510" t="s">
        <v>157</v>
      </c>
      <c r="J510">
        <v>743277</v>
      </c>
      <c r="K510">
        <v>743276</v>
      </c>
    </row>
    <row r="511" spans="1:11" x14ac:dyDescent="0.25">
      <c r="A511">
        <v>743245</v>
      </c>
      <c r="B511" t="s">
        <v>247</v>
      </c>
      <c r="C511" t="s">
        <v>154</v>
      </c>
      <c r="D511" t="s">
        <v>155</v>
      </c>
      <c r="E511">
        <v>0</v>
      </c>
      <c r="F511" t="s">
        <v>249</v>
      </c>
      <c r="G511">
        <v>124</v>
      </c>
      <c r="H511">
        <v>1</v>
      </c>
      <c r="I511" t="s">
        <v>157</v>
      </c>
      <c r="J511">
        <v>743276</v>
      </c>
      <c r="K511">
        <v>743275</v>
      </c>
    </row>
    <row r="512" spans="1:11" x14ac:dyDescent="0.25">
      <c r="A512">
        <v>743246</v>
      </c>
      <c r="B512" t="s">
        <v>247</v>
      </c>
      <c r="C512" t="s">
        <v>154</v>
      </c>
      <c r="D512" t="s">
        <v>155</v>
      </c>
      <c r="E512">
        <v>0</v>
      </c>
      <c r="F512" t="s">
        <v>249</v>
      </c>
      <c r="G512">
        <v>124</v>
      </c>
      <c r="H512">
        <v>1</v>
      </c>
      <c r="I512" t="s">
        <v>157</v>
      </c>
      <c r="J512">
        <v>743275</v>
      </c>
      <c r="K512">
        <v>743274</v>
      </c>
    </row>
    <row r="513" spans="1:11" x14ac:dyDescent="0.25">
      <c r="A513">
        <v>743247</v>
      </c>
      <c r="B513" t="s">
        <v>247</v>
      </c>
      <c r="C513" t="s">
        <v>154</v>
      </c>
      <c r="D513" t="s">
        <v>155</v>
      </c>
      <c r="E513">
        <v>0</v>
      </c>
      <c r="F513" t="s">
        <v>249</v>
      </c>
      <c r="G513">
        <v>124</v>
      </c>
      <c r="H513">
        <v>1</v>
      </c>
      <c r="I513" t="s">
        <v>157</v>
      </c>
      <c r="J513">
        <v>743274</v>
      </c>
      <c r="K513">
        <v>743273</v>
      </c>
    </row>
    <row r="514" spans="1:11" x14ac:dyDescent="0.25">
      <c r="A514">
        <v>743248</v>
      </c>
      <c r="B514" t="s">
        <v>247</v>
      </c>
      <c r="C514" t="s">
        <v>154</v>
      </c>
      <c r="D514" t="s">
        <v>155</v>
      </c>
      <c r="E514">
        <v>0</v>
      </c>
      <c r="F514" t="s">
        <v>249</v>
      </c>
      <c r="G514">
        <v>124</v>
      </c>
      <c r="H514">
        <v>1</v>
      </c>
      <c r="I514" t="s">
        <v>157</v>
      </c>
      <c r="J514">
        <v>743273</v>
      </c>
      <c r="K514">
        <v>743600</v>
      </c>
    </row>
    <row r="515" spans="1:11" x14ac:dyDescent="0.25">
      <c r="A515">
        <v>743249</v>
      </c>
      <c r="B515" t="s">
        <v>247</v>
      </c>
      <c r="C515" t="s">
        <v>154</v>
      </c>
      <c r="D515" t="s">
        <v>155</v>
      </c>
      <c r="E515">
        <v>0</v>
      </c>
      <c r="F515" t="s">
        <v>156</v>
      </c>
      <c r="G515">
        <v>124</v>
      </c>
      <c r="H515">
        <v>1</v>
      </c>
      <c r="I515" t="s">
        <v>157</v>
      </c>
      <c r="J515">
        <v>743291</v>
      </c>
      <c r="K515">
        <v>743290</v>
      </c>
    </row>
    <row r="516" spans="1:11" x14ac:dyDescent="0.25">
      <c r="A516">
        <v>743250</v>
      </c>
      <c r="B516" t="s">
        <v>247</v>
      </c>
      <c r="C516" t="s">
        <v>154</v>
      </c>
      <c r="D516" t="s">
        <v>155</v>
      </c>
      <c r="E516">
        <v>0</v>
      </c>
      <c r="F516" t="s">
        <v>156</v>
      </c>
      <c r="G516">
        <v>124</v>
      </c>
      <c r="H516">
        <v>1</v>
      </c>
      <c r="I516" t="s">
        <v>157</v>
      </c>
      <c r="J516">
        <v>743290</v>
      </c>
      <c r="K516">
        <v>743289</v>
      </c>
    </row>
    <row r="517" spans="1:11" x14ac:dyDescent="0.25">
      <c r="A517">
        <v>743251</v>
      </c>
      <c r="B517" t="s">
        <v>247</v>
      </c>
      <c r="C517" t="s">
        <v>154</v>
      </c>
      <c r="D517" t="s">
        <v>155</v>
      </c>
      <c r="E517">
        <v>0</v>
      </c>
      <c r="F517" t="s">
        <v>156</v>
      </c>
      <c r="G517">
        <v>124</v>
      </c>
      <c r="H517">
        <v>1</v>
      </c>
      <c r="I517" t="s">
        <v>157</v>
      </c>
      <c r="J517">
        <v>743289</v>
      </c>
      <c r="K517">
        <v>743288</v>
      </c>
    </row>
    <row r="518" spans="1:11" x14ac:dyDescent="0.25">
      <c r="A518">
        <v>743252</v>
      </c>
      <c r="B518" t="s">
        <v>247</v>
      </c>
      <c r="C518" t="s">
        <v>154</v>
      </c>
      <c r="D518" t="s">
        <v>155</v>
      </c>
      <c r="E518">
        <v>0</v>
      </c>
      <c r="F518" t="s">
        <v>156</v>
      </c>
      <c r="G518">
        <v>124</v>
      </c>
      <c r="H518">
        <v>1</v>
      </c>
      <c r="I518" t="s">
        <v>157</v>
      </c>
      <c r="J518">
        <v>743288</v>
      </c>
      <c r="K518">
        <v>743287</v>
      </c>
    </row>
    <row r="519" spans="1:11" x14ac:dyDescent="0.25">
      <c r="A519">
        <v>743253</v>
      </c>
      <c r="B519" t="s">
        <v>247</v>
      </c>
      <c r="C519" t="s">
        <v>154</v>
      </c>
      <c r="D519" t="s">
        <v>155</v>
      </c>
      <c r="E519">
        <v>0</v>
      </c>
      <c r="F519" t="s">
        <v>156</v>
      </c>
      <c r="G519">
        <v>124</v>
      </c>
      <c r="H519">
        <v>1</v>
      </c>
      <c r="I519" t="s">
        <v>157</v>
      </c>
      <c r="J519">
        <v>743287</v>
      </c>
      <c r="K519">
        <v>743286</v>
      </c>
    </row>
    <row r="520" spans="1:11" x14ac:dyDescent="0.25">
      <c r="A520">
        <v>743254</v>
      </c>
      <c r="B520" t="s">
        <v>247</v>
      </c>
      <c r="C520" t="s">
        <v>154</v>
      </c>
      <c r="D520" t="s">
        <v>155</v>
      </c>
      <c r="E520">
        <v>0</v>
      </c>
      <c r="F520" t="s">
        <v>156</v>
      </c>
      <c r="G520">
        <v>124</v>
      </c>
      <c r="H520">
        <v>1</v>
      </c>
      <c r="I520" t="s">
        <v>157</v>
      </c>
      <c r="J520">
        <v>743286</v>
      </c>
      <c r="K520">
        <v>743285</v>
      </c>
    </row>
    <row r="521" spans="1:11" x14ac:dyDescent="0.25">
      <c r="A521">
        <v>743259</v>
      </c>
      <c r="B521" t="s">
        <v>246</v>
      </c>
      <c r="C521" t="s">
        <v>154</v>
      </c>
      <c r="D521" t="s">
        <v>155</v>
      </c>
      <c r="E521">
        <v>0</v>
      </c>
      <c r="F521" t="s">
        <v>219</v>
      </c>
      <c r="G521">
        <v>124</v>
      </c>
      <c r="H521">
        <v>1</v>
      </c>
      <c r="I521" t="s">
        <v>157</v>
      </c>
      <c r="J521">
        <v>743298</v>
      </c>
      <c r="K521">
        <v>743299</v>
      </c>
    </row>
    <row r="522" spans="1:11" x14ac:dyDescent="0.25">
      <c r="A522">
        <v>743260</v>
      </c>
      <c r="B522" t="s">
        <v>246</v>
      </c>
      <c r="C522" t="s">
        <v>154</v>
      </c>
      <c r="D522" t="s">
        <v>155</v>
      </c>
      <c r="E522">
        <v>0</v>
      </c>
      <c r="F522" t="s">
        <v>219</v>
      </c>
      <c r="G522">
        <v>124</v>
      </c>
      <c r="H522">
        <v>1</v>
      </c>
      <c r="I522" t="s">
        <v>157</v>
      </c>
      <c r="J522">
        <v>743299</v>
      </c>
      <c r="K522">
        <v>743300</v>
      </c>
    </row>
    <row r="523" spans="1:11" x14ac:dyDescent="0.25">
      <c r="A523">
        <v>743261</v>
      </c>
      <c r="B523" t="s">
        <v>246</v>
      </c>
      <c r="C523" t="s">
        <v>154</v>
      </c>
      <c r="D523" t="s">
        <v>155</v>
      </c>
      <c r="E523">
        <v>0</v>
      </c>
      <c r="F523" t="s">
        <v>219</v>
      </c>
      <c r="G523">
        <v>124</v>
      </c>
      <c r="H523">
        <v>1</v>
      </c>
      <c r="I523" t="s">
        <v>157</v>
      </c>
      <c r="J523">
        <v>743300</v>
      </c>
      <c r="K523">
        <v>743301</v>
      </c>
    </row>
    <row r="524" spans="1:11" x14ac:dyDescent="0.25">
      <c r="A524">
        <v>743262</v>
      </c>
      <c r="B524" t="s">
        <v>246</v>
      </c>
      <c r="C524" t="s">
        <v>154</v>
      </c>
      <c r="D524" t="s">
        <v>155</v>
      </c>
      <c r="E524">
        <v>0</v>
      </c>
      <c r="F524" t="s">
        <v>219</v>
      </c>
      <c r="G524">
        <v>124</v>
      </c>
      <c r="H524">
        <v>1</v>
      </c>
      <c r="I524" t="s">
        <v>157</v>
      </c>
      <c r="J524">
        <v>743301</v>
      </c>
      <c r="K524">
        <v>743302</v>
      </c>
    </row>
    <row r="525" spans="1:11" x14ac:dyDescent="0.25">
      <c r="A525">
        <v>743263</v>
      </c>
      <c r="B525" t="s">
        <v>246</v>
      </c>
      <c r="C525" t="s">
        <v>154</v>
      </c>
      <c r="D525" t="s">
        <v>155</v>
      </c>
      <c r="E525">
        <v>0</v>
      </c>
      <c r="F525" t="s">
        <v>219</v>
      </c>
      <c r="G525">
        <v>124</v>
      </c>
      <c r="H525">
        <v>1</v>
      </c>
      <c r="I525" t="s">
        <v>157</v>
      </c>
      <c r="J525">
        <v>743302</v>
      </c>
      <c r="K525">
        <v>743303</v>
      </c>
    </row>
    <row r="526" spans="1:11" x14ac:dyDescent="0.25">
      <c r="A526">
        <v>743264</v>
      </c>
      <c r="B526" t="s">
        <v>246</v>
      </c>
      <c r="C526" t="s">
        <v>154</v>
      </c>
      <c r="D526" t="s">
        <v>155</v>
      </c>
      <c r="E526">
        <v>0</v>
      </c>
      <c r="F526" t="s">
        <v>219</v>
      </c>
      <c r="G526">
        <v>124</v>
      </c>
      <c r="H526">
        <v>1</v>
      </c>
      <c r="I526" t="s">
        <v>157</v>
      </c>
      <c r="J526">
        <v>743303</v>
      </c>
      <c r="K526">
        <v>743304</v>
      </c>
    </row>
    <row r="527" spans="1:11" x14ac:dyDescent="0.25">
      <c r="A527">
        <v>743265</v>
      </c>
      <c r="B527" t="s">
        <v>246</v>
      </c>
      <c r="C527" t="s">
        <v>154</v>
      </c>
      <c r="D527" t="s">
        <v>155</v>
      </c>
      <c r="E527">
        <v>0</v>
      </c>
      <c r="F527" t="s">
        <v>219</v>
      </c>
      <c r="G527">
        <v>124</v>
      </c>
      <c r="H527">
        <v>1</v>
      </c>
      <c r="I527" t="s">
        <v>157</v>
      </c>
      <c r="J527">
        <v>743304</v>
      </c>
      <c r="K527">
        <v>743305</v>
      </c>
    </row>
    <row r="528" spans="1:11" x14ac:dyDescent="0.25">
      <c r="A528">
        <v>743266</v>
      </c>
      <c r="B528" t="s">
        <v>246</v>
      </c>
      <c r="C528" t="s">
        <v>154</v>
      </c>
      <c r="D528" t="s">
        <v>155</v>
      </c>
      <c r="E528">
        <v>0</v>
      </c>
      <c r="F528" t="s">
        <v>219</v>
      </c>
      <c r="G528">
        <v>124</v>
      </c>
      <c r="H528">
        <v>1</v>
      </c>
      <c r="I528" t="s">
        <v>157</v>
      </c>
      <c r="J528">
        <v>743305</v>
      </c>
      <c r="K528">
        <v>743306</v>
      </c>
    </row>
    <row r="529" spans="1:11" x14ac:dyDescent="0.25">
      <c r="A529">
        <v>743267</v>
      </c>
      <c r="B529" t="s">
        <v>246</v>
      </c>
      <c r="C529" t="s">
        <v>154</v>
      </c>
      <c r="D529" t="s">
        <v>155</v>
      </c>
      <c r="E529">
        <v>0</v>
      </c>
      <c r="F529" t="s">
        <v>219</v>
      </c>
      <c r="G529">
        <v>124</v>
      </c>
      <c r="H529">
        <v>1</v>
      </c>
      <c r="I529" t="s">
        <v>157</v>
      </c>
      <c r="J529">
        <v>743306</v>
      </c>
      <c r="K529">
        <v>742966</v>
      </c>
    </row>
    <row r="530" spans="1:11" x14ac:dyDescent="0.25">
      <c r="A530">
        <v>743268</v>
      </c>
      <c r="B530" t="s">
        <v>246</v>
      </c>
      <c r="C530" t="s">
        <v>154</v>
      </c>
      <c r="D530" t="s">
        <v>155</v>
      </c>
      <c r="E530">
        <v>0</v>
      </c>
      <c r="F530" t="s">
        <v>156</v>
      </c>
      <c r="G530">
        <v>124</v>
      </c>
      <c r="H530">
        <v>1</v>
      </c>
      <c r="I530" t="s">
        <v>157</v>
      </c>
      <c r="J530">
        <v>743308</v>
      </c>
      <c r="K530">
        <v>743309</v>
      </c>
    </row>
    <row r="531" spans="1:11" x14ac:dyDescent="0.25">
      <c r="A531">
        <v>743269</v>
      </c>
      <c r="B531" t="s">
        <v>246</v>
      </c>
      <c r="C531" t="s">
        <v>154</v>
      </c>
      <c r="D531" t="s">
        <v>155</v>
      </c>
      <c r="E531">
        <v>0</v>
      </c>
      <c r="F531" t="s">
        <v>156</v>
      </c>
      <c r="G531">
        <v>124</v>
      </c>
      <c r="H531">
        <v>1</v>
      </c>
      <c r="I531" t="s">
        <v>157</v>
      </c>
      <c r="J531">
        <v>743309</v>
      </c>
      <c r="K531">
        <v>743310</v>
      </c>
    </row>
    <row r="532" spans="1:11" x14ac:dyDescent="0.25">
      <c r="A532">
        <v>743270</v>
      </c>
      <c r="B532" t="s">
        <v>246</v>
      </c>
      <c r="C532" t="s">
        <v>154</v>
      </c>
      <c r="D532" t="s">
        <v>155</v>
      </c>
      <c r="E532">
        <v>0</v>
      </c>
      <c r="F532" t="s">
        <v>156</v>
      </c>
      <c r="G532">
        <v>124</v>
      </c>
      <c r="H532">
        <v>1</v>
      </c>
      <c r="I532" t="s">
        <v>157</v>
      </c>
      <c r="J532">
        <v>743310</v>
      </c>
      <c r="K532">
        <v>743311</v>
      </c>
    </row>
    <row r="533" spans="1:11" x14ac:dyDescent="0.25">
      <c r="A533">
        <v>743271</v>
      </c>
      <c r="B533" t="s">
        <v>246</v>
      </c>
      <c r="C533" t="s">
        <v>154</v>
      </c>
      <c r="D533" t="s">
        <v>155</v>
      </c>
      <c r="E533">
        <v>0</v>
      </c>
      <c r="F533" t="s">
        <v>156</v>
      </c>
      <c r="G533">
        <v>124</v>
      </c>
      <c r="H533">
        <v>1</v>
      </c>
      <c r="I533" t="s">
        <v>157</v>
      </c>
      <c r="J533">
        <v>743311</v>
      </c>
      <c r="K533">
        <v>743312</v>
      </c>
    </row>
    <row r="534" spans="1:11" x14ac:dyDescent="0.25">
      <c r="A534">
        <v>743272</v>
      </c>
      <c r="B534" t="s">
        <v>246</v>
      </c>
      <c r="C534" t="s">
        <v>154</v>
      </c>
      <c r="D534" t="s">
        <v>155</v>
      </c>
      <c r="E534">
        <v>0</v>
      </c>
      <c r="F534" t="s">
        <v>156</v>
      </c>
      <c r="G534">
        <v>124</v>
      </c>
      <c r="H534">
        <v>1</v>
      </c>
      <c r="I534" t="s">
        <v>157</v>
      </c>
      <c r="J534">
        <v>743312</v>
      </c>
      <c r="K534">
        <v>743313</v>
      </c>
    </row>
    <row r="535" spans="1:11" x14ac:dyDescent="0.25">
      <c r="A535">
        <v>743273</v>
      </c>
      <c r="B535" t="s">
        <v>246</v>
      </c>
      <c r="C535" t="s">
        <v>154</v>
      </c>
      <c r="D535" t="s">
        <v>155</v>
      </c>
      <c r="E535">
        <v>0</v>
      </c>
      <c r="F535" t="s">
        <v>156</v>
      </c>
      <c r="G535">
        <v>124</v>
      </c>
      <c r="H535">
        <v>1</v>
      </c>
      <c r="I535" t="s">
        <v>157</v>
      </c>
      <c r="J535">
        <v>743313</v>
      </c>
      <c r="K535">
        <v>743314</v>
      </c>
    </row>
    <row r="536" spans="1:11" x14ac:dyDescent="0.25">
      <c r="A536">
        <v>743274</v>
      </c>
      <c r="B536" t="s">
        <v>246</v>
      </c>
      <c r="C536" t="s">
        <v>154</v>
      </c>
      <c r="D536" t="s">
        <v>155</v>
      </c>
      <c r="E536">
        <v>0</v>
      </c>
      <c r="F536" t="s">
        <v>156</v>
      </c>
      <c r="G536">
        <v>124</v>
      </c>
      <c r="H536">
        <v>1</v>
      </c>
      <c r="I536" t="s">
        <v>157</v>
      </c>
      <c r="J536">
        <v>743314</v>
      </c>
      <c r="K536">
        <v>743315</v>
      </c>
    </row>
    <row r="537" spans="1:11" x14ac:dyDescent="0.25">
      <c r="A537">
        <v>743275</v>
      </c>
      <c r="B537" t="s">
        <v>246</v>
      </c>
      <c r="C537" t="s">
        <v>154</v>
      </c>
      <c r="D537" t="s">
        <v>155</v>
      </c>
      <c r="E537">
        <v>0</v>
      </c>
      <c r="F537" t="s">
        <v>156</v>
      </c>
      <c r="G537">
        <v>124</v>
      </c>
      <c r="H537">
        <v>1</v>
      </c>
      <c r="I537" t="s">
        <v>157</v>
      </c>
      <c r="J537">
        <v>743315</v>
      </c>
      <c r="K537">
        <v>743316</v>
      </c>
    </row>
    <row r="538" spans="1:11" x14ac:dyDescent="0.25">
      <c r="A538">
        <v>743276</v>
      </c>
      <c r="B538" t="s">
        <v>246</v>
      </c>
      <c r="C538" t="s">
        <v>154</v>
      </c>
      <c r="D538" t="s">
        <v>155</v>
      </c>
      <c r="E538">
        <v>0</v>
      </c>
      <c r="F538" t="s">
        <v>156</v>
      </c>
      <c r="G538">
        <v>124</v>
      </c>
      <c r="H538">
        <v>1</v>
      </c>
      <c r="I538" t="s">
        <v>157</v>
      </c>
      <c r="J538">
        <v>743316</v>
      </c>
      <c r="K538">
        <v>743317</v>
      </c>
    </row>
    <row r="539" spans="1:11" x14ac:dyDescent="0.25">
      <c r="A539">
        <v>743277</v>
      </c>
      <c r="B539" t="s">
        <v>246</v>
      </c>
      <c r="C539" t="s">
        <v>154</v>
      </c>
      <c r="D539" t="s">
        <v>155</v>
      </c>
      <c r="E539">
        <v>0</v>
      </c>
      <c r="F539" t="s">
        <v>156</v>
      </c>
      <c r="G539">
        <v>124</v>
      </c>
      <c r="H539">
        <v>1</v>
      </c>
      <c r="I539" t="s">
        <v>157</v>
      </c>
      <c r="J539">
        <v>743317</v>
      </c>
      <c r="K539">
        <v>743318</v>
      </c>
    </row>
    <row r="540" spans="1:11" x14ac:dyDescent="0.25">
      <c r="A540">
        <v>743278</v>
      </c>
      <c r="B540" t="s">
        <v>246</v>
      </c>
      <c r="C540" t="s">
        <v>154</v>
      </c>
      <c r="D540" t="s">
        <v>155</v>
      </c>
      <c r="E540">
        <v>0</v>
      </c>
      <c r="F540" t="s">
        <v>156</v>
      </c>
      <c r="G540">
        <v>124</v>
      </c>
      <c r="H540">
        <v>1</v>
      </c>
      <c r="I540" t="s">
        <v>157</v>
      </c>
      <c r="J540">
        <v>743318</v>
      </c>
      <c r="K540">
        <v>743319</v>
      </c>
    </row>
    <row r="541" spans="1:11" x14ac:dyDescent="0.25">
      <c r="A541">
        <v>743279</v>
      </c>
      <c r="B541" t="s">
        <v>246</v>
      </c>
      <c r="C541" t="s">
        <v>154</v>
      </c>
      <c r="D541" t="s">
        <v>155</v>
      </c>
      <c r="E541">
        <v>0</v>
      </c>
      <c r="F541" t="s">
        <v>156</v>
      </c>
      <c r="G541">
        <v>124</v>
      </c>
      <c r="H541">
        <v>1</v>
      </c>
      <c r="I541" t="s">
        <v>157</v>
      </c>
      <c r="J541">
        <v>743319</v>
      </c>
      <c r="K541">
        <v>743320</v>
      </c>
    </row>
    <row r="542" spans="1:11" x14ac:dyDescent="0.25">
      <c r="A542">
        <v>743280</v>
      </c>
      <c r="B542" t="s">
        <v>246</v>
      </c>
      <c r="C542" t="s">
        <v>154</v>
      </c>
      <c r="D542" t="s">
        <v>155</v>
      </c>
      <c r="E542">
        <v>0</v>
      </c>
      <c r="F542" t="s">
        <v>156</v>
      </c>
      <c r="G542">
        <v>124</v>
      </c>
      <c r="H542">
        <v>1</v>
      </c>
      <c r="I542" t="s">
        <v>157</v>
      </c>
      <c r="J542">
        <v>743320</v>
      </c>
      <c r="K542">
        <v>743321</v>
      </c>
    </row>
    <row r="543" spans="1:11" x14ac:dyDescent="0.25">
      <c r="A543">
        <v>743281</v>
      </c>
      <c r="B543" t="s">
        <v>246</v>
      </c>
      <c r="C543" t="s">
        <v>154</v>
      </c>
      <c r="D543" t="s">
        <v>155</v>
      </c>
      <c r="E543">
        <v>0</v>
      </c>
      <c r="F543" t="s">
        <v>156</v>
      </c>
      <c r="G543">
        <v>124</v>
      </c>
      <c r="H543">
        <v>1</v>
      </c>
      <c r="I543" t="s">
        <v>157</v>
      </c>
      <c r="J543">
        <v>743321</v>
      </c>
      <c r="K543">
        <v>743322</v>
      </c>
    </row>
    <row r="544" spans="1:11" x14ac:dyDescent="0.25">
      <c r="A544">
        <v>743282</v>
      </c>
      <c r="B544" t="s">
        <v>246</v>
      </c>
      <c r="C544" t="s">
        <v>154</v>
      </c>
      <c r="D544" t="s">
        <v>155</v>
      </c>
      <c r="E544">
        <v>0</v>
      </c>
      <c r="F544" t="s">
        <v>156</v>
      </c>
      <c r="G544">
        <v>124</v>
      </c>
      <c r="H544">
        <v>1</v>
      </c>
      <c r="I544" t="s">
        <v>157</v>
      </c>
      <c r="J544">
        <v>743322</v>
      </c>
      <c r="K544">
        <v>743323</v>
      </c>
    </row>
    <row r="545" spans="1:11" x14ac:dyDescent="0.25">
      <c r="A545">
        <v>743283</v>
      </c>
      <c r="B545" t="s">
        <v>246</v>
      </c>
      <c r="C545" t="s">
        <v>154</v>
      </c>
      <c r="D545" t="s">
        <v>155</v>
      </c>
      <c r="E545">
        <v>0</v>
      </c>
      <c r="F545" t="s">
        <v>156</v>
      </c>
      <c r="G545">
        <v>124</v>
      </c>
      <c r="H545">
        <v>1</v>
      </c>
      <c r="I545" t="s">
        <v>157</v>
      </c>
      <c r="J545">
        <v>743323</v>
      </c>
      <c r="K545">
        <v>743324</v>
      </c>
    </row>
    <row r="546" spans="1:11" x14ac:dyDescent="0.25">
      <c r="A546">
        <v>743284</v>
      </c>
      <c r="B546" t="s">
        <v>246</v>
      </c>
      <c r="C546" t="s">
        <v>154</v>
      </c>
      <c r="D546" t="s">
        <v>155</v>
      </c>
      <c r="E546">
        <v>0</v>
      </c>
      <c r="F546" t="s">
        <v>156</v>
      </c>
      <c r="G546">
        <v>124</v>
      </c>
      <c r="H546">
        <v>1</v>
      </c>
      <c r="I546" t="s">
        <v>157</v>
      </c>
      <c r="J546">
        <v>743324</v>
      </c>
      <c r="K546">
        <v>743325</v>
      </c>
    </row>
    <row r="547" spans="1:11" x14ac:dyDescent="0.25">
      <c r="A547">
        <v>743285</v>
      </c>
      <c r="B547" t="s">
        <v>246</v>
      </c>
      <c r="C547" t="s">
        <v>154</v>
      </c>
      <c r="D547" t="s">
        <v>155</v>
      </c>
      <c r="E547">
        <v>0</v>
      </c>
      <c r="F547" t="s">
        <v>156</v>
      </c>
      <c r="G547">
        <v>124</v>
      </c>
      <c r="H547">
        <v>1</v>
      </c>
      <c r="I547" t="s">
        <v>157</v>
      </c>
      <c r="J547">
        <v>743325</v>
      </c>
      <c r="K547">
        <v>743326</v>
      </c>
    </row>
    <row r="548" spans="1:11" x14ac:dyDescent="0.25">
      <c r="A548">
        <v>743286</v>
      </c>
      <c r="B548" t="s">
        <v>246</v>
      </c>
      <c r="C548" t="s">
        <v>154</v>
      </c>
      <c r="D548" t="s">
        <v>155</v>
      </c>
      <c r="E548">
        <v>0</v>
      </c>
      <c r="F548" t="s">
        <v>156</v>
      </c>
      <c r="G548">
        <v>124</v>
      </c>
      <c r="H548">
        <v>1</v>
      </c>
      <c r="I548" t="s">
        <v>157</v>
      </c>
      <c r="J548">
        <v>743326</v>
      </c>
      <c r="K548">
        <v>743327</v>
      </c>
    </row>
    <row r="549" spans="1:11" x14ac:dyDescent="0.25">
      <c r="A549">
        <v>743287</v>
      </c>
      <c r="B549" t="s">
        <v>246</v>
      </c>
      <c r="C549" t="s">
        <v>154</v>
      </c>
      <c r="D549" t="s">
        <v>155</v>
      </c>
      <c r="E549">
        <v>0</v>
      </c>
      <c r="F549" t="s">
        <v>156</v>
      </c>
      <c r="G549">
        <v>124</v>
      </c>
      <c r="H549">
        <v>1</v>
      </c>
      <c r="I549" t="s">
        <v>157</v>
      </c>
      <c r="J549">
        <v>743327</v>
      </c>
      <c r="K549">
        <v>743328</v>
      </c>
    </row>
    <row r="550" spans="1:11" x14ac:dyDescent="0.25">
      <c r="A550">
        <v>743288</v>
      </c>
      <c r="B550" t="s">
        <v>246</v>
      </c>
      <c r="C550" t="s">
        <v>154</v>
      </c>
      <c r="D550" t="s">
        <v>155</v>
      </c>
      <c r="E550">
        <v>0</v>
      </c>
      <c r="F550" t="s">
        <v>156</v>
      </c>
      <c r="G550">
        <v>124</v>
      </c>
      <c r="H550">
        <v>1</v>
      </c>
      <c r="I550" t="s">
        <v>157</v>
      </c>
      <c r="J550">
        <v>743328</v>
      </c>
      <c r="K550">
        <v>743329</v>
      </c>
    </row>
    <row r="551" spans="1:11" x14ac:dyDescent="0.25">
      <c r="A551">
        <v>743289</v>
      </c>
      <c r="B551" t="s">
        <v>246</v>
      </c>
      <c r="C551" t="s">
        <v>154</v>
      </c>
      <c r="D551" t="s">
        <v>155</v>
      </c>
      <c r="E551">
        <v>0</v>
      </c>
      <c r="F551" t="s">
        <v>156</v>
      </c>
      <c r="G551">
        <v>124</v>
      </c>
      <c r="H551">
        <v>1</v>
      </c>
      <c r="I551" t="s">
        <v>157</v>
      </c>
      <c r="J551">
        <v>743329</v>
      </c>
      <c r="K551">
        <v>743330</v>
      </c>
    </row>
    <row r="552" spans="1:11" x14ac:dyDescent="0.25">
      <c r="A552">
        <v>743290</v>
      </c>
      <c r="B552" t="s">
        <v>246</v>
      </c>
      <c r="C552" t="s">
        <v>154</v>
      </c>
      <c r="D552" t="s">
        <v>155</v>
      </c>
      <c r="E552">
        <v>0</v>
      </c>
      <c r="F552" t="s">
        <v>156</v>
      </c>
      <c r="G552">
        <v>124</v>
      </c>
      <c r="H552">
        <v>1</v>
      </c>
      <c r="I552" t="s">
        <v>157</v>
      </c>
      <c r="J552">
        <v>743330</v>
      </c>
      <c r="K552">
        <v>743298</v>
      </c>
    </row>
    <row r="553" spans="1:11" x14ac:dyDescent="0.25">
      <c r="A553">
        <v>743291</v>
      </c>
      <c r="B553" t="s">
        <v>246</v>
      </c>
      <c r="C553" t="s">
        <v>154</v>
      </c>
      <c r="D553" t="s">
        <v>155</v>
      </c>
      <c r="E553">
        <v>0</v>
      </c>
      <c r="F553" t="s">
        <v>158</v>
      </c>
      <c r="G553">
        <v>124</v>
      </c>
      <c r="H553">
        <v>1</v>
      </c>
      <c r="I553" t="s">
        <v>157</v>
      </c>
      <c r="J553">
        <v>743308</v>
      </c>
      <c r="K553">
        <v>743333</v>
      </c>
    </row>
    <row r="554" spans="1:11" x14ac:dyDescent="0.25">
      <c r="A554">
        <v>743292</v>
      </c>
      <c r="B554" t="s">
        <v>246</v>
      </c>
      <c r="C554" t="s">
        <v>154</v>
      </c>
      <c r="D554" t="s">
        <v>155</v>
      </c>
      <c r="E554">
        <v>0</v>
      </c>
      <c r="F554" t="s">
        <v>158</v>
      </c>
      <c r="G554">
        <v>124</v>
      </c>
      <c r="H554">
        <v>1</v>
      </c>
      <c r="I554" t="s">
        <v>157</v>
      </c>
      <c r="J554">
        <v>743333</v>
      </c>
      <c r="K554">
        <v>743351</v>
      </c>
    </row>
    <row r="555" spans="1:11" x14ac:dyDescent="0.25">
      <c r="A555">
        <v>743293</v>
      </c>
      <c r="B555" t="s">
        <v>246</v>
      </c>
      <c r="C555" t="s">
        <v>154</v>
      </c>
      <c r="D555" t="s">
        <v>155</v>
      </c>
      <c r="E555">
        <v>0</v>
      </c>
      <c r="F555" t="s">
        <v>158</v>
      </c>
      <c r="G555">
        <v>124</v>
      </c>
      <c r="H555">
        <v>1</v>
      </c>
      <c r="I555" t="s">
        <v>157</v>
      </c>
      <c r="J555">
        <v>743351</v>
      </c>
      <c r="K555">
        <v>743350</v>
      </c>
    </row>
    <row r="556" spans="1:11" x14ac:dyDescent="0.25">
      <c r="A556">
        <v>743294</v>
      </c>
      <c r="B556" t="s">
        <v>246</v>
      </c>
      <c r="C556" t="s">
        <v>154</v>
      </c>
      <c r="D556" t="s">
        <v>155</v>
      </c>
      <c r="E556">
        <v>0</v>
      </c>
      <c r="F556" t="s">
        <v>158</v>
      </c>
      <c r="G556">
        <v>124</v>
      </c>
      <c r="H556">
        <v>1</v>
      </c>
      <c r="I556" t="s">
        <v>157</v>
      </c>
      <c r="J556">
        <v>743350</v>
      </c>
      <c r="K556">
        <v>743349</v>
      </c>
    </row>
    <row r="557" spans="1:11" x14ac:dyDescent="0.25">
      <c r="A557">
        <v>743295</v>
      </c>
      <c r="B557" t="s">
        <v>246</v>
      </c>
      <c r="C557" t="s">
        <v>154</v>
      </c>
      <c r="D557" t="s">
        <v>155</v>
      </c>
      <c r="E557">
        <v>0</v>
      </c>
      <c r="F557" t="s">
        <v>158</v>
      </c>
      <c r="G557">
        <v>124</v>
      </c>
      <c r="H557">
        <v>1</v>
      </c>
      <c r="I557" t="s">
        <v>157</v>
      </c>
      <c r="J557">
        <v>743349</v>
      </c>
      <c r="K557">
        <v>743348</v>
      </c>
    </row>
    <row r="558" spans="1:11" x14ac:dyDescent="0.25">
      <c r="A558">
        <v>743296</v>
      </c>
      <c r="B558" t="s">
        <v>246</v>
      </c>
      <c r="C558" t="s">
        <v>154</v>
      </c>
      <c r="D558" t="s">
        <v>155</v>
      </c>
      <c r="E558">
        <v>0</v>
      </c>
      <c r="F558" t="s">
        <v>158</v>
      </c>
      <c r="G558">
        <v>124</v>
      </c>
      <c r="H558">
        <v>1</v>
      </c>
      <c r="I558" t="s">
        <v>157</v>
      </c>
      <c r="J558">
        <v>743348</v>
      </c>
      <c r="K558">
        <v>743347</v>
      </c>
    </row>
    <row r="559" spans="1:11" x14ac:dyDescent="0.25">
      <c r="A559">
        <v>743297</v>
      </c>
      <c r="B559" t="s">
        <v>246</v>
      </c>
      <c r="C559" t="s">
        <v>154</v>
      </c>
      <c r="D559" t="s">
        <v>155</v>
      </c>
      <c r="E559">
        <v>0</v>
      </c>
      <c r="F559" t="s">
        <v>158</v>
      </c>
      <c r="G559">
        <v>124</v>
      </c>
      <c r="H559">
        <v>1</v>
      </c>
      <c r="I559" t="s">
        <v>157</v>
      </c>
      <c r="J559">
        <v>743347</v>
      </c>
      <c r="K559">
        <v>743346</v>
      </c>
    </row>
    <row r="560" spans="1:11" x14ac:dyDescent="0.25">
      <c r="A560">
        <v>743298</v>
      </c>
      <c r="B560" t="s">
        <v>246</v>
      </c>
      <c r="C560" t="s">
        <v>154</v>
      </c>
      <c r="D560" t="s">
        <v>155</v>
      </c>
      <c r="E560">
        <v>0</v>
      </c>
      <c r="F560" t="s">
        <v>158</v>
      </c>
      <c r="G560">
        <v>124</v>
      </c>
      <c r="H560">
        <v>1</v>
      </c>
      <c r="I560" t="s">
        <v>157</v>
      </c>
      <c r="J560">
        <v>743346</v>
      </c>
      <c r="K560">
        <v>743345</v>
      </c>
    </row>
    <row r="561" spans="1:11" x14ac:dyDescent="0.25">
      <c r="A561">
        <v>743299</v>
      </c>
      <c r="B561" t="s">
        <v>246</v>
      </c>
      <c r="C561" t="s">
        <v>154</v>
      </c>
      <c r="D561" t="s">
        <v>155</v>
      </c>
      <c r="E561">
        <v>0</v>
      </c>
      <c r="F561" t="s">
        <v>158</v>
      </c>
      <c r="G561">
        <v>124</v>
      </c>
      <c r="H561">
        <v>1</v>
      </c>
      <c r="I561" t="s">
        <v>157</v>
      </c>
      <c r="J561">
        <v>743345</v>
      </c>
      <c r="K561">
        <v>743344</v>
      </c>
    </row>
    <row r="562" spans="1:11" x14ac:dyDescent="0.25">
      <c r="A562">
        <v>743300</v>
      </c>
      <c r="B562" t="s">
        <v>246</v>
      </c>
      <c r="C562" t="s">
        <v>154</v>
      </c>
      <c r="D562" t="s">
        <v>155</v>
      </c>
      <c r="E562">
        <v>0</v>
      </c>
      <c r="F562" t="s">
        <v>158</v>
      </c>
      <c r="G562">
        <v>124</v>
      </c>
      <c r="H562">
        <v>1</v>
      </c>
      <c r="I562" t="s">
        <v>157</v>
      </c>
      <c r="J562">
        <v>743344</v>
      </c>
      <c r="K562">
        <v>743343</v>
      </c>
    </row>
    <row r="563" spans="1:11" x14ac:dyDescent="0.25">
      <c r="A563">
        <v>743301</v>
      </c>
      <c r="B563" t="s">
        <v>246</v>
      </c>
      <c r="C563" t="s">
        <v>154</v>
      </c>
      <c r="D563" t="s">
        <v>155</v>
      </c>
      <c r="E563">
        <v>0</v>
      </c>
      <c r="F563" t="s">
        <v>158</v>
      </c>
      <c r="G563">
        <v>124</v>
      </c>
      <c r="H563">
        <v>1</v>
      </c>
      <c r="I563" t="s">
        <v>157</v>
      </c>
      <c r="J563">
        <v>743343</v>
      </c>
      <c r="K563">
        <v>743342</v>
      </c>
    </row>
    <row r="564" spans="1:11" x14ac:dyDescent="0.25">
      <c r="A564">
        <v>743302</v>
      </c>
      <c r="B564" t="s">
        <v>246</v>
      </c>
      <c r="C564" t="s">
        <v>154</v>
      </c>
      <c r="D564" t="s">
        <v>155</v>
      </c>
      <c r="E564">
        <v>0</v>
      </c>
      <c r="F564" t="s">
        <v>158</v>
      </c>
      <c r="G564">
        <v>124</v>
      </c>
      <c r="H564">
        <v>1</v>
      </c>
      <c r="I564" t="s">
        <v>157</v>
      </c>
      <c r="J564">
        <v>743342</v>
      </c>
      <c r="K564">
        <v>743341</v>
      </c>
    </row>
    <row r="565" spans="1:11" x14ac:dyDescent="0.25">
      <c r="A565">
        <v>743303</v>
      </c>
      <c r="B565" t="s">
        <v>246</v>
      </c>
      <c r="C565" t="s">
        <v>154</v>
      </c>
      <c r="D565" t="s">
        <v>155</v>
      </c>
      <c r="E565">
        <v>0</v>
      </c>
      <c r="F565" t="s">
        <v>158</v>
      </c>
      <c r="G565">
        <v>124</v>
      </c>
      <c r="H565">
        <v>1</v>
      </c>
      <c r="I565" t="s">
        <v>157</v>
      </c>
      <c r="J565">
        <v>743341</v>
      </c>
      <c r="K565">
        <v>743340</v>
      </c>
    </row>
    <row r="566" spans="1:11" x14ac:dyDescent="0.25">
      <c r="A566">
        <v>743304</v>
      </c>
      <c r="B566" t="s">
        <v>246</v>
      </c>
      <c r="C566" t="s">
        <v>154</v>
      </c>
      <c r="D566" t="s">
        <v>155</v>
      </c>
      <c r="E566">
        <v>0</v>
      </c>
      <c r="F566" t="s">
        <v>158</v>
      </c>
      <c r="G566">
        <v>124</v>
      </c>
      <c r="H566">
        <v>1</v>
      </c>
      <c r="I566" t="s">
        <v>157</v>
      </c>
      <c r="J566">
        <v>743340</v>
      </c>
      <c r="K566">
        <v>743339</v>
      </c>
    </row>
    <row r="567" spans="1:11" x14ac:dyDescent="0.25">
      <c r="A567">
        <v>743305</v>
      </c>
      <c r="B567" t="s">
        <v>246</v>
      </c>
      <c r="C567" t="s">
        <v>154</v>
      </c>
      <c r="D567" t="s">
        <v>155</v>
      </c>
      <c r="E567">
        <v>0</v>
      </c>
      <c r="F567" t="s">
        <v>158</v>
      </c>
      <c r="G567">
        <v>124</v>
      </c>
      <c r="H567">
        <v>1</v>
      </c>
      <c r="I567" t="s">
        <v>157</v>
      </c>
      <c r="J567">
        <v>743339</v>
      </c>
      <c r="K567">
        <v>743338</v>
      </c>
    </row>
    <row r="568" spans="1:11" x14ac:dyDescent="0.25">
      <c r="A568">
        <v>743306</v>
      </c>
      <c r="B568" t="s">
        <v>246</v>
      </c>
      <c r="C568" t="s">
        <v>154</v>
      </c>
      <c r="D568" t="s">
        <v>155</v>
      </c>
      <c r="E568">
        <v>0</v>
      </c>
      <c r="F568" t="s">
        <v>158</v>
      </c>
      <c r="G568">
        <v>124</v>
      </c>
      <c r="H568">
        <v>1</v>
      </c>
      <c r="I568" t="s">
        <v>157</v>
      </c>
      <c r="J568">
        <v>743338</v>
      </c>
      <c r="K568">
        <v>743337</v>
      </c>
    </row>
    <row r="569" spans="1:11" x14ac:dyDescent="0.25">
      <c r="A569">
        <v>743307</v>
      </c>
      <c r="B569" t="s">
        <v>246</v>
      </c>
      <c r="C569" t="s">
        <v>154</v>
      </c>
      <c r="D569" t="s">
        <v>155</v>
      </c>
      <c r="E569">
        <v>0</v>
      </c>
      <c r="F569" t="s">
        <v>158</v>
      </c>
      <c r="G569">
        <v>124</v>
      </c>
      <c r="H569">
        <v>1</v>
      </c>
      <c r="I569" t="s">
        <v>157</v>
      </c>
      <c r="J569">
        <v>743337</v>
      </c>
      <c r="K569">
        <v>743336</v>
      </c>
    </row>
    <row r="570" spans="1:11" x14ac:dyDescent="0.25">
      <c r="A570">
        <v>743308</v>
      </c>
      <c r="B570" t="s">
        <v>246</v>
      </c>
      <c r="C570" t="s">
        <v>154</v>
      </c>
      <c r="D570" t="s">
        <v>155</v>
      </c>
      <c r="E570">
        <v>0</v>
      </c>
      <c r="F570" t="s">
        <v>158</v>
      </c>
      <c r="G570">
        <v>124</v>
      </c>
      <c r="H570">
        <v>1</v>
      </c>
      <c r="I570" t="s">
        <v>157</v>
      </c>
      <c r="J570">
        <v>743336</v>
      </c>
      <c r="K570">
        <v>743335</v>
      </c>
    </row>
    <row r="571" spans="1:11" x14ac:dyDescent="0.25">
      <c r="A571">
        <v>743309</v>
      </c>
      <c r="B571" t="s">
        <v>246</v>
      </c>
      <c r="C571" t="s">
        <v>154</v>
      </c>
      <c r="D571" t="s">
        <v>155</v>
      </c>
      <c r="E571">
        <v>0</v>
      </c>
      <c r="F571" t="s">
        <v>158</v>
      </c>
      <c r="G571">
        <v>124</v>
      </c>
      <c r="H571">
        <v>1</v>
      </c>
      <c r="I571" t="s">
        <v>157</v>
      </c>
      <c r="J571">
        <v>743335</v>
      </c>
      <c r="K571">
        <v>743334</v>
      </c>
    </row>
    <row r="572" spans="1:11" x14ac:dyDescent="0.25">
      <c r="A572">
        <v>743310</v>
      </c>
      <c r="B572" t="s">
        <v>246</v>
      </c>
      <c r="C572" t="s">
        <v>154</v>
      </c>
      <c r="D572" t="s">
        <v>155</v>
      </c>
      <c r="E572">
        <v>0</v>
      </c>
      <c r="F572" t="s">
        <v>158</v>
      </c>
      <c r="G572">
        <v>124</v>
      </c>
      <c r="H572">
        <v>1</v>
      </c>
      <c r="I572" t="s">
        <v>157</v>
      </c>
      <c r="J572">
        <v>743334</v>
      </c>
      <c r="K572">
        <v>743353</v>
      </c>
    </row>
    <row r="573" spans="1:11" x14ac:dyDescent="0.25">
      <c r="A573">
        <v>743311</v>
      </c>
      <c r="B573" t="s">
        <v>246</v>
      </c>
      <c r="C573" t="s">
        <v>154</v>
      </c>
      <c r="D573" t="s">
        <v>155</v>
      </c>
      <c r="E573">
        <v>0</v>
      </c>
      <c r="F573" t="s">
        <v>158</v>
      </c>
      <c r="G573">
        <v>124</v>
      </c>
      <c r="H573">
        <v>1</v>
      </c>
      <c r="I573" t="s">
        <v>157</v>
      </c>
      <c r="J573">
        <v>743353</v>
      </c>
      <c r="K573">
        <v>743357</v>
      </c>
    </row>
    <row r="574" spans="1:11" x14ac:dyDescent="0.25">
      <c r="A574">
        <v>743312</v>
      </c>
      <c r="B574" t="s">
        <v>246</v>
      </c>
      <c r="C574" t="s">
        <v>154</v>
      </c>
      <c r="D574" t="s">
        <v>155</v>
      </c>
      <c r="E574">
        <v>0</v>
      </c>
      <c r="F574" t="s">
        <v>158</v>
      </c>
      <c r="G574">
        <v>124</v>
      </c>
      <c r="H574">
        <v>1</v>
      </c>
      <c r="I574" t="s">
        <v>157</v>
      </c>
      <c r="J574">
        <v>743357</v>
      </c>
      <c r="K574">
        <v>743356</v>
      </c>
    </row>
    <row r="575" spans="1:11" x14ac:dyDescent="0.25">
      <c r="A575">
        <v>743313</v>
      </c>
      <c r="B575" t="s">
        <v>246</v>
      </c>
      <c r="C575" t="s">
        <v>154</v>
      </c>
      <c r="D575" t="s">
        <v>155</v>
      </c>
      <c r="E575">
        <v>0</v>
      </c>
      <c r="F575" t="s">
        <v>158</v>
      </c>
      <c r="G575">
        <v>124</v>
      </c>
      <c r="H575">
        <v>1</v>
      </c>
      <c r="I575" t="s">
        <v>157</v>
      </c>
      <c r="J575">
        <v>743356</v>
      </c>
      <c r="K575">
        <v>743355</v>
      </c>
    </row>
    <row r="576" spans="1:11" x14ac:dyDescent="0.25">
      <c r="A576">
        <v>743314</v>
      </c>
      <c r="B576" t="s">
        <v>246</v>
      </c>
      <c r="C576" t="s">
        <v>154</v>
      </c>
      <c r="D576" t="s">
        <v>155</v>
      </c>
      <c r="E576">
        <v>0</v>
      </c>
      <c r="F576" t="s">
        <v>158</v>
      </c>
      <c r="G576">
        <v>124</v>
      </c>
      <c r="H576">
        <v>1</v>
      </c>
      <c r="I576" t="s">
        <v>157</v>
      </c>
      <c r="J576">
        <v>743355</v>
      </c>
      <c r="K576">
        <v>743360</v>
      </c>
    </row>
    <row r="577" spans="1:11" x14ac:dyDescent="0.25">
      <c r="A577">
        <v>743315</v>
      </c>
      <c r="B577" t="s">
        <v>246</v>
      </c>
      <c r="C577" t="s">
        <v>154</v>
      </c>
      <c r="D577" t="s">
        <v>155</v>
      </c>
      <c r="E577">
        <v>0</v>
      </c>
      <c r="F577" t="s">
        <v>158</v>
      </c>
      <c r="G577">
        <v>124</v>
      </c>
      <c r="H577">
        <v>1</v>
      </c>
      <c r="I577" t="s">
        <v>157</v>
      </c>
      <c r="J577">
        <v>743360</v>
      </c>
      <c r="K577">
        <v>743361</v>
      </c>
    </row>
    <row r="578" spans="1:11" x14ac:dyDescent="0.25">
      <c r="A578">
        <v>743316</v>
      </c>
      <c r="B578" t="s">
        <v>246</v>
      </c>
      <c r="C578" t="s">
        <v>154</v>
      </c>
      <c r="D578" t="s">
        <v>155</v>
      </c>
      <c r="E578">
        <v>0</v>
      </c>
      <c r="F578" t="s">
        <v>158</v>
      </c>
      <c r="G578">
        <v>124</v>
      </c>
      <c r="H578">
        <v>1</v>
      </c>
      <c r="I578" t="s">
        <v>157</v>
      </c>
      <c r="J578">
        <v>743361</v>
      </c>
      <c r="K578">
        <v>743362</v>
      </c>
    </row>
    <row r="579" spans="1:11" x14ac:dyDescent="0.25">
      <c r="A579">
        <v>743317</v>
      </c>
      <c r="B579" t="s">
        <v>246</v>
      </c>
      <c r="C579" t="s">
        <v>154</v>
      </c>
      <c r="D579" t="s">
        <v>155</v>
      </c>
      <c r="E579">
        <v>0</v>
      </c>
      <c r="F579" t="s">
        <v>158</v>
      </c>
      <c r="G579">
        <v>124</v>
      </c>
      <c r="H579">
        <v>1</v>
      </c>
      <c r="I579" t="s">
        <v>157</v>
      </c>
      <c r="J579">
        <v>743362</v>
      </c>
      <c r="K579">
        <v>743363</v>
      </c>
    </row>
    <row r="580" spans="1:11" x14ac:dyDescent="0.25">
      <c r="A580">
        <v>743318</v>
      </c>
      <c r="B580" t="s">
        <v>246</v>
      </c>
      <c r="C580" t="s">
        <v>154</v>
      </c>
      <c r="D580" t="s">
        <v>155</v>
      </c>
      <c r="E580">
        <v>0</v>
      </c>
      <c r="F580" t="s">
        <v>158</v>
      </c>
      <c r="G580">
        <v>124</v>
      </c>
      <c r="H580">
        <v>1</v>
      </c>
      <c r="I580" t="s">
        <v>157</v>
      </c>
      <c r="J580">
        <v>743363</v>
      </c>
      <c r="K580">
        <v>743364</v>
      </c>
    </row>
    <row r="581" spans="1:11" x14ac:dyDescent="0.25">
      <c r="A581">
        <v>743319</v>
      </c>
      <c r="B581" t="s">
        <v>246</v>
      </c>
      <c r="C581" t="s">
        <v>154</v>
      </c>
      <c r="D581" t="s">
        <v>155</v>
      </c>
      <c r="E581">
        <v>0</v>
      </c>
      <c r="F581" t="s">
        <v>158</v>
      </c>
      <c r="G581">
        <v>124</v>
      </c>
      <c r="H581">
        <v>1</v>
      </c>
      <c r="I581" t="s">
        <v>157</v>
      </c>
      <c r="J581">
        <v>743364</v>
      </c>
      <c r="K581">
        <v>743365</v>
      </c>
    </row>
    <row r="582" spans="1:11" x14ac:dyDescent="0.25">
      <c r="A582">
        <v>743320</v>
      </c>
      <c r="B582" t="s">
        <v>246</v>
      </c>
      <c r="C582" t="s">
        <v>154</v>
      </c>
      <c r="D582" t="s">
        <v>155</v>
      </c>
      <c r="E582">
        <v>0</v>
      </c>
      <c r="F582" t="s">
        <v>158</v>
      </c>
      <c r="G582">
        <v>124</v>
      </c>
      <c r="H582">
        <v>1</v>
      </c>
      <c r="I582" t="s">
        <v>157</v>
      </c>
      <c r="J582">
        <v>743365</v>
      </c>
      <c r="K582">
        <v>743366</v>
      </c>
    </row>
    <row r="583" spans="1:11" x14ac:dyDescent="0.25">
      <c r="A583">
        <v>743321</v>
      </c>
      <c r="B583" t="s">
        <v>246</v>
      </c>
      <c r="C583" t="s">
        <v>154</v>
      </c>
      <c r="D583" t="s">
        <v>155</v>
      </c>
      <c r="E583">
        <v>0</v>
      </c>
      <c r="F583" t="s">
        <v>158</v>
      </c>
      <c r="G583">
        <v>124</v>
      </c>
      <c r="H583">
        <v>1</v>
      </c>
      <c r="I583" t="s">
        <v>157</v>
      </c>
      <c r="J583">
        <v>743366</v>
      </c>
      <c r="K583">
        <v>743367</v>
      </c>
    </row>
    <row r="584" spans="1:11" x14ac:dyDescent="0.25">
      <c r="A584">
        <v>743322</v>
      </c>
      <c r="B584" t="s">
        <v>246</v>
      </c>
      <c r="C584" t="s">
        <v>154</v>
      </c>
      <c r="D584" t="s">
        <v>155</v>
      </c>
      <c r="E584">
        <v>0</v>
      </c>
      <c r="F584" t="s">
        <v>158</v>
      </c>
      <c r="G584">
        <v>124</v>
      </c>
      <c r="H584">
        <v>1</v>
      </c>
      <c r="I584" t="s">
        <v>157</v>
      </c>
      <c r="J584">
        <v>743367</v>
      </c>
      <c r="K584">
        <v>743374</v>
      </c>
    </row>
    <row r="585" spans="1:11" x14ac:dyDescent="0.25">
      <c r="A585">
        <v>743323</v>
      </c>
      <c r="B585" t="s">
        <v>246</v>
      </c>
      <c r="C585" t="s">
        <v>154</v>
      </c>
      <c r="D585" t="s">
        <v>155</v>
      </c>
      <c r="E585">
        <v>0</v>
      </c>
      <c r="F585" t="s">
        <v>158</v>
      </c>
      <c r="G585">
        <v>124</v>
      </c>
      <c r="H585">
        <v>1</v>
      </c>
      <c r="I585" t="s">
        <v>157</v>
      </c>
      <c r="J585">
        <v>743374</v>
      </c>
      <c r="K585">
        <v>743373</v>
      </c>
    </row>
    <row r="586" spans="1:11" x14ac:dyDescent="0.25">
      <c r="A586">
        <v>743324</v>
      </c>
      <c r="B586" t="s">
        <v>246</v>
      </c>
      <c r="C586" t="s">
        <v>154</v>
      </c>
      <c r="D586" t="s">
        <v>155</v>
      </c>
      <c r="E586">
        <v>0</v>
      </c>
      <c r="F586" t="s">
        <v>158</v>
      </c>
      <c r="G586">
        <v>124</v>
      </c>
      <c r="H586">
        <v>1</v>
      </c>
      <c r="I586" t="s">
        <v>157</v>
      </c>
      <c r="J586">
        <v>743373</v>
      </c>
      <c r="K586">
        <v>743372</v>
      </c>
    </row>
    <row r="587" spans="1:11" x14ac:dyDescent="0.25">
      <c r="A587">
        <v>743325</v>
      </c>
      <c r="B587" t="s">
        <v>246</v>
      </c>
      <c r="C587" t="s">
        <v>154</v>
      </c>
      <c r="D587" t="s">
        <v>155</v>
      </c>
      <c r="E587">
        <v>0</v>
      </c>
      <c r="F587" t="s">
        <v>158</v>
      </c>
      <c r="G587">
        <v>124</v>
      </c>
      <c r="H587">
        <v>1</v>
      </c>
      <c r="I587" t="s">
        <v>157</v>
      </c>
      <c r="J587">
        <v>743372</v>
      </c>
      <c r="K587">
        <v>743371</v>
      </c>
    </row>
    <row r="588" spans="1:11" x14ac:dyDescent="0.25">
      <c r="A588">
        <v>743326</v>
      </c>
      <c r="B588" t="s">
        <v>246</v>
      </c>
      <c r="C588" t="s">
        <v>154</v>
      </c>
      <c r="D588" t="s">
        <v>155</v>
      </c>
      <c r="E588">
        <v>0</v>
      </c>
      <c r="F588" t="s">
        <v>158</v>
      </c>
      <c r="G588">
        <v>124</v>
      </c>
      <c r="H588">
        <v>1</v>
      </c>
      <c r="I588" t="s">
        <v>157</v>
      </c>
      <c r="J588">
        <v>743371</v>
      </c>
      <c r="K588">
        <v>743370</v>
      </c>
    </row>
    <row r="589" spans="1:11" x14ac:dyDescent="0.25">
      <c r="A589">
        <v>743327</v>
      </c>
      <c r="B589" t="s">
        <v>246</v>
      </c>
      <c r="C589" t="s">
        <v>154</v>
      </c>
      <c r="D589" t="s">
        <v>155</v>
      </c>
      <c r="E589">
        <v>0</v>
      </c>
      <c r="F589" t="s">
        <v>158</v>
      </c>
      <c r="G589">
        <v>124</v>
      </c>
      <c r="H589">
        <v>1</v>
      </c>
      <c r="I589" t="s">
        <v>157</v>
      </c>
      <c r="J589">
        <v>743370</v>
      </c>
      <c r="K589">
        <v>743369</v>
      </c>
    </row>
    <row r="590" spans="1:11" x14ac:dyDescent="0.25">
      <c r="A590">
        <v>743328</v>
      </c>
      <c r="B590" t="s">
        <v>246</v>
      </c>
      <c r="C590" t="s">
        <v>154</v>
      </c>
      <c r="D590" t="s">
        <v>155</v>
      </c>
      <c r="E590">
        <v>0</v>
      </c>
      <c r="F590" t="s">
        <v>158</v>
      </c>
      <c r="G590">
        <v>124</v>
      </c>
      <c r="H590">
        <v>1</v>
      </c>
      <c r="I590" t="s">
        <v>157</v>
      </c>
      <c r="J590">
        <v>743369</v>
      </c>
      <c r="K590">
        <v>743368</v>
      </c>
    </row>
    <row r="591" spans="1:11" x14ac:dyDescent="0.25">
      <c r="A591">
        <v>743329</v>
      </c>
      <c r="B591" t="s">
        <v>246</v>
      </c>
      <c r="C591" t="s">
        <v>154</v>
      </c>
      <c r="D591" t="s">
        <v>155</v>
      </c>
      <c r="E591">
        <v>0</v>
      </c>
      <c r="F591" t="s">
        <v>158</v>
      </c>
      <c r="G591">
        <v>124</v>
      </c>
      <c r="H591">
        <v>1</v>
      </c>
      <c r="I591" t="s">
        <v>157</v>
      </c>
      <c r="J591">
        <v>743368</v>
      </c>
      <c r="K591">
        <v>743383</v>
      </c>
    </row>
    <row r="592" spans="1:11" x14ac:dyDescent="0.25">
      <c r="A592">
        <v>743330</v>
      </c>
      <c r="B592" t="s">
        <v>246</v>
      </c>
      <c r="C592" t="s">
        <v>154</v>
      </c>
      <c r="D592" t="s">
        <v>155</v>
      </c>
      <c r="E592">
        <v>0</v>
      </c>
      <c r="F592" t="s">
        <v>158</v>
      </c>
      <c r="G592">
        <v>124</v>
      </c>
      <c r="H592">
        <v>1</v>
      </c>
      <c r="I592" t="s">
        <v>157</v>
      </c>
      <c r="J592">
        <v>743383</v>
      </c>
      <c r="K592">
        <v>743382</v>
      </c>
    </row>
    <row r="593" spans="1:11" x14ac:dyDescent="0.25">
      <c r="A593">
        <v>743331</v>
      </c>
      <c r="B593" t="s">
        <v>246</v>
      </c>
      <c r="C593" t="s">
        <v>154</v>
      </c>
      <c r="D593" t="s">
        <v>155</v>
      </c>
      <c r="E593">
        <v>0</v>
      </c>
      <c r="F593" t="s">
        <v>158</v>
      </c>
      <c r="G593">
        <v>124</v>
      </c>
      <c r="H593">
        <v>1</v>
      </c>
      <c r="I593" t="s">
        <v>157</v>
      </c>
      <c r="J593">
        <v>743382</v>
      </c>
      <c r="K593">
        <v>743381</v>
      </c>
    </row>
    <row r="594" spans="1:11" x14ac:dyDescent="0.25">
      <c r="A594">
        <v>743332</v>
      </c>
      <c r="B594" t="s">
        <v>246</v>
      </c>
      <c r="C594" t="s">
        <v>154</v>
      </c>
      <c r="D594" t="s">
        <v>155</v>
      </c>
      <c r="E594">
        <v>0</v>
      </c>
      <c r="F594" t="s">
        <v>158</v>
      </c>
      <c r="G594">
        <v>124</v>
      </c>
      <c r="H594">
        <v>1</v>
      </c>
      <c r="I594" t="s">
        <v>157</v>
      </c>
      <c r="J594">
        <v>743381</v>
      </c>
      <c r="K594">
        <v>743380</v>
      </c>
    </row>
    <row r="595" spans="1:11" x14ac:dyDescent="0.25">
      <c r="A595">
        <v>743333</v>
      </c>
      <c r="B595" t="s">
        <v>246</v>
      </c>
      <c r="C595" t="s">
        <v>154</v>
      </c>
      <c r="D595" t="s">
        <v>155</v>
      </c>
      <c r="E595">
        <v>0</v>
      </c>
      <c r="F595" t="s">
        <v>158</v>
      </c>
      <c r="G595">
        <v>124</v>
      </c>
      <c r="H595">
        <v>1</v>
      </c>
      <c r="I595" t="s">
        <v>157</v>
      </c>
      <c r="J595">
        <v>743380</v>
      </c>
      <c r="K595">
        <v>743379</v>
      </c>
    </row>
    <row r="596" spans="1:11" x14ac:dyDescent="0.25">
      <c r="A596">
        <v>743334</v>
      </c>
      <c r="B596" t="s">
        <v>246</v>
      </c>
      <c r="C596" t="s">
        <v>154</v>
      </c>
      <c r="D596" t="s">
        <v>155</v>
      </c>
      <c r="E596">
        <v>0</v>
      </c>
      <c r="F596" t="s">
        <v>158</v>
      </c>
      <c r="G596">
        <v>124</v>
      </c>
      <c r="H596">
        <v>1</v>
      </c>
      <c r="I596" t="s">
        <v>157</v>
      </c>
      <c r="J596">
        <v>743379</v>
      </c>
      <c r="K596">
        <v>743378</v>
      </c>
    </row>
    <row r="597" spans="1:11" x14ac:dyDescent="0.25">
      <c r="A597">
        <v>743335</v>
      </c>
      <c r="B597" t="s">
        <v>246</v>
      </c>
      <c r="C597" t="s">
        <v>154</v>
      </c>
      <c r="D597" t="s">
        <v>155</v>
      </c>
      <c r="E597">
        <v>0</v>
      </c>
      <c r="F597" t="s">
        <v>158</v>
      </c>
      <c r="G597">
        <v>124</v>
      </c>
      <c r="H597">
        <v>1</v>
      </c>
      <c r="I597" t="s">
        <v>157</v>
      </c>
      <c r="J597">
        <v>743378</v>
      </c>
      <c r="K597">
        <v>743377</v>
      </c>
    </row>
    <row r="598" spans="1:11" x14ac:dyDescent="0.25">
      <c r="A598">
        <v>743336</v>
      </c>
      <c r="B598" t="s">
        <v>246</v>
      </c>
      <c r="C598" t="s">
        <v>154</v>
      </c>
      <c r="D598" t="s">
        <v>155</v>
      </c>
      <c r="E598">
        <v>0</v>
      </c>
      <c r="F598" t="s">
        <v>158</v>
      </c>
      <c r="G598">
        <v>124</v>
      </c>
      <c r="H598">
        <v>1</v>
      </c>
      <c r="I598" t="s">
        <v>157</v>
      </c>
      <c r="J598">
        <v>743377</v>
      </c>
      <c r="K598">
        <v>743376</v>
      </c>
    </row>
    <row r="599" spans="1:11" x14ac:dyDescent="0.25">
      <c r="A599">
        <v>743337</v>
      </c>
      <c r="B599" t="s">
        <v>246</v>
      </c>
      <c r="C599" t="s">
        <v>154</v>
      </c>
      <c r="D599" t="s">
        <v>155</v>
      </c>
      <c r="E599">
        <v>0</v>
      </c>
      <c r="F599" t="s">
        <v>158</v>
      </c>
      <c r="G599">
        <v>124</v>
      </c>
      <c r="H599">
        <v>1</v>
      </c>
      <c r="I599" t="s">
        <v>157</v>
      </c>
      <c r="J599">
        <v>743376</v>
      </c>
      <c r="K599">
        <v>743399</v>
      </c>
    </row>
    <row r="600" spans="1:11" x14ac:dyDescent="0.25">
      <c r="A600">
        <v>743338</v>
      </c>
      <c r="B600" t="s">
        <v>246</v>
      </c>
      <c r="C600" t="s">
        <v>154</v>
      </c>
      <c r="D600" t="s">
        <v>155</v>
      </c>
      <c r="E600">
        <v>0</v>
      </c>
      <c r="F600" t="s">
        <v>158</v>
      </c>
      <c r="G600">
        <v>124</v>
      </c>
      <c r="H600">
        <v>1</v>
      </c>
      <c r="I600" t="s">
        <v>157</v>
      </c>
      <c r="J600">
        <v>743399</v>
      </c>
      <c r="K600">
        <v>743398</v>
      </c>
    </row>
    <row r="601" spans="1:11" x14ac:dyDescent="0.25">
      <c r="A601">
        <v>743339</v>
      </c>
      <c r="B601" t="s">
        <v>246</v>
      </c>
      <c r="C601" t="s">
        <v>154</v>
      </c>
      <c r="D601" t="s">
        <v>155</v>
      </c>
      <c r="E601">
        <v>0</v>
      </c>
      <c r="F601" t="s">
        <v>158</v>
      </c>
      <c r="G601">
        <v>124</v>
      </c>
      <c r="H601">
        <v>1</v>
      </c>
      <c r="I601" t="s">
        <v>157</v>
      </c>
      <c r="J601">
        <v>743398</v>
      </c>
      <c r="K601">
        <v>743397</v>
      </c>
    </row>
    <row r="602" spans="1:11" x14ac:dyDescent="0.25">
      <c r="A602">
        <v>743340</v>
      </c>
      <c r="B602" t="s">
        <v>246</v>
      </c>
      <c r="C602" t="s">
        <v>154</v>
      </c>
      <c r="D602" t="s">
        <v>155</v>
      </c>
      <c r="E602">
        <v>0</v>
      </c>
      <c r="F602" t="s">
        <v>158</v>
      </c>
      <c r="G602">
        <v>124</v>
      </c>
      <c r="H602">
        <v>1</v>
      </c>
      <c r="I602" t="s">
        <v>157</v>
      </c>
      <c r="J602">
        <v>743397</v>
      </c>
      <c r="K602">
        <v>743396</v>
      </c>
    </row>
    <row r="603" spans="1:11" x14ac:dyDescent="0.25">
      <c r="A603">
        <v>743341</v>
      </c>
      <c r="B603" t="s">
        <v>246</v>
      </c>
      <c r="C603" t="s">
        <v>154</v>
      </c>
      <c r="D603" t="s">
        <v>155</v>
      </c>
      <c r="E603">
        <v>0</v>
      </c>
      <c r="F603" t="s">
        <v>158</v>
      </c>
      <c r="G603">
        <v>124</v>
      </c>
      <c r="H603">
        <v>1</v>
      </c>
      <c r="I603" t="s">
        <v>157</v>
      </c>
      <c r="J603">
        <v>743396</v>
      </c>
      <c r="K603">
        <v>743395</v>
      </c>
    </row>
    <row r="604" spans="1:11" x14ac:dyDescent="0.25">
      <c r="A604">
        <v>743342</v>
      </c>
      <c r="B604" t="s">
        <v>246</v>
      </c>
      <c r="C604" t="s">
        <v>154</v>
      </c>
      <c r="D604" t="s">
        <v>155</v>
      </c>
      <c r="E604">
        <v>0</v>
      </c>
      <c r="F604" t="s">
        <v>158</v>
      </c>
      <c r="G604">
        <v>124</v>
      </c>
      <c r="H604">
        <v>1</v>
      </c>
      <c r="I604" t="s">
        <v>157</v>
      </c>
      <c r="J604">
        <v>743395</v>
      </c>
      <c r="K604">
        <v>743394</v>
      </c>
    </row>
    <row r="605" spans="1:11" x14ac:dyDescent="0.25">
      <c r="A605">
        <v>743343</v>
      </c>
      <c r="B605" t="s">
        <v>246</v>
      </c>
      <c r="C605" t="s">
        <v>154</v>
      </c>
      <c r="D605" t="s">
        <v>155</v>
      </c>
      <c r="E605">
        <v>0</v>
      </c>
      <c r="F605" t="s">
        <v>158</v>
      </c>
      <c r="G605">
        <v>124</v>
      </c>
      <c r="H605">
        <v>1</v>
      </c>
      <c r="I605" t="s">
        <v>157</v>
      </c>
      <c r="J605">
        <v>743394</v>
      </c>
      <c r="K605">
        <v>743393</v>
      </c>
    </row>
    <row r="606" spans="1:11" x14ac:dyDescent="0.25">
      <c r="A606">
        <v>743344</v>
      </c>
      <c r="B606" t="s">
        <v>246</v>
      </c>
      <c r="C606" t="s">
        <v>154</v>
      </c>
      <c r="D606" t="s">
        <v>155</v>
      </c>
      <c r="E606">
        <v>0</v>
      </c>
      <c r="F606" t="s">
        <v>158</v>
      </c>
      <c r="G606">
        <v>124</v>
      </c>
      <c r="H606">
        <v>1</v>
      </c>
      <c r="I606" t="s">
        <v>157</v>
      </c>
      <c r="J606">
        <v>743393</v>
      </c>
      <c r="K606">
        <v>743392</v>
      </c>
    </row>
    <row r="607" spans="1:11" x14ac:dyDescent="0.25">
      <c r="A607">
        <v>743345</v>
      </c>
      <c r="B607" t="s">
        <v>246</v>
      </c>
      <c r="C607" t="s">
        <v>154</v>
      </c>
      <c r="D607" t="s">
        <v>155</v>
      </c>
      <c r="E607">
        <v>0</v>
      </c>
      <c r="F607" t="s">
        <v>158</v>
      </c>
      <c r="G607">
        <v>124</v>
      </c>
      <c r="H607">
        <v>1</v>
      </c>
      <c r="I607" t="s">
        <v>157</v>
      </c>
      <c r="J607">
        <v>743392</v>
      </c>
      <c r="K607">
        <v>743391</v>
      </c>
    </row>
    <row r="608" spans="1:11" x14ac:dyDescent="0.25">
      <c r="A608">
        <v>743346</v>
      </c>
      <c r="B608" t="s">
        <v>246</v>
      </c>
      <c r="C608" t="s">
        <v>154</v>
      </c>
      <c r="D608" t="s">
        <v>155</v>
      </c>
      <c r="E608">
        <v>0</v>
      </c>
      <c r="F608" t="s">
        <v>158</v>
      </c>
      <c r="G608">
        <v>124</v>
      </c>
      <c r="H608">
        <v>1</v>
      </c>
      <c r="I608" t="s">
        <v>157</v>
      </c>
      <c r="J608">
        <v>743391</v>
      </c>
      <c r="K608">
        <v>743390</v>
      </c>
    </row>
    <row r="609" spans="1:11" x14ac:dyDescent="0.25">
      <c r="A609">
        <v>743347</v>
      </c>
      <c r="B609" t="s">
        <v>246</v>
      </c>
      <c r="C609" t="s">
        <v>154</v>
      </c>
      <c r="D609" t="s">
        <v>155</v>
      </c>
      <c r="E609">
        <v>0</v>
      </c>
      <c r="F609" t="s">
        <v>158</v>
      </c>
      <c r="G609">
        <v>124</v>
      </c>
      <c r="H609">
        <v>1</v>
      </c>
      <c r="I609" t="s">
        <v>157</v>
      </c>
      <c r="J609">
        <v>743390</v>
      </c>
      <c r="K609">
        <v>743389</v>
      </c>
    </row>
    <row r="610" spans="1:11" x14ac:dyDescent="0.25">
      <c r="A610">
        <v>743348</v>
      </c>
      <c r="B610" t="s">
        <v>246</v>
      </c>
      <c r="C610" t="s">
        <v>154</v>
      </c>
      <c r="D610" t="s">
        <v>155</v>
      </c>
      <c r="E610">
        <v>0</v>
      </c>
      <c r="F610" t="s">
        <v>158</v>
      </c>
      <c r="G610">
        <v>124</v>
      </c>
      <c r="H610">
        <v>1</v>
      </c>
      <c r="I610" t="s">
        <v>157</v>
      </c>
      <c r="J610">
        <v>743389</v>
      </c>
      <c r="K610">
        <v>743388</v>
      </c>
    </row>
    <row r="611" spans="1:11" x14ac:dyDescent="0.25">
      <c r="A611">
        <v>743349</v>
      </c>
      <c r="B611" t="s">
        <v>246</v>
      </c>
      <c r="C611" t="s">
        <v>154</v>
      </c>
      <c r="D611" t="s">
        <v>155</v>
      </c>
      <c r="E611">
        <v>0</v>
      </c>
      <c r="F611" t="s">
        <v>158</v>
      </c>
      <c r="G611">
        <v>124</v>
      </c>
      <c r="H611">
        <v>1</v>
      </c>
      <c r="I611" t="s">
        <v>157</v>
      </c>
      <c r="J611">
        <v>743388</v>
      </c>
      <c r="K611">
        <v>743387</v>
      </c>
    </row>
    <row r="612" spans="1:11" x14ac:dyDescent="0.25">
      <c r="A612">
        <v>743350</v>
      </c>
      <c r="B612" t="s">
        <v>246</v>
      </c>
      <c r="C612" t="s">
        <v>154</v>
      </c>
      <c r="D612" t="s">
        <v>155</v>
      </c>
      <c r="E612">
        <v>0</v>
      </c>
      <c r="F612" t="s">
        <v>158</v>
      </c>
      <c r="G612">
        <v>124</v>
      </c>
      <c r="H612">
        <v>1</v>
      </c>
      <c r="I612" t="s">
        <v>157</v>
      </c>
      <c r="J612">
        <v>743387</v>
      </c>
      <c r="K612">
        <v>743386</v>
      </c>
    </row>
    <row r="613" spans="1:11" x14ac:dyDescent="0.25">
      <c r="A613">
        <v>743351</v>
      </c>
      <c r="B613" t="s">
        <v>246</v>
      </c>
      <c r="C613" t="s">
        <v>154</v>
      </c>
      <c r="D613" t="s">
        <v>155</v>
      </c>
      <c r="E613">
        <v>0</v>
      </c>
      <c r="F613" t="s">
        <v>158</v>
      </c>
      <c r="G613">
        <v>124</v>
      </c>
      <c r="H613">
        <v>1</v>
      </c>
      <c r="I613" t="s">
        <v>157</v>
      </c>
      <c r="J613">
        <v>743386</v>
      </c>
      <c r="K613">
        <v>743385</v>
      </c>
    </row>
    <row r="614" spans="1:11" x14ac:dyDescent="0.25">
      <c r="A614">
        <v>743352</v>
      </c>
      <c r="B614" t="s">
        <v>246</v>
      </c>
      <c r="C614" t="s">
        <v>154</v>
      </c>
      <c r="D614" t="s">
        <v>155</v>
      </c>
      <c r="E614">
        <v>0</v>
      </c>
      <c r="F614" t="s">
        <v>158</v>
      </c>
      <c r="G614">
        <v>124</v>
      </c>
      <c r="H614">
        <v>1</v>
      </c>
      <c r="I614" t="s">
        <v>157</v>
      </c>
      <c r="J614">
        <v>743385</v>
      </c>
      <c r="K614">
        <v>743414</v>
      </c>
    </row>
    <row r="615" spans="1:11" x14ac:dyDescent="0.25">
      <c r="A615">
        <v>743353</v>
      </c>
      <c r="B615" t="s">
        <v>246</v>
      </c>
      <c r="C615" t="s">
        <v>154</v>
      </c>
      <c r="D615" t="s">
        <v>155</v>
      </c>
      <c r="E615">
        <v>0</v>
      </c>
      <c r="F615" t="s">
        <v>158</v>
      </c>
      <c r="G615">
        <v>124</v>
      </c>
      <c r="H615">
        <v>1</v>
      </c>
      <c r="I615" t="s">
        <v>157</v>
      </c>
      <c r="J615">
        <v>743414</v>
      </c>
      <c r="K615">
        <v>743413</v>
      </c>
    </row>
    <row r="616" spans="1:11" x14ac:dyDescent="0.25">
      <c r="A616">
        <v>743354</v>
      </c>
      <c r="B616" t="s">
        <v>246</v>
      </c>
      <c r="C616" t="s">
        <v>154</v>
      </c>
      <c r="D616" t="s">
        <v>155</v>
      </c>
      <c r="E616">
        <v>0</v>
      </c>
      <c r="F616" t="s">
        <v>158</v>
      </c>
      <c r="G616">
        <v>124</v>
      </c>
      <c r="H616">
        <v>1</v>
      </c>
      <c r="I616" t="s">
        <v>157</v>
      </c>
      <c r="J616">
        <v>743413</v>
      </c>
      <c r="K616">
        <v>743412</v>
      </c>
    </row>
    <row r="617" spans="1:11" x14ac:dyDescent="0.25">
      <c r="A617">
        <v>743355</v>
      </c>
      <c r="B617" t="s">
        <v>246</v>
      </c>
      <c r="C617" t="s">
        <v>154</v>
      </c>
      <c r="D617" t="s">
        <v>155</v>
      </c>
      <c r="E617">
        <v>0</v>
      </c>
      <c r="F617" t="s">
        <v>158</v>
      </c>
      <c r="G617">
        <v>124</v>
      </c>
      <c r="H617">
        <v>1</v>
      </c>
      <c r="I617" t="s">
        <v>157</v>
      </c>
      <c r="J617">
        <v>743412</v>
      </c>
      <c r="K617">
        <v>743411</v>
      </c>
    </row>
    <row r="618" spans="1:11" x14ac:dyDescent="0.25">
      <c r="A618">
        <v>743356</v>
      </c>
      <c r="B618" t="s">
        <v>246</v>
      </c>
      <c r="C618" t="s">
        <v>154</v>
      </c>
      <c r="D618" t="s">
        <v>155</v>
      </c>
      <c r="E618">
        <v>0</v>
      </c>
      <c r="F618" t="s">
        <v>158</v>
      </c>
      <c r="G618">
        <v>124</v>
      </c>
      <c r="H618">
        <v>1</v>
      </c>
      <c r="I618" t="s">
        <v>157</v>
      </c>
      <c r="J618">
        <v>743411</v>
      </c>
      <c r="K618">
        <v>743410</v>
      </c>
    </row>
    <row r="619" spans="1:11" x14ac:dyDescent="0.25">
      <c r="A619">
        <v>743357</v>
      </c>
      <c r="B619" t="s">
        <v>246</v>
      </c>
      <c r="C619" t="s">
        <v>154</v>
      </c>
      <c r="D619" t="s">
        <v>155</v>
      </c>
      <c r="E619">
        <v>0</v>
      </c>
      <c r="F619" t="s">
        <v>158</v>
      </c>
      <c r="G619">
        <v>124</v>
      </c>
      <c r="H619">
        <v>1</v>
      </c>
      <c r="I619" t="s">
        <v>157</v>
      </c>
      <c r="J619">
        <v>743410</v>
      </c>
      <c r="K619">
        <v>743409</v>
      </c>
    </row>
    <row r="620" spans="1:11" x14ac:dyDescent="0.25">
      <c r="A620">
        <v>743358</v>
      </c>
      <c r="B620" t="s">
        <v>246</v>
      </c>
      <c r="C620" t="s">
        <v>154</v>
      </c>
      <c r="D620" t="s">
        <v>155</v>
      </c>
      <c r="E620">
        <v>0</v>
      </c>
      <c r="F620" t="s">
        <v>158</v>
      </c>
      <c r="G620">
        <v>124</v>
      </c>
      <c r="H620">
        <v>1</v>
      </c>
      <c r="I620" t="s">
        <v>157</v>
      </c>
      <c r="J620">
        <v>743409</v>
      </c>
      <c r="K620">
        <v>743408</v>
      </c>
    </row>
    <row r="621" spans="1:11" x14ac:dyDescent="0.25">
      <c r="A621">
        <v>743359</v>
      </c>
      <c r="B621" t="s">
        <v>246</v>
      </c>
      <c r="C621" t="s">
        <v>154</v>
      </c>
      <c r="D621" t="s">
        <v>155</v>
      </c>
      <c r="E621">
        <v>0</v>
      </c>
      <c r="F621" t="s">
        <v>158</v>
      </c>
      <c r="G621">
        <v>124</v>
      </c>
      <c r="H621">
        <v>1</v>
      </c>
      <c r="I621" t="s">
        <v>157</v>
      </c>
      <c r="J621">
        <v>743408</v>
      </c>
      <c r="K621">
        <v>743407</v>
      </c>
    </row>
    <row r="622" spans="1:11" x14ac:dyDescent="0.25">
      <c r="A622">
        <v>743360</v>
      </c>
      <c r="B622" t="s">
        <v>246</v>
      </c>
      <c r="C622" t="s">
        <v>154</v>
      </c>
      <c r="D622" t="s">
        <v>155</v>
      </c>
      <c r="E622">
        <v>0</v>
      </c>
      <c r="F622" t="s">
        <v>158</v>
      </c>
      <c r="G622">
        <v>124</v>
      </c>
      <c r="H622">
        <v>1</v>
      </c>
      <c r="I622" t="s">
        <v>157</v>
      </c>
      <c r="J622">
        <v>743407</v>
      </c>
      <c r="K622">
        <v>743406</v>
      </c>
    </row>
    <row r="623" spans="1:11" x14ac:dyDescent="0.25">
      <c r="A623">
        <v>743361</v>
      </c>
      <c r="B623" t="s">
        <v>246</v>
      </c>
      <c r="C623" t="s">
        <v>154</v>
      </c>
      <c r="D623" t="s">
        <v>155</v>
      </c>
      <c r="E623">
        <v>0</v>
      </c>
      <c r="F623" t="s">
        <v>158</v>
      </c>
      <c r="G623">
        <v>124</v>
      </c>
      <c r="H623">
        <v>1</v>
      </c>
      <c r="I623" t="s">
        <v>157</v>
      </c>
      <c r="J623">
        <v>743406</v>
      </c>
      <c r="K623">
        <v>743405</v>
      </c>
    </row>
    <row r="624" spans="1:11" x14ac:dyDescent="0.25">
      <c r="A624">
        <v>743362</v>
      </c>
      <c r="B624" t="s">
        <v>246</v>
      </c>
      <c r="C624" t="s">
        <v>154</v>
      </c>
      <c r="D624" t="s">
        <v>155</v>
      </c>
      <c r="E624">
        <v>0</v>
      </c>
      <c r="F624" t="s">
        <v>158</v>
      </c>
      <c r="G624">
        <v>124</v>
      </c>
      <c r="H624">
        <v>1</v>
      </c>
      <c r="I624" t="s">
        <v>157</v>
      </c>
      <c r="J624">
        <v>743405</v>
      </c>
      <c r="K624">
        <v>743404</v>
      </c>
    </row>
    <row r="625" spans="1:11" x14ac:dyDescent="0.25">
      <c r="A625">
        <v>743363</v>
      </c>
      <c r="B625" t="s">
        <v>246</v>
      </c>
      <c r="C625" t="s">
        <v>154</v>
      </c>
      <c r="D625" t="s">
        <v>155</v>
      </c>
      <c r="E625">
        <v>0</v>
      </c>
      <c r="F625" t="s">
        <v>158</v>
      </c>
      <c r="G625">
        <v>124</v>
      </c>
      <c r="H625">
        <v>1</v>
      </c>
      <c r="I625" t="s">
        <v>157</v>
      </c>
      <c r="J625">
        <v>743404</v>
      </c>
      <c r="K625">
        <v>743403</v>
      </c>
    </row>
    <row r="626" spans="1:11" x14ac:dyDescent="0.25">
      <c r="A626">
        <v>743364</v>
      </c>
      <c r="B626" t="s">
        <v>246</v>
      </c>
      <c r="C626" t="s">
        <v>154</v>
      </c>
      <c r="D626" t="s">
        <v>155</v>
      </c>
      <c r="E626">
        <v>0</v>
      </c>
      <c r="F626" t="s">
        <v>158</v>
      </c>
      <c r="G626">
        <v>124</v>
      </c>
      <c r="H626">
        <v>1</v>
      </c>
      <c r="I626" t="s">
        <v>157</v>
      </c>
      <c r="J626">
        <v>743403</v>
      </c>
      <c r="K626">
        <v>743402</v>
      </c>
    </row>
    <row r="627" spans="1:11" x14ac:dyDescent="0.25">
      <c r="A627">
        <v>743365</v>
      </c>
      <c r="B627" t="s">
        <v>246</v>
      </c>
      <c r="C627" t="s">
        <v>154</v>
      </c>
      <c r="D627" t="s">
        <v>155</v>
      </c>
      <c r="E627">
        <v>0</v>
      </c>
      <c r="F627" t="s">
        <v>158</v>
      </c>
      <c r="G627">
        <v>124</v>
      </c>
      <c r="H627">
        <v>1</v>
      </c>
      <c r="I627" t="s">
        <v>157</v>
      </c>
      <c r="J627">
        <v>743402</v>
      </c>
      <c r="K627">
        <v>743401</v>
      </c>
    </row>
    <row r="628" spans="1:11" x14ac:dyDescent="0.25">
      <c r="A628">
        <v>743366</v>
      </c>
      <c r="B628" t="s">
        <v>246</v>
      </c>
      <c r="C628" t="s">
        <v>154</v>
      </c>
      <c r="D628" t="s">
        <v>155</v>
      </c>
      <c r="E628">
        <v>0</v>
      </c>
      <c r="F628" t="s">
        <v>158</v>
      </c>
      <c r="G628">
        <v>124</v>
      </c>
      <c r="H628">
        <v>1</v>
      </c>
      <c r="I628" t="s">
        <v>157</v>
      </c>
      <c r="J628">
        <v>743416</v>
      </c>
      <c r="K628">
        <v>743417</v>
      </c>
    </row>
    <row r="629" spans="1:11" x14ac:dyDescent="0.25">
      <c r="A629">
        <v>743367</v>
      </c>
      <c r="B629" t="s">
        <v>246</v>
      </c>
      <c r="C629" t="s">
        <v>154</v>
      </c>
      <c r="D629" t="s">
        <v>155</v>
      </c>
      <c r="E629">
        <v>0</v>
      </c>
      <c r="F629" t="s">
        <v>158</v>
      </c>
      <c r="G629">
        <v>124</v>
      </c>
      <c r="H629">
        <v>1</v>
      </c>
      <c r="I629" t="s">
        <v>157</v>
      </c>
      <c r="J629">
        <v>743417</v>
      </c>
      <c r="K629">
        <v>743418</v>
      </c>
    </row>
    <row r="630" spans="1:11" x14ac:dyDescent="0.25">
      <c r="A630">
        <v>743368</v>
      </c>
      <c r="B630" t="s">
        <v>246</v>
      </c>
      <c r="C630" t="s">
        <v>154</v>
      </c>
      <c r="D630" t="s">
        <v>155</v>
      </c>
      <c r="E630">
        <v>0</v>
      </c>
      <c r="F630" t="s">
        <v>158</v>
      </c>
      <c r="G630">
        <v>124</v>
      </c>
      <c r="H630">
        <v>1</v>
      </c>
      <c r="I630" t="s">
        <v>157</v>
      </c>
      <c r="J630">
        <v>743418</v>
      </c>
      <c r="K630">
        <v>743419</v>
      </c>
    </row>
    <row r="631" spans="1:11" x14ac:dyDescent="0.25">
      <c r="A631">
        <v>743369</v>
      </c>
      <c r="B631" t="s">
        <v>246</v>
      </c>
      <c r="C631" t="s">
        <v>154</v>
      </c>
      <c r="D631" t="s">
        <v>155</v>
      </c>
      <c r="E631">
        <v>0</v>
      </c>
      <c r="F631" t="s">
        <v>158</v>
      </c>
      <c r="G631">
        <v>124</v>
      </c>
      <c r="H631">
        <v>1</v>
      </c>
      <c r="I631" t="s">
        <v>157</v>
      </c>
      <c r="J631">
        <v>743419</v>
      </c>
      <c r="K631">
        <v>743420</v>
      </c>
    </row>
    <row r="632" spans="1:11" x14ac:dyDescent="0.25">
      <c r="A632">
        <v>743370</v>
      </c>
      <c r="B632" t="s">
        <v>246</v>
      </c>
      <c r="C632" t="s">
        <v>154</v>
      </c>
      <c r="D632" t="s">
        <v>155</v>
      </c>
      <c r="E632">
        <v>0</v>
      </c>
      <c r="F632" t="s">
        <v>158</v>
      </c>
      <c r="G632">
        <v>124</v>
      </c>
      <c r="H632">
        <v>1</v>
      </c>
      <c r="I632" t="s">
        <v>157</v>
      </c>
      <c r="J632">
        <v>743420</v>
      </c>
      <c r="K632">
        <v>743421</v>
      </c>
    </row>
    <row r="633" spans="1:11" x14ac:dyDescent="0.25">
      <c r="A633">
        <v>743371</v>
      </c>
      <c r="B633" t="s">
        <v>246</v>
      </c>
      <c r="C633" t="s">
        <v>154</v>
      </c>
      <c r="D633" t="s">
        <v>155</v>
      </c>
      <c r="E633">
        <v>0</v>
      </c>
      <c r="F633" t="s">
        <v>158</v>
      </c>
      <c r="G633">
        <v>124</v>
      </c>
      <c r="H633">
        <v>1</v>
      </c>
      <c r="I633" t="s">
        <v>157</v>
      </c>
      <c r="J633">
        <v>743421</v>
      </c>
      <c r="K633">
        <v>743422</v>
      </c>
    </row>
    <row r="634" spans="1:11" x14ac:dyDescent="0.25">
      <c r="A634">
        <v>743372</v>
      </c>
      <c r="B634" t="s">
        <v>246</v>
      </c>
      <c r="C634" t="s">
        <v>154</v>
      </c>
      <c r="D634" t="s">
        <v>155</v>
      </c>
      <c r="E634">
        <v>0</v>
      </c>
      <c r="F634" t="s">
        <v>158</v>
      </c>
      <c r="G634">
        <v>124</v>
      </c>
      <c r="H634">
        <v>1</v>
      </c>
      <c r="I634" t="s">
        <v>157</v>
      </c>
      <c r="J634">
        <v>743422</v>
      </c>
      <c r="K634">
        <v>743423</v>
      </c>
    </row>
    <row r="635" spans="1:11" x14ac:dyDescent="0.25">
      <c r="A635">
        <v>743373</v>
      </c>
      <c r="B635" t="s">
        <v>246</v>
      </c>
      <c r="C635" t="s">
        <v>154</v>
      </c>
      <c r="D635" t="s">
        <v>155</v>
      </c>
      <c r="E635">
        <v>0</v>
      </c>
      <c r="F635" t="s">
        <v>158</v>
      </c>
      <c r="G635">
        <v>124</v>
      </c>
      <c r="H635">
        <v>1</v>
      </c>
      <c r="I635" t="s">
        <v>157</v>
      </c>
      <c r="J635">
        <v>743423</v>
      </c>
      <c r="K635">
        <v>743401</v>
      </c>
    </row>
    <row r="636" spans="1:11" x14ac:dyDescent="0.25">
      <c r="A636">
        <v>743374</v>
      </c>
      <c r="B636" t="s">
        <v>246</v>
      </c>
      <c r="C636" t="s">
        <v>154</v>
      </c>
      <c r="D636" t="s">
        <v>155</v>
      </c>
      <c r="E636">
        <v>0</v>
      </c>
      <c r="F636" t="s">
        <v>158</v>
      </c>
      <c r="G636">
        <v>124</v>
      </c>
      <c r="H636">
        <v>1</v>
      </c>
      <c r="I636" t="s">
        <v>157</v>
      </c>
      <c r="J636">
        <v>743425</v>
      </c>
      <c r="K636">
        <v>743426</v>
      </c>
    </row>
    <row r="637" spans="1:11" x14ac:dyDescent="0.25">
      <c r="A637">
        <v>743375</v>
      </c>
      <c r="B637" t="s">
        <v>246</v>
      </c>
      <c r="C637" t="s">
        <v>154</v>
      </c>
      <c r="D637" t="s">
        <v>155</v>
      </c>
      <c r="E637">
        <v>0</v>
      </c>
      <c r="F637" t="s">
        <v>158</v>
      </c>
      <c r="G637">
        <v>124</v>
      </c>
      <c r="H637">
        <v>1</v>
      </c>
      <c r="I637" t="s">
        <v>157</v>
      </c>
      <c r="J637">
        <v>743426</v>
      </c>
      <c r="K637">
        <v>743427</v>
      </c>
    </row>
    <row r="638" spans="1:11" x14ac:dyDescent="0.25">
      <c r="A638">
        <v>743376</v>
      </c>
      <c r="B638" t="s">
        <v>246</v>
      </c>
      <c r="C638" t="s">
        <v>154</v>
      </c>
      <c r="D638" t="s">
        <v>155</v>
      </c>
      <c r="E638">
        <v>0</v>
      </c>
      <c r="F638" t="s">
        <v>158</v>
      </c>
      <c r="G638">
        <v>124</v>
      </c>
      <c r="H638">
        <v>1</v>
      </c>
      <c r="I638" t="s">
        <v>157</v>
      </c>
      <c r="J638">
        <v>743427</v>
      </c>
      <c r="K638">
        <v>743428</v>
      </c>
    </row>
    <row r="639" spans="1:11" x14ac:dyDescent="0.25">
      <c r="A639">
        <v>743377</v>
      </c>
      <c r="B639" t="s">
        <v>246</v>
      </c>
      <c r="C639" t="s">
        <v>154</v>
      </c>
      <c r="D639" t="s">
        <v>155</v>
      </c>
      <c r="E639">
        <v>0</v>
      </c>
      <c r="F639" t="s">
        <v>158</v>
      </c>
      <c r="G639">
        <v>124</v>
      </c>
      <c r="H639">
        <v>1</v>
      </c>
      <c r="I639" t="s">
        <v>157</v>
      </c>
      <c r="J639">
        <v>743428</v>
      </c>
      <c r="K639">
        <v>743429</v>
      </c>
    </row>
    <row r="640" spans="1:11" x14ac:dyDescent="0.25">
      <c r="A640">
        <v>743378</v>
      </c>
      <c r="B640" t="s">
        <v>246</v>
      </c>
      <c r="C640" t="s">
        <v>154</v>
      </c>
      <c r="D640" t="s">
        <v>155</v>
      </c>
      <c r="E640">
        <v>0</v>
      </c>
      <c r="F640" t="s">
        <v>158</v>
      </c>
      <c r="G640">
        <v>124</v>
      </c>
      <c r="H640">
        <v>1</v>
      </c>
      <c r="I640" t="s">
        <v>157</v>
      </c>
      <c r="J640">
        <v>743429</v>
      </c>
      <c r="K640">
        <v>743430</v>
      </c>
    </row>
    <row r="641" spans="1:11" x14ac:dyDescent="0.25">
      <c r="A641">
        <v>743379</v>
      </c>
      <c r="B641" t="s">
        <v>246</v>
      </c>
      <c r="C641" t="s">
        <v>154</v>
      </c>
      <c r="D641" t="s">
        <v>155</v>
      </c>
      <c r="E641">
        <v>0</v>
      </c>
      <c r="F641" t="s">
        <v>158</v>
      </c>
      <c r="G641">
        <v>124</v>
      </c>
      <c r="H641">
        <v>1</v>
      </c>
      <c r="I641" t="s">
        <v>157</v>
      </c>
      <c r="J641">
        <v>743430</v>
      </c>
      <c r="K641">
        <v>743431</v>
      </c>
    </row>
    <row r="642" spans="1:11" x14ac:dyDescent="0.25">
      <c r="A642">
        <v>743380</v>
      </c>
      <c r="B642" t="s">
        <v>246</v>
      </c>
      <c r="C642" t="s">
        <v>154</v>
      </c>
      <c r="D642" t="s">
        <v>155</v>
      </c>
      <c r="E642">
        <v>0</v>
      </c>
      <c r="F642" t="s">
        <v>158</v>
      </c>
      <c r="G642">
        <v>124</v>
      </c>
      <c r="H642">
        <v>1</v>
      </c>
      <c r="I642" t="s">
        <v>157</v>
      </c>
      <c r="J642">
        <v>743431</v>
      </c>
      <c r="K642">
        <v>743432</v>
      </c>
    </row>
    <row r="643" spans="1:11" x14ac:dyDescent="0.25">
      <c r="A643">
        <v>743381</v>
      </c>
      <c r="B643" t="s">
        <v>246</v>
      </c>
      <c r="C643" t="s">
        <v>154</v>
      </c>
      <c r="D643" t="s">
        <v>155</v>
      </c>
      <c r="E643">
        <v>0</v>
      </c>
      <c r="F643" t="s">
        <v>158</v>
      </c>
      <c r="G643">
        <v>124</v>
      </c>
      <c r="H643">
        <v>1</v>
      </c>
      <c r="I643" t="s">
        <v>157</v>
      </c>
      <c r="J643">
        <v>743441</v>
      </c>
      <c r="K643">
        <v>743440</v>
      </c>
    </row>
    <row r="644" spans="1:11" x14ac:dyDescent="0.25">
      <c r="A644">
        <v>743382</v>
      </c>
      <c r="B644" t="s">
        <v>246</v>
      </c>
      <c r="C644" t="s">
        <v>154</v>
      </c>
      <c r="D644" t="s">
        <v>155</v>
      </c>
      <c r="E644">
        <v>0</v>
      </c>
      <c r="F644" t="s">
        <v>158</v>
      </c>
      <c r="G644">
        <v>124</v>
      </c>
      <c r="H644">
        <v>1</v>
      </c>
      <c r="I644" t="s">
        <v>157</v>
      </c>
      <c r="J644">
        <v>743440</v>
      </c>
      <c r="K644">
        <v>743439</v>
      </c>
    </row>
    <row r="645" spans="1:11" x14ac:dyDescent="0.25">
      <c r="A645">
        <v>743383</v>
      </c>
      <c r="B645" t="s">
        <v>246</v>
      </c>
      <c r="C645" t="s">
        <v>154</v>
      </c>
      <c r="D645" t="s">
        <v>155</v>
      </c>
      <c r="E645">
        <v>0</v>
      </c>
      <c r="F645" t="s">
        <v>158</v>
      </c>
      <c r="G645">
        <v>124</v>
      </c>
      <c r="H645">
        <v>1</v>
      </c>
      <c r="I645" t="s">
        <v>157</v>
      </c>
      <c r="J645">
        <v>743439</v>
      </c>
      <c r="K645">
        <v>743438</v>
      </c>
    </row>
    <row r="646" spans="1:11" x14ac:dyDescent="0.25">
      <c r="A646">
        <v>743384</v>
      </c>
      <c r="B646" t="s">
        <v>246</v>
      </c>
      <c r="C646" t="s">
        <v>154</v>
      </c>
      <c r="D646" t="s">
        <v>155</v>
      </c>
      <c r="E646">
        <v>0</v>
      </c>
      <c r="F646" t="s">
        <v>158</v>
      </c>
      <c r="G646">
        <v>124</v>
      </c>
      <c r="H646">
        <v>1</v>
      </c>
      <c r="I646" t="s">
        <v>157</v>
      </c>
      <c r="J646">
        <v>743438</v>
      </c>
      <c r="K646">
        <v>743437</v>
      </c>
    </row>
    <row r="647" spans="1:11" x14ac:dyDescent="0.25">
      <c r="A647">
        <v>743385</v>
      </c>
      <c r="B647" t="s">
        <v>246</v>
      </c>
      <c r="C647" t="s">
        <v>154</v>
      </c>
      <c r="D647" t="s">
        <v>155</v>
      </c>
      <c r="E647">
        <v>0</v>
      </c>
      <c r="F647" t="s">
        <v>158</v>
      </c>
      <c r="G647">
        <v>124</v>
      </c>
      <c r="H647">
        <v>1</v>
      </c>
      <c r="I647" t="s">
        <v>157</v>
      </c>
      <c r="J647">
        <v>743437</v>
      </c>
      <c r="K647">
        <v>743436</v>
      </c>
    </row>
    <row r="648" spans="1:11" x14ac:dyDescent="0.25">
      <c r="A648">
        <v>743386</v>
      </c>
      <c r="B648" t="s">
        <v>246</v>
      </c>
      <c r="C648" t="s">
        <v>154</v>
      </c>
      <c r="D648" t="s">
        <v>155</v>
      </c>
      <c r="E648">
        <v>0</v>
      </c>
      <c r="F648" t="s">
        <v>158</v>
      </c>
      <c r="G648">
        <v>124</v>
      </c>
      <c r="H648">
        <v>1</v>
      </c>
      <c r="I648" t="s">
        <v>157</v>
      </c>
      <c r="J648">
        <v>743436</v>
      </c>
      <c r="K648">
        <v>743435</v>
      </c>
    </row>
    <row r="649" spans="1:11" x14ac:dyDescent="0.25">
      <c r="A649">
        <v>743387</v>
      </c>
      <c r="B649" t="s">
        <v>246</v>
      </c>
      <c r="C649" t="s">
        <v>154</v>
      </c>
      <c r="D649" t="s">
        <v>155</v>
      </c>
      <c r="E649">
        <v>0</v>
      </c>
      <c r="F649" t="s">
        <v>158</v>
      </c>
      <c r="G649">
        <v>124</v>
      </c>
      <c r="H649">
        <v>1</v>
      </c>
      <c r="I649" t="s">
        <v>157</v>
      </c>
      <c r="J649">
        <v>743435</v>
      </c>
      <c r="K649">
        <v>743434</v>
      </c>
    </row>
    <row r="650" spans="1:11" x14ac:dyDescent="0.25">
      <c r="A650">
        <v>743388</v>
      </c>
      <c r="B650" t="s">
        <v>246</v>
      </c>
      <c r="C650" t="s">
        <v>154</v>
      </c>
      <c r="D650" t="s">
        <v>155</v>
      </c>
      <c r="E650">
        <v>0</v>
      </c>
      <c r="F650" t="s">
        <v>158</v>
      </c>
      <c r="G650">
        <v>124</v>
      </c>
      <c r="H650">
        <v>1</v>
      </c>
      <c r="I650" t="s">
        <v>157</v>
      </c>
      <c r="J650">
        <v>743434</v>
      </c>
      <c r="K650">
        <v>743425</v>
      </c>
    </row>
    <row r="651" spans="1:11" x14ac:dyDescent="0.25">
      <c r="A651">
        <v>743389</v>
      </c>
      <c r="B651" t="s">
        <v>246</v>
      </c>
      <c r="C651" t="s">
        <v>154</v>
      </c>
      <c r="D651" t="s">
        <v>155</v>
      </c>
      <c r="E651">
        <v>0</v>
      </c>
      <c r="F651" t="s">
        <v>156</v>
      </c>
      <c r="G651">
        <v>124</v>
      </c>
      <c r="H651">
        <v>1</v>
      </c>
      <c r="I651" t="s">
        <v>157</v>
      </c>
      <c r="J651">
        <v>743441</v>
      </c>
      <c r="K651">
        <v>743452</v>
      </c>
    </row>
    <row r="652" spans="1:11" x14ac:dyDescent="0.25">
      <c r="A652">
        <v>743390</v>
      </c>
      <c r="B652" t="s">
        <v>246</v>
      </c>
      <c r="C652" t="s">
        <v>154</v>
      </c>
      <c r="D652" t="s">
        <v>155</v>
      </c>
      <c r="E652">
        <v>0</v>
      </c>
      <c r="F652" t="s">
        <v>156</v>
      </c>
      <c r="G652">
        <v>124</v>
      </c>
      <c r="H652">
        <v>1</v>
      </c>
      <c r="I652" t="s">
        <v>157</v>
      </c>
      <c r="J652">
        <v>743452</v>
      </c>
      <c r="K652">
        <v>743451</v>
      </c>
    </row>
    <row r="653" spans="1:11" x14ac:dyDescent="0.25">
      <c r="A653">
        <v>743391</v>
      </c>
      <c r="B653" t="s">
        <v>246</v>
      </c>
      <c r="C653" t="s">
        <v>154</v>
      </c>
      <c r="D653" t="s">
        <v>155</v>
      </c>
      <c r="E653">
        <v>0</v>
      </c>
      <c r="F653" t="s">
        <v>156</v>
      </c>
      <c r="G653">
        <v>124</v>
      </c>
      <c r="H653">
        <v>1</v>
      </c>
      <c r="I653" t="s">
        <v>157</v>
      </c>
      <c r="J653">
        <v>743451</v>
      </c>
      <c r="K653">
        <v>743450</v>
      </c>
    </row>
    <row r="654" spans="1:11" x14ac:dyDescent="0.25">
      <c r="A654">
        <v>743392</v>
      </c>
      <c r="B654" t="s">
        <v>246</v>
      </c>
      <c r="C654" t="s">
        <v>154</v>
      </c>
      <c r="D654" t="s">
        <v>155</v>
      </c>
      <c r="E654">
        <v>0</v>
      </c>
      <c r="F654" t="s">
        <v>156</v>
      </c>
      <c r="G654">
        <v>124</v>
      </c>
      <c r="H654">
        <v>1</v>
      </c>
      <c r="I654" t="s">
        <v>157</v>
      </c>
      <c r="J654">
        <v>743450</v>
      </c>
      <c r="K654">
        <v>743449</v>
      </c>
    </row>
    <row r="655" spans="1:11" x14ac:dyDescent="0.25">
      <c r="A655">
        <v>743393</v>
      </c>
      <c r="B655" t="s">
        <v>246</v>
      </c>
      <c r="C655" t="s">
        <v>154</v>
      </c>
      <c r="D655" t="s">
        <v>155</v>
      </c>
      <c r="E655">
        <v>0</v>
      </c>
      <c r="F655" t="s">
        <v>156</v>
      </c>
      <c r="G655">
        <v>124</v>
      </c>
      <c r="H655">
        <v>1</v>
      </c>
      <c r="I655" t="s">
        <v>157</v>
      </c>
      <c r="J655">
        <v>743449</v>
      </c>
      <c r="K655">
        <v>743448</v>
      </c>
    </row>
    <row r="656" spans="1:11" x14ac:dyDescent="0.25">
      <c r="A656">
        <v>743394</v>
      </c>
      <c r="B656" t="s">
        <v>246</v>
      </c>
      <c r="C656" t="s">
        <v>154</v>
      </c>
      <c r="D656" t="s">
        <v>155</v>
      </c>
      <c r="E656">
        <v>0</v>
      </c>
      <c r="F656" t="s">
        <v>156</v>
      </c>
      <c r="G656">
        <v>124</v>
      </c>
      <c r="H656">
        <v>1</v>
      </c>
      <c r="I656" t="s">
        <v>157</v>
      </c>
      <c r="J656">
        <v>743448</v>
      </c>
      <c r="K656">
        <v>743447</v>
      </c>
    </row>
    <row r="657" spans="1:11" x14ac:dyDescent="0.25">
      <c r="A657">
        <v>743395</v>
      </c>
      <c r="B657" t="s">
        <v>246</v>
      </c>
      <c r="C657" t="s">
        <v>154</v>
      </c>
      <c r="D657" t="s">
        <v>155</v>
      </c>
      <c r="E657">
        <v>0</v>
      </c>
      <c r="F657" t="s">
        <v>156</v>
      </c>
      <c r="G657">
        <v>124</v>
      </c>
      <c r="H657">
        <v>1</v>
      </c>
      <c r="I657" t="s">
        <v>157</v>
      </c>
      <c r="J657">
        <v>743447</v>
      </c>
      <c r="K657">
        <v>743446</v>
      </c>
    </row>
    <row r="658" spans="1:11" x14ac:dyDescent="0.25">
      <c r="A658">
        <v>743396</v>
      </c>
      <c r="B658" t="s">
        <v>246</v>
      </c>
      <c r="C658" t="s">
        <v>154</v>
      </c>
      <c r="D658" t="s">
        <v>155</v>
      </c>
      <c r="E658">
        <v>0</v>
      </c>
      <c r="F658" t="s">
        <v>156</v>
      </c>
      <c r="G658">
        <v>124</v>
      </c>
      <c r="H658">
        <v>1</v>
      </c>
      <c r="I658" t="s">
        <v>157</v>
      </c>
      <c r="J658">
        <v>743446</v>
      </c>
      <c r="K658">
        <v>743445</v>
      </c>
    </row>
    <row r="659" spans="1:11" x14ac:dyDescent="0.25">
      <c r="A659">
        <v>743397</v>
      </c>
      <c r="B659" t="s">
        <v>246</v>
      </c>
      <c r="C659" t="s">
        <v>154</v>
      </c>
      <c r="D659" t="s">
        <v>155</v>
      </c>
      <c r="E659">
        <v>0</v>
      </c>
      <c r="F659" t="s">
        <v>156</v>
      </c>
      <c r="G659">
        <v>124</v>
      </c>
      <c r="H659">
        <v>1</v>
      </c>
      <c r="I659" t="s">
        <v>157</v>
      </c>
      <c r="J659">
        <v>743445</v>
      </c>
      <c r="K659">
        <v>743444</v>
      </c>
    </row>
    <row r="660" spans="1:11" x14ac:dyDescent="0.25">
      <c r="A660">
        <v>743398</v>
      </c>
      <c r="B660" t="s">
        <v>246</v>
      </c>
      <c r="C660" t="s">
        <v>154</v>
      </c>
      <c r="D660" t="s">
        <v>155</v>
      </c>
      <c r="E660">
        <v>0</v>
      </c>
      <c r="F660" t="s">
        <v>156</v>
      </c>
      <c r="G660">
        <v>124</v>
      </c>
      <c r="H660">
        <v>1</v>
      </c>
      <c r="I660" t="s">
        <v>157</v>
      </c>
      <c r="J660">
        <v>743444</v>
      </c>
      <c r="K660">
        <v>743443</v>
      </c>
    </row>
    <row r="661" spans="1:11" x14ac:dyDescent="0.25">
      <c r="A661">
        <v>743399</v>
      </c>
      <c r="B661" t="s">
        <v>246</v>
      </c>
      <c r="C661" t="s">
        <v>154</v>
      </c>
      <c r="D661" t="s">
        <v>155</v>
      </c>
      <c r="E661">
        <v>0</v>
      </c>
      <c r="F661" t="s">
        <v>156</v>
      </c>
      <c r="G661">
        <v>124</v>
      </c>
      <c r="H661">
        <v>1</v>
      </c>
      <c r="I661" t="s">
        <v>157</v>
      </c>
      <c r="J661">
        <v>743443</v>
      </c>
      <c r="K661">
        <v>743469</v>
      </c>
    </row>
    <row r="662" spans="1:11" x14ac:dyDescent="0.25">
      <c r="A662">
        <v>743400</v>
      </c>
      <c r="B662" t="s">
        <v>246</v>
      </c>
      <c r="C662" t="s">
        <v>154</v>
      </c>
      <c r="D662" t="s">
        <v>155</v>
      </c>
      <c r="E662">
        <v>0</v>
      </c>
      <c r="F662" t="s">
        <v>204</v>
      </c>
      <c r="G662">
        <v>124</v>
      </c>
      <c r="H662">
        <v>1</v>
      </c>
      <c r="I662" t="s">
        <v>157</v>
      </c>
      <c r="J662">
        <v>743494</v>
      </c>
      <c r="K662">
        <v>743455</v>
      </c>
    </row>
    <row r="663" spans="1:11" x14ac:dyDescent="0.25">
      <c r="A663">
        <v>743401</v>
      </c>
      <c r="B663" t="s">
        <v>246</v>
      </c>
      <c r="C663" t="s">
        <v>154</v>
      </c>
      <c r="D663" t="s">
        <v>155</v>
      </c>
      <c r="E663">
        <v>0</v>
      </c>
      <c r="F663" t="s">
        <v>204</v>
      </c>
      <c r="G663">
        <v>124</v>
      </c>
      <c r="H663">
        <v>1</v>
      </c>
      <c r="I663" t="s">
        <v>157</v>
      </c>
      <c r="J663">
        <v>743455</v>
      </c>
      <c r="K663">
        <v>743456</v>
      </c>
    </row>
    <row r="664" spans="1:11" x14ac:dyDescent="0.25">
      <c r="A664">
        <v>743402</v>
      </c>
      <c r="B664" t="s">
        <v>246</v>
      </c>
      <c r="C664" t="s">
        <v>154</v>
      </c>
      <c r="D664" t="s">
        <v>155</v>
      </c>
      <c r="E664">
        <v>0</v>
      </c>
      <c r="F664" t="s">
        <v>204</v>
      </c>
      <c r="G664">
        <v>124</v>
      </c>
      <c r="H664">
        <v>1</v>
      </c>
      <c r="I664" t="s">
        <v>157</v>
      </c>
      <c r="J664">
        <v>743456</v>
      </c>
      <c r="K664">
        <v>743457</v>
      </c>
    </row>
    <row r="665" spans="1:11" x14ac:dyDescent="0.25">
      <c r="A665">
        <v>743403</v>
      </c>
      <c r="B665" t="s">
        <v>246</v>
      </c>
      <c r="C665" t="s">
        <v>154</v>
      </c>
      <c r="D665" t="s">
        <v>155</v>
      </c>
      <c r="E665">
        <v>0</v>
      </c>
      <c r="F665" t="s">
        <v>204</v>
      </c>
      <c r="G665">
        <v>124</v>
      </c>
      <c r="H665">
        <v>1</v>
      </c>
      <c r="I665" t="s">
        <v>157</v>
      </c>
      <c r="J665">
        <v>743457</v>
      </c>
      <c r="K665">
        <v>743458</v>
      </c>
    </row>
    <row r="666" spans="1:11" x14ac:dyDescent="0.25">
      <c r="A666">
        <v>743404</v>
      </c>
      <c r="B666" t="s">
        <v>246</v>
      </c>
      <c r="C666" t="s">
        <v>154</v>
      </c>
      <c r="D666" t="s">
        <v>155</v>
      </c>
      <c r="E666">
        <v>0</v>
      </c>
      <c r="F666" t="s">
        <v>204</v>
      </c>
      <c r="G666">
        <v>124</v>
      </c>
      <c r="H666">
        <v>1</v>
      </c>
      <c r="I666" t="s">
        <v>157</v>
      </c>
      <c r="J666">
        <v>743458</v>
      </c>
      <c r="K666">
        <v>743459</v>
      </c>
    </row>
    <row r="667" spans="1:11" x14ac:dyDescent="0.25">
      <c r="A667">
        <v>743405</v>
      </c>
      <c r="B667" t="s">
        <v>246</v>
      </c>
      <c r="C667" t="s">
        <v>154</v>
      </c>
      <c r="D667" t="s">
        <v>155</v>
      </c>
      <c r="E667">
        <v>0</v>
      </c>
      <c r="F667" t="s">
        <v>204</v>
      </c>
      <c r="G667">
        <v>124</v>
      </c>
      <c r="H667">
        <v>1</v>
      </c>
      <c r="I667" t="s">
        <v>157</v>
      </c>
      <c r="J667">
        <v>743459</v>
      </c>
      <c r="K667">
        <v>743460</v>
      </c>
    </row>
    <row r="668" spans="1:11" x14ac:dyDescent="0.25">
      <c r="A668">
        <v>743406</v>
      </c>
      <c r="B668" t="s">
        <v>246</v>
      </c>
      <c r="C668" t="s">
        <v>154</v>
      </c>
      <c r="D668" t="s">
        <v>155</v>
      </c>
      <c r="E668">
        <v>0</v>
      </c>
      <c r="F668" t="s">
        <v>204</v>
      </c>
      <c r="G668">
        <v>124</v>
      </c>
      <c r="H668">
        <v>1</v>
      </c>
      <c r="I668" t="s">
        <v>157</v>
      </c>
      <c r="J668">
        <v>743460</v>
      </c>
      <c r="K668">
        <v>743461</v>
      </c>
    </row>
    <row r="669" spans="1:11" x14ac:dyDescent="0.25">
      <c r="A669">
        <v>743407</v>
      </c>
      <c r="B669" t="s">
        <v>246</v>
      </c>
      <c r="C669" t="s">
        <v>154</v>
      </c>
      <c r="D669" t="s">
        <v>155</v>
      </c>
      <c r="E669">
        <v>0</v>
      </c>
      <c r="F669" t="s">
        <v>204</v>
      </c>
      <c r="G669">
        <v>124</v>
      </c>
      <c r="H669">
        <v>1</v>
      </c>
      <c r="I669" t="s">
        <v>157</v>
      </c>
      <c r="J669">
        <v>743461</v>
      </c>
      <c r="K669">
        <v>743462</v>
      </c>
    </row>
    <row r="670" spans="1:11" x14ac:dyDescent="0.25">
      <c r="A670">
        <v>743408</v>
      </c>
      <c r="B670" t="s">
        <v>246</v>
      </c>
      <c r="C670" t="s">
        <v>154</v>
      </c>
      <c r="D670" t="s">
        <v>155</v>
      </c>
      <c r="E670">
        <v>0</v>
      </c>
      <c r="F670" t="s">
        <v>204</v>
      </c>
      <c r="G670">
        <v>124</v>
      </c>
      <c r="H670">
        <v>1</v>
      </c>
      <c r="I670" t="s">
        <v>157</v>
      </c>
      <c r="J670">
        <v>743462</v>
      </c>
      <c r="K670">
        <v>743463</v>
      </c>
    </row>
    <row r="671" spans="1:11" x14ac:dyDescent="0.25">
      <c r="A671">
        <v>743409</v>
      </c>
      <c r="B671" t="s">
        <v>246</v>
      </c>
      <c r="C671" t="s">
        <v>154</v>
      </c>
      <c r="D671" t="s">
        <v>155</v>
      </c>
      <c r="E671">
        <v>0</v>
      </c>
      <c r="F671" t="s">
        <v>204</v>
      </c>
      <c r="G671">
        <v>124</v>
      </c>
      <c r="H671">
        <v>1</v>
      </c>
      <c r="I671" t="s">
        <v>157</v>
      </c>
      <c r="J671">
        <v>743463</v>
      </c>
      <c r="K671">
        <v>743464</v>
      </c>
    </row>
    <row r="672" spans="1:11" x14ac:dyDescent="0.25">
      <c r="A672">
        <v>743410</v>
      </c>
      <c r="B672" t="s">
        <v>246</v>
      </c>
      <c r="C672" t="s">
        <v>154</v>
      </c>
      <c r="D672" t="s">
        <v>155</v>
      </c>
      <c r="E672">
        <v>0</v>
      </c>
      <c r="F672" t="s">
        <v>204</v>
      </c>
      <c r="G672">
        <v>124</v>
      </c>
      <c r="H672">
        <v>1</v>
      </c>
      <c r="I672" t="s">
        <v>157</v>
      </c>
      <c r="J672">
        <v>743464</v>
      </c>
      <c r="K672">
        <v>743465</v>
      </c>
    </row>
    <row r="673" spans="1:11" x14ac:dyDescent="0.25">
      <c r="A673">
        <v>743411</v>
      </c>
      <c r="B673" t="s">
        <v>246</v>
      </c>
      <c r="C673" t="s">
        <v>154</v>
      </c>
      <c r="D673" t="s">
        <v>155</v>
      </c>
      <c r="E673">
        <v>0</v>
      </c>
      <c r="F673" t="s">
        <v>204</v>
      </c>
      <c r="G673">
        <v>124</v>
      </c>
      <c r="H673">
        <v>1</v>
      </c>
      <c r="I673" t="s">
        <v>157</v>
      </c>
      <c r="J673">
        <v>743465</v>
      </c>
      <c r="K673">
        <v>743466</v>
      </c>
    </row>
    <row r="674" spans="1:11" x14ac:dyDescent="0.25">
      <c r="A674">
        <v>743412</v>
      </c>
      <c r="B674" t="s">
        <v>246</v>
      </c>
      <c r="C674" t="s">
        <v>154</v>
      </c>
      <c r="D674" t="s">
        <v>155</v>
      </c>
      <c r="E674">
        <v>0</v>
      </c>
      <c r="F674" t="s">
        <v>204</v>
      </c>
      <c r="G674">
        <v>124</v>
      </c>
      <c r="H674">
        <v>1</v>
      </c>
      <c r="I674" t="s">
        <v>157</v>
      </c>
      <c r="J674">
        <v>743466</v>
      </c>
      <c r="K674">
        <v>743467</v>
      </c>
    </row>
    <row r="675" spans="1:11" x14ac:dyDescent="0.25">
      <c r="A675">
        <v>743413</v>
      </c>
      <c r="B675" t="s">
        <v>246</v>
      </c>
      <c r="C675" t="s">
        <v>154</v>
      </c>
      <c r="D675" t="s">
        <v>155</v>
      </c>
      <c r="E675">
        <v>0</v>
      </c>
      <c r="F675" t="s">
        <v>204</v>
      </c>
      <c r="G675">
        <v>124</v>
      </c>
      <c r="H675">
        <v>1</v>
      </c>
      <c r="I675" t="s">
        <v>157</v>
      </c>
      <c r="J675">
        <v>743467</v>
      </c>
      <c r="K675">
        <v>743468</v>
      </c>
    </row>
    <row r="676" spans="1:11" x14ac:dyDescent="0.25">
      <c r="A676">
        <v>743414</v>
      </c>
      <c r="B676" t="s">
        <v>246</v>
      </c>
      <c r="C676" t="s">
        <v>154</v>
      </c>
      <c r="D676" t="s">
        <v>155</v>
      </c>
      <c r="E676">
        <v>0</v>
      </c>
      <c r="F676" t="s">
        <v>204</v>
      </c>
      <c r="G676">
        <v>124</v>
      </c>
      <c r="H676">
        <v>1</v>
      </c>
      <c r="I676" t="s">
        <v>157</v>
      </c>
      <c r="J676">
        <v>743468</v>
      </c>
      <c r="K676">
        <v>743469</v>
      </c>
    </row>
    <row r="677" spans="1:11" x14ac:dyDescent="0.25">
      <c r="A677">
        <v>743415</v>
      </c>
      <c r="B677" t="s">
        <v>246</v>
      </c>
      <c r="C677" t="s">
        <v>154</v>
      </c>
      <c r="D677" t="s">
        <v>155</v>
      </c>
      <c r="E677">
        <v>0</v>
      </c>
      <c r="F677" t="s">
        <v>204</v>
      </c>
      <c r="G677">
        <v>124</v>
      </c>
      <c r="H677">
        <v>1</v>
      </c>
      <c r="I677" t="s">
        <v>157</v>
      </c>
      <c r="J677">
        <v>743470</v>
      </c>
      <c r="K677">
        <v>743471</v>
      </c>
    </row>
    <row r="678" spans="1:11" x14ac:dyDescent="0.25">
      <c r="A678">
        <v>743416</v>
      </c>
      <c r="B678" t="s">
        <v>246</v>
      </c>
      <c r="C678" t="s">
        <v>154</v>
      </c>
      <c r="D678" t="s">
        <v>155</v>
      </c>
      <c r="E678">
        <v>0</v>
      </c>
      <c r="F678" t="s">
        <v>204</v>
      </c>
      <c r="G678">
        <v>124</v>
      </c>
      <c r="H678">
        <v>1</v>
      </c>
      <c r="I678" t="s">
        <v>157</v>
      </c>
      <c r="J678">
        <v>743471</v>
      </c>
      <c r="K678">
        <v>743472</v>
      </c>
    </row>
    <row r="679" spans="1:11" x14ac:dyDescent="0.25">
      <c r="A679">
        <v>743417</v>
      </c>
      <c r="B679" t="s">
        <v>246</v>
      </c>
      <c r="C679" t="s">
        <v>154</v>
      </c>
      <c r="D679" t="s">
        <v>155</v>
      </c>
      <c r="E679">
        <v>0</v>
      </c>
      <c r="F679" t="s">
        <v>204</v>
      </c>
      <c r="G679">
        <v>124</v>
      </c>
      <c r="H679">
        <v>1</v>
      </c>
      <c r="I679" t="s">
        <v>157</v>
      </c>
      <c r="J679">
        <v>743472</v>
      </c>
      <c r="K679">
        <v>743473</v>
      </c>
    </row>
    <row r="680" spans="1:11" x14ac:dyDescent="0.25">
      <c r="A680">
        <v>743418</v>
      </c>
      <c r="B680" t="s">
        <v>246</v>
      </c>
      <c r="C680" t="s">
        <v>154</v>
      </c>
      <c r="D680" t="s">
        <v>155</v>
      </c>
      <c r="E680">
        <v>0</v>
      </c>
      <c r="F680" t="s">
        <v>204</v>
      </c>
      <c r="G680">
        <v>124</v>
      </c>
      <c r="H680">
        <v>1</v>
      </c>
      <c r="I680" t="s">
        <v>157</v>
      </c>
      <c r="J680">
        <v>743473</v>
      </c>
      <c r="K680">
        <v>743474</v>
      </c>
    </row>
    <row r="681" spans="1:11" x14ac:dyDescent="0.25">
      <c r="A681">
        <v>743419</v>
      </c>
      <c r="B681" t="s">
        <v>246</v>
      </c>
      <c r="C681" t="s">
        <v>154</v>
      </c>
      <c r="D681" t="s">
        <v>155</v>
      </c>
      <c r="E681">
        <v>0</v>
      </c>
      <c r="F681" t="s">
        <v>204</v>
      </c>
      <c r="G681">
        <v>124</v>
      </c>
      <c r="H681">
        <v>1</v>
      </c>
      <c r="I681" t="s">
        <v>157</v>
      </c>
      <c r="J681">
        <v>743474</v>
      </c>
      <c r="K681">
        <v>743475</v>
      </c>
    </row>
    <row r="682" spans="1:11" x14ac:dyDescent="0.25">
      <c r="A682">
        <v>743420</v>
      </c>
      <c r="B682" t="s">
        <v>246</v>
      </c>
      <c r="C682" t="s">
        <v>154</v>
      </c>
      <c r="D682" t="s">
        <v>155</v>
      </c>
      <c r="E682">
        <v>0</v>
      </c>
      <c r="F682" t="s">
        <v>204</v>
      </c>
      <c r="G682">
        <v>124</v>
      </c>
      <c r="H682">
        <v>1</v>
      </c>
      <c r="I682" t="s">
        <v>157</v>
      </c>
      <c r="J682">
        <v>743475</v>
      </c>
      <c r="K682">
        <v>743476</v>
      </c>
    </row>
    <row r="683" spans="1:11" x14ac:dyDescent="0.25">
      <c r="A683">
        <v>743421</v>
      </c>
      <c r="B683" t="s">
        <v>246</v>
      </c>
      <c r="C683" t="s">
        <v>154</v>
      </c>
      <c r="D683" t="s">
        <v>155</v>
      </c>
      <c r="E683">
        <v>0</v>
      </c>
      <c r="F683" t="s">
        <v>204</v>
      </c>
      <c r="G683">
        <v>124</v>
      </c>
      <c r="H683">
        <v>1</v>
      </c>
      <c r="I683" t="s">
        <v>157</v>
      </c>
      <c r="J683">
        <v>743476</v>
      </c>
      <c r="K683">
        <v>743477</v>
      </c>
    </row>
    <row r="684" spans="1:11" x14ac:dyDescent="0.25">
      <c r="A684">
        <v>743422</v>
      </c>
      <c r="B684" t="s">
        <v>246</v>
      </c>
      <c r="C684" t="s">
        <v>154</v>
      </c>
      <c r="D684" t="s">
        <v>155</v>
      </c>
      <c r="E684">
        <v>0</v>
      </c>
      <c r="F684" t="s">
        <v>204</v>
      </c>
      <c r="G684">
        <v>124</v>
      </c>
      <c r="H684">
        <v>1</v>
      </c>
      <c r="I684" t="s">
        <v>157</v>
      </c>
      <c r="J684">
        <v>743477</v>
      </c>
      <c r="K684">
        <v>743478</v>
      </c>
    </row>
    <row r="685" spans="1:11" x14ac:dyDescent="0.25">
      <c r="A685">
        <v>743423</v>
      </c>
      <c r="B685" t="s">
        <v>246</v>
      </c>
      <c r="C685" t="s">
        <v>154</v>
      </c>
      <c r="D685" t="s">
        <v>155</v>
      </c>
      <c r="E685">
        <v>0</v>
      </c>
      <c r="F685" t="s">
        <v>204</v>
      </c>
      <c r="G685">
        <v>124</v>
      </c>
      <c r="H685">
        <v>1</v>
      </c>
      <c r="I685" t="s">
        <v>157</v>
      </c>
      <c r="J685">
        <v>743478</v>
      </c>
      <c r="K685">
        <v>743479</v>
      </c>
    </row>
    <row r="686" spans="1:11" x14ac:dyDescent="0.25">
      <c r="A686">
        <v>743424</v>
      </c>
      <c r="B686" t="s">
        <v>246</v>
      </c>
      <c r="C686" t="s">
        <v>154</v>
      </c>
      <c r="D686" t="s">
        <v>155</v>
      </c>
      <c r="E686">
        <v>0</v>
      </c>
      <c r="F686" t="s">
        <v>204</v>
      </c>
      <c r="G686">
        <v>124</v>
      </c>
      <c r="H686">
        <v>1</v>
      </c>
      <c r="I686" t="s">
        <v>157</v>
      </c>
      <c r="J686">
        <v>743479</v>
      </c>
      <c r="K686">
        <v>743480</v>
      </c>
    </row>
    <row r="687" spans="1:11" x14ac:dyDescent="0.25">
      <c r="A687">
        <v>743425</v>
      </c>
      <c r="B687" t="s">
        <v>246</v>
      </c>
      <c r="C687" t="s">
        <v>154</v>
      </c>
      <c r="D687" t="s">
        <v>155</v>
      </c>
      <c r="E687">
        <v>0</v>
      </c>
      <c r="F687" t="s">
        <v>204</v>
      </c>
      <c r="G687">
        <v>124</v>
      </c>
      <c r="H687">
        <v>1</v>
      </c>
      <c r="I687" t="s">
        <v>157</v>
      </c>
      <c r="J687">
        <v>743480</v>
      </c>
      <c r="K687">
        <v>743481</v>
      </c>
    </row>
    <row r="688" spans="1:11" x14ac:dyDescent="0.25">
      <c r="A688">
        <v>743426</v>
      </c>
      <c r="B688" t="s">
        <v>246</v>
      </c>
      <c r="C688" t="s">
        <v>154</v>
      </c>
      <c r="D688" t="s">
        <v>155</v>
      </c>
      <c r="E688">
        <v>0</v>
      </c>
      <c r="F688" t="s">
        <v>204</v>
      </c>
      <c r="G688">
        <v>124</v>
      </c>
      <c r="H688">
        <v>1</v>
      </c>
      <c r="I688" t="s">
        <v>157</v>
      </c>
      <c r="J688">
        <v>743481</v>
      </c>
      <c r="K688">
        <v>743482</v>
      </c>
    </row>
    <row r="689" spans="1:11" x14ac:dyDescent="0.25">
      <c r="A689">
        <v>743427</v>
      </c>
      <c r="B689" t="s">
        <v>246</v>
      </c>
      <c r="C689" t="s">
        <v>154</v>
      </c>
      <c r="D689" t="s">
        <v>155</v>
      </c>
      <c r="E689">
        <v>0</v>
      </c>
      <c r="F689" t="s">
        <v>204</v>
      </c>
      <c r="G689">
        <v>124</v>
      </c>
      <c r="H689">
        <v>1</v>
      </c>
      <c r="I689" t="s">
        <v>157</v>
      </c>
      <c r="J689">
        <v>743482</v>
      </c>
      <c r="K689">
        <v>743483</v>
      </c>
    </row>
    <row r="690" spans="1:11" x14ac:dyDescent="0.25">
      <c r="A690">
        <v>743428</v>
      </c>
      <c r="B690" t="s">
        <v>246</v>
      </c>
      <c r="C690" t="s">
        <v>154</v>
      </c>
      <c r="D690" t="s">
        <v>155</v>
      </c>
      <c r="E690">
        <v>0</v>
      </c>
      <c r="F690" t="s">
        <v>204</v>
      </c>
      <c r="G690">
        <v>124</v>
      </c>
      <c r="H690">
        <v>1</v>
      </c>
      <c r="I690" t="s">
        <v>157</v>
      </c>
      <c r="J690">
        <v>743483</v>
      </c>
      <c r="K690">
        <v>743484</v>
      </c>
    </row>
    <row r="691" spans="1:11" x14ac:dyDescent="0.25">
      <c r="A691">
        <v>743429</v>
      </c>
      <c r="B691" t="s">
        <v>246</v>
      </c>
      <c r="C691" t="s">
        <v>154</v>
      </c>
      <c r="D691" t="s">
        <v>155</v>
      </c>
      <c r="E691">
        <v>0</v>
      </c>
      <c r="F691" t="s">
        <v>204</v>
      </c>
      <c r="G691">
        <v>124</v>
      </c>
      <c r="H691">
        <v>1</v>
      </c>
      <c r="I691" t="s">
        <v>157</v>
      </c>
      <c r="J691">
        <v>743484</v>
      </c>
      <c r="K691">
        <v>743485</v>
      </c>
    </row>
    <row r="692" spans="1:11" x14ac:dyDescent="0.25">
      <c r="A692">
        <v>743430</v>
      </c>
      <c r="B692" t="s">
        <v>246</v>
      </c>
      <c r="C692" t="s">
        <v>154</v>
      </c>
      <c r="D692" t="s">
        <v>155</v>
      </c>
      <c r="E692">
        <v>0</v>
      </c>
      <c r="F692" t="s">
        <v>204</v>
      </c>
      <c r="G692">
        <v>124</v>
      </c>
      <c r="H692">
        <v>1</v>
      </c>
      <c r="I692" t="s">
        <v>157</v>
      </c>
      <c r="J692">
        <v>743485</v>
      </c>
      <c r="K692">
        <v>743486</v>
      </c>
    </row>
    <row r="693" spans="1:11" x14ac:dyDescent="0.25">
      <c r="A693">
        <v>743431</v>
      </c>
      <c r="B693" t="s">
        <v>246</v>
      </c>
      <c r="C693" t="s">
        <v>154</v>
      </c>
      <c r="D693" t="s">
        <v>155</v>
      </c>
      <c r="E693">
        <v>0</v>
      </c>
      <c r="F693" t="s">
        <v>204</v>
      </c>
      <c r="G693">
        <v>124</v>
      </c>
      <c r="H693">
        <v>1</v>
      </c>
      <c r="I693" t="s">
        <v>157</v>
      </c>
      <c r="J693">
        <v>743486</v>
      </c>
      <c r="K693">
        <v>743487</v>
      </c>
    </row>
    <row r="694" spans="1:11" x14ac:dyDescent="0.25">
      <c r="A694">
        <v>743432</v>
      </c>
      <c r="B694" t="s">
        <v>246</v>
      </c>
      <c r="C694" t="s">
        <v>154</v>
      </c>
      <c r="D694" t="s">
        <v>155</v>
      </c>
      <c r="E694">
        <v>0</v>
      </c>
      <c r="F694" t="s">
        <v>204</v>
      </c>
      <c r="G694">
        <v>124</v>
      </c>
      <c r="H694">
        <v>1</v>
      </c>
      <c r="I694" t="s">
        <v>157</v>
      </c>
      <c r="J694">
        <v>743487</v>
      </c>
      <c r="K694">
        <v>743488</v>
      </c>
    </row>
    <row r="695" spans="1:11" x14ac:dyDescent="0.25">
      <c r="A695">
        <v>743433</v>
      </c>
      <c r="B695" t="s">
        <v>246</v>
      </c>
      <c r="C695" t="s">
        <v>154</v>
      </c>
      <c r="D695" t="s">
        <v>155</v>
      </c>
      <c r="E695">
        <v>0</v>
      </c>
      <c r="F695" t="s">
        <v>204</v>
      </c>
      <c r="G695">
        <v>124</v>
      </c>
      <c r="H695">
        <v>1</v>
      </c>
      <c r="I695" t="s">
        <v>157</v>
      </c>
      <c r="J695">
        <v>743488</v>
      </c>
      <c r="K695">
        <v>743489</v>
      </c>
    </row>
    <row r="696" spans="1:11" x14ac:dyDescent="0.25">
      <c r="A696">
        <v>743434</v>
      </c>
      <c r="B696" t="s">
        <v>246</v>
      </c>
      <c r="C696" t="s">
        <v>154</v>
      </c>
      <c r="D696" t="s">
        <v>155</v>
      </c>
      <c r="E696">
        <v>0</v>
      </c>
      <c r="F696" t="s">
        <v>204</v>
      </c>
      <c r="G696">
        <v>124</v>
      </c>
      <c r="H696">
        <v>1</v>
      </c>
      <c r="I696" t="s">
        <v>157</v>
      </c>
      <c r="J696">
        <v>743489</v>
      </c>
      <c r="K696">
        <v>743490</v>
      </c>
    </row>
    <row r="697" spans="1:11" x14ac:dyDescent="0.25">
      <c r="A697">
        <v>743435</v>
      </c>
      <c r="B697" t="s">
        <v>246</v>
      </c>
      <c r="C697" t="s">
        <v>154</v>
      </c>
      <c r="D697" t="s">
        <v>155</v>
      </c>
      <c r="E697">
        <v>0</v>
      </c>
      <c r="F697" t="s">
        <v>204</v>
      </c>
      <c r="G697">
        <v>124</v>
      </c>
      <c r="H697">
        <v>1</v>
      </c>
      <c r="I697" t="s">
        <v>157</v>
      </c>
      <c r="J697">
        <v>743490</v>
      </c>
      <c r="K697">
        <v>743491</v>
      </c>
    </row>
    <row r="698" spans="1:11" x14ac:dyDescent="0.25">
      <c r="A698">
        <v>743436</v>
      </c>
      <c r="B698" t="s">
        <v>246</v>
      </c>
      <c r="C698" t="s">
        <v>154</v>
      </c>
      <c r="D698" t="s">
        <v>155</v>
      </c>
      <c r="E698">
        <v>0</v>
      </c>
      <c r="F698" t="s">
        <v>204</v>
      </c>
      <c r="G698">
        <v>124</v>
      </c>
      <c r="H698">
        <v>1</v>
      </c>
      <c r="I698" t="s">
        <v>157</v>
      </c>
      <c r="J698">
        <v>743491</v>
      </c>
      <c r="K698">
        <v>743492</v>
      </c>
    </row>
    <row r="699" spans="1:11" x14ac:dyDescent="0.25">
      <c r="A699">
        <v>743437</v>
      </c>
      <c r="B699" t="s">
        <v>246</v>
      </c>
      <c r="C699" t="s">
        <v>154</v>
      </c>
      <c r="D699" t="s">
        <v>155</v>
      </c>
      <c r="E699">
        <v>0</v>
      </c>
      <c r="F699" t="s">
        <v>204</v>
      </c>
      <c r="G699">
        <v>124</v>
      </c>
      <c r="H699">
        <v>1</v>
      </c>
      <c r="I699" t="s">
        <v>157</v>
      </c>
      <c r="J699">
        <v>743492</v>
      </c>
      <c r="K699">
        <v>743493</v>
      </c>
    </row>
    <row r="700" spans="1:11" x14ac:dyDescent="0.25">
      <c r="A700">
        <v>743438</v>
      </c>
      <c r="B700" t="s">
        <v>246</v>
      </c>
      <c r="C700" t="s">
        <v>154</v>
      </c>
      <c r="D700" t="s">
        <v>155</v>
      </c>
      <c r="E700">
        <v>0</v>
      </c>
      <c r="F700" t="s">
        <v>204</v>
      </c>
      <c r="G700">
        <v>124</v>
      </c>
      <c r="H700">
        <v>1</v>
      </c>
      <c r="I700" t="s">
        <v>157</v>
      </c>
      <c r="J700">
        <v>743493</v>
      </c>
      <c r="K700">
        <v>743494</v>
      </c>
    </row>
    <row r="701" spans="1:11" x14ac:dyDescent="0.25">
      <c r="A701">
        <v>743439</v>
      </c>
      <c r="B701" t="s">
        <v>246</v>
      </c>
      <c r="C701" t="s">
        <v>154</v>
      </c>
      <c r="D701" t="s">
        <v>155</v>
      </c>
      <c r="E701">
        <v>0</v>
      </c>
      <c r="F701" t="s">
        <v>250</v>
      </c>
      <c r="G701">
        <v>124</v>
      </c>
      <c r="H701">
        <v>1</v>
      </c>
      <c r="I701" t="s">
        <v>157</v>
      </c>
      <c r="J701">
        <v>743470</v>
      </c>
      <c r="K701">
        <v>743496</v>
      </c>
    </row>
    <row r="702" spans="1:11" x14ac:dyDescent="0.25">
      <c r="A702">
        <v>743440</v>
      </c>
      <c r="B702" t="s">
        <v>246</v>
      </c>
      <c r="C702" t="s">
        <v>154</v>
      </c>
      <c r="D702" t="s">
        <v>155</v>
      </c>
      <c r="E702">
        <v>0</v>
      </c>
      <c r="F702" t="s">
        <v>251</v>
      </c>
      <c r="G702">
        <v>124</v>
      </c>
      <c r="H702">
        <v>1</v>
      </c>
      <c r="I702" t="s">
        <v>157</v>
      </c>
      <c r="J702">
        <v>743496</v>
      </c>
      <c r="K702">
        <v>743497</v>
      </c>
    </row>
    <row r="703" spans="1:11" x14ac:dyDescent="0.25">
      <c r="A703">
        <v>743441</v>
      </c>
      <c r="B703" t="s">
        <v>246</v>
      </c>
      <c r="C703" t="s">
        <v>154</v>
      </c>
      <c r="D703" t="s">
        <v>155</v>
      </c>
      <c r="E703">
        <v>0</v>
      </c>
      <c r="F703" t="s">
        <v>252</v>
      </c>
      <c r="G703">
        <v>124</v>
      </c>
      <c r="H703">
        <v>1</v>
      </c>
      <c r="I703" t="s">
        <v>157</v>
      </c>
      <c r="J703">
        <v>743497</v>
      </c>
      <c r="K703">
        <v>743498</v>
      </c>
    </row>
    <row r="704" spans="1:11" x14ac:dyDescent="0.25">
      <c r="A704">
        <v>743442</v>
      </c>
      <c r="B704" t="s">
        <v>246</v>
      </c>
      <c r="C704" t="s">
        <v>154</v>
      </c>
      <c r="D704" t="s">
        <v>155</v>
      </c>
      <c r="E704">
        <v>0</v>
      </c>
      <c r="F704" t="s">
        <v>253</v>
      </c>
      <c r="G704">
        <v>124</v>
      </c>
      <c r="H704">
        <v>1</v>
      </c>
      <c r="I704" t="s">
        <v>157</v>
      </c>
      <c r="J704">
        <v>743498</v>
      </c>
      <c r="K704">
        <v>743499</v>
      </c>
    </row>
    <row r="705" spans="1:11" x14ac:dyDescent="0.25">
      <c r="A705">
        <v>743443</v>
      </c>
      <c r="B705" t="s">
        <v>246</v>
      </c>
      <c r="C705" t="s">
        <v>154</v>
      </c>
      <c r="D705" t="s">
        <v>155</v>
      </c>
      <c r="E705">
        <v>0</v>
      </c>
      <c r="F705" t="s">
        <v>254</v>
      </c>
      <c r="G705">
        <v>124</v>
      </c>
      <c r="H705">
        <v>1</v>
      </c>
      <c r="I705" t="s">
        <v>157</v>
      </c>
      <c r="J705">
        <v>743499</v>
      </c>
      <c r="K705">
        <v>743500</v>
      </c>
    </row>
    <row r="706" spans="1:11" x14ac:dyDescent="0.25">
      <c r="A706">
        <v>743444</v>
      </c>
      <c r="B706" t="s">
        <v>246</v>
      </c>
      <c r="C706" t="s">
        <v>154</v>
      </c>
      <c r="D706" t="s">
        <v>155</v>
      </c>
      <c r="E706">
        <v>0</v>
      </c>
      <c r="F706" t="s">
        <v>255</v>
      </c>
      <c r="G706">
        <v>124</v>
      </c>
      <c r="H706">
        <v>1</v>
      </c>
      <c r="I706" t="s">
        <v>157</v>
      </c>
      <c r="J706">
        <v>743500</v>
      </c>
      <c r="K706">
        <v>743501</v>
      </c>
    </row>
    <row r="707" spans="1:11" x14ac:dyDescent="0.25">
      <c r="A707">
        <v>743445</v>
      </c>
      <c r="B707" t="s">
        <v>246</v>
      </c>
      <c r="C707" t="s">
        <v>154</v>
      </c>
      <c r="D707" t="s">
        <v>155</v>
      </c>
      <c r="E707">
        <v>0</v>
      </c>
      <c r="F707" t="s">
        <v>256</v>
      </c>
      <c r="G707">
        <v>124</v>
      </c>
      <c r="H707">
        <v>1</v>
      </c>
      <c r="I707" t="s">
        <v>157</v>
      </c>
      <c r="J707">
        <v>743501</v>
      </c>
      <c r="K707">
        <v>743502</v>
      </c>
    </row>
    <row r="708" spans="1:11" x14ac:dyDescent="0.25">
      <c r="A708">
        <v>743446</v>
      </c>
      <c r="B708" t="s">
        <v>246</v>
      </c>
      <c r="C708" t="s">
        <v>154</v>
      </c>
      <c r="D708" t="s">
        <v>155</v>
      </c>
      <c r="E708">
        <v>0</v>
      </c>
      <c r="F708" t="s">
        <v>257</v>
      </c>
      <c r="G708">
        <v>124</v>
      </c>
      <c r="H708">
        <v>1</v>
      </c>
      <c r="I708" t="s">
        <v>157</v>
      </c>
      <c r="J708">
        <v>743502</v>
      </c>
      <c r="K708">
        <v>743503</v>
      </c>
    </row>
    <row r="709" spans="1:11" x14ac:dyDescent="0.25">
      <c r="A709">
        <v>743447</v>
      </c>
      <c r="B709" t="s">
        <v>246</v>
      </c>
      <c r="C709" t="s">
        <v>154</v>
      </c>
      <c r="D709" t="s">
        <v>155</v>
      </c>
      <c r="E709">
        <v>0</v>
      </c>
      <c r="F709" t="s">
        <v>158</v>
      </c>
      <c r="G709">
        <v>124</v>
      </c>
      <c r="H709">
        <v>1</v>
      </c>
      <c r="I709" t="s">
        <v>157</v>
      </c>
      <c r="J709">
        <v>743503</v>
      </c>
      <c r="K709">
        <v>743507</v>
      </c>
    </row>
    <row r="710" spans="1:11" x14ac:dyDescent="0.25">
      <c r="A710">
        <v>743448</v>
      </c>
      <c r="B710" t="s">
        <v>246</v>
      </c>
      <c r="C710" t="s">
        <v>154</v>
      </c>
      <c r="D710" t="s">
        <v>155</v>
      </c>
      <c r="E710">
        <v>0</v>
      </c>
      <c r="F710" t="s">
        <v>158</v>
      </c>
      <c r="G710">
        <v>124</v>
      </c>
      <c r="H710">
        <v>1</v>
      </c>
      <c r="I710" t="s">
        <v>157</v>
      </c>
      <c r="J710">
        <v>743507</v>
      </c>
      <c r="K710">
        <v>743506</v>
      </c>
    </row>
    <row r="711" spans="1:11" x14ac:dyDescent="0.25">
      <c r="A711">
        <v>743449</v>
      </c>
      <c r="B711" t="s">
        <v>246</v>
      </c>
      <c r="C711" t="s">
        <v>154</v>
      </c>
      <c r="D711" t="s">
        <v>155</v>
      </c>
      <c r="E711">
        <v>0</v>
      </c>
      <c r="F711" t="s">
        <v>158</v>
      </c>
      <c r="G711">
        <v>124</v>
      </c>
      <c r="H711">
        <v>1</v>
      </c>
      <c r="I711" t="s">
        <v>157</v>
      </c>
      <c r="J711">
        <v>743506</v>
      </c>
      <c r="K711">
        <v>743505</v>
      </c>
    </row>
    <row r="712" spans="1:11" x14ac:dyDescent="0.25">
      <c r="A712">
        <v>743450</v>
      </c>
      <c r="B712" t="s">
        <v>246</v>
      </c>
      <c r="C712" t="s">
        <v>154</v>
      </c>
      <c r="D712" t="s">
        <v>155</v>
      </c>
      <c r="E712">
        <v>0</v>
      </c>
      <c r="F712" t="s">
        <v>158</v>
      </c>
      <c r="G712">
        <v>124</v>
      </c>
      <c r="H712">
        <v>1</v>
      </c>
      <c r="I712" t="s">
        <v>157</v>
      </c>
      <c r="J712">
        <v>743505</v>
      </c>
      <c r="K712">
        <v>743504</v>
      </c>
    </row>
    <row r="713" spans="1:11" x14ac:dyDescent="0.25">
      <c r="A713">
        <v>743451</v>
      </c>
      <c r="B713" t="s">
        <v>246</v>
      </c>
      <c r="C713" t="s">
        <v>154</v>
      </c>
      <c r="D713" t="s">
        <v>155</v>
      </c>
      <c r="E713">
        <v>0</v>
      </c>
      <c r="F713" t="s">
        <v>258</v>
      </c>
      <c r="G713">
        <v>124</v>
      </c>
      <c r="H713">
        <v>1</v>
      </c>
      <c r="I713" t="s">
        <v>157</v>
      </c>
      <c r="J713">
        <v>743504</v>
      </c>
      <c r="K713">
        <v>743516</v>
      </c>
    </row>
    <row r="714" spans="1:11" x14ac:dyDescent="0.25">
      <c r="A714">
        <v>743452</v>
      </c>
      <c r="B714" t="s">
        <v>246</v>
      </c>
      <c r="C714" t="s">
        <v>154</v>
      </c>
      <c r="D714" t="s">
        <v>155</v>
      </c>
      <c r="E714">
        <v>0</v>
      </c>
      <c r="F714" t="s">
        <v>259</v>
      </c>
      <c r="G714">
        <v>124</v>
      </c>
      <c r="H714">
        <v>1</v>
      </c>
      <c r="I714" t="s">
        <v>157</v>
      </c>
      <c r="J714">
        <v>743516</v>
      </c>
      <c r="K714">
        <v>743515</v>
      </c>
    </row>
    <row r="715" spans="1:11" x14ac:dyDescent="0.25">
      <c r="A715">
        <v>743453</v>
      </c>
      <c r="B715" t="s">
        <v>246</v>
      </c>
      <c r="C715" t="s">
        <v>154</v>
      </c>
      <c r="D715" t="s">
        <v>155</v>
      </c>
      <c r="E715">
        <v>0</v>
      </c>
      <c r="F715" t="s">
        <v>260</v>
      </c>
      <c r="G715">
        <v>124</v>
      </c>
      <c r="H715">
        <v>1</v>
      </c>
      <c r="I715" t="s">
        <v>157</v>
      </c>
      <c r="J715">
        <v>743515</v>
      </c>
      <c r="K715">
        <v>743514</v>
      </c>
    </row>
    <row r="716" spans="1:11" x14ac:dyDescent="0.25">
      <c r="A716">
        <v>743454</v>
      </c>
      <c r="B716" t="s">
        <v>246</v>
      </c>
      <c r="C716" t="s">
        <v>154</v>
      </c>
      <c r="D716" t="s">
        <v>155</v>
      </c>
      <c r="E716">
        <v>0</v>
      </c>
      <c r="F716" t="s">
        <v>261</v>
      </c>
      <c r="G716">
        <v>124</v>
      </c>
      <c r="H716">
        <v>1</v>
      </c>
      <c r="I716" t="s">
        <v>157</v>
      </c>
      <c r="J716">
        <v>743514</v>
      </c>
      <c r="K716">
        <v>743513</v>
      </c>
    </row>
    <row r="717" spans="1:11" x14ac:dyDescent="0.25">
      <c r="A717">
        <v>743455</v>
      </c>
      <c r="B717" t="s">
        <v>246</v>
      </c>
      <c r="C717" t="s">
        <v>154</v>
      </c>
      <c r="D717" t="s">
        <v>155</v>
      </c>
      <c r="E717">
        <v>0</v>
      </c>
      <c r="F717" t="s">
        <v>262</v>
      </c>
      <c r="G717">
        <v>124</v>
      </c>
      <c r="H717">
        <v>1</v>
      </c>
      <c r="I717" t="s">
        <v>157</v>
      </c>
      <c r="J717">
        <v>743513</v>
      </c>
      <c r="K717">
        <v>743512</v>
      </c>
    </row>
    <row r="718" spans="1:11" x14ac:dyDescent="0.25">
      <c r="A718">
        <v>743456</v>
      </c>
      <c r="B718" t="s">
        <v>246</v>
      </c>
      <c r="C718" t="s">
        <v>154</v>
      </c>
      <c r="D718" t="s">
        <v>155</v>
      </c>
      <c r="E718">
        <v>0</v>
      </c>
      <c r="F718" t="s">
        <v>263</v>
      </c>
      <c r="G718">
        <v>124</v>
      </c>
      <c r="H718">
        <v>1</v>
      </c>
      <c r="I718" t="s">
        <v>157</v>
      </c>
      <c r="J718">
        <v>743512</v>
      </c>
      <c r="K718">
        <v>743511</v>
      </c>
    </row>
    <row r="719" spans="1:11" x14ac:dyDescent="0.25">
      <c r="A719">
        <v>743457</v>
      </c>
      <c r="B719" t="s">
        <v>246</v>
      </c>
      <c r="C719" t="s">
        <v>154</v>
      </c>
      <c r="D719" t="s">
        <v>155</v>
      </c>
      <c r="E719">
        <v>0</v>
      </c>
      <c r="F719" t="s">
        <v>264</v>
      </c>
      <c r="G719">
        <v>124</v>
      </c>
      <c r="H719">
        <v>1</v>
      </c>
      <c r="I719" t="s">
        <v>157</v>
      </c>
      <c r="J719">
        <v>743511</v>
      </c>
      <c r="K719">
        <v>743510</v>
      </c>
    </row>
    <row r="720" spans="1:11" x14ac:dyDescent="0.25">
      <c r="A720">
        <v>743458</v>
      </c>
      <c r="B720" t="s">
        <v>246</v>
      </c>
      <c r="C720" t="s">
        <v>154</v>
      </c>
      <c r="D720" t="s">
        <v>155</v>
      </c>
      <c r="E720">
        <v>0</v>
      </c>
      <c r="F720" t="s">
        <v>265</v>
      </c>
      <c r="G720">
        <v>124</v>
      </c>
      <c r="H720">
        <v>1</v>
      </c>
      <c r="I720" t="s">
        <v>157</v>
      </c>
      <c r="J720">
        <v>743510</v>
      </c>
      <c r="K720">
        <v>743509</v>
      </c>
    </row>
    <row r="721" spans="1:11" x14ac:dyDescent="0.25">
      <c r="A721">
        <v>743459</v>
      </c>
      <c r="B721" t="s">
        <v>246</v>
      </c>
      <c r="C721" t="s">
        <v>154</v>
      </c>
      <c r="D721" t="s">
        <v>155</v>
      </c>
      <c r="E721">
        <v>0</v>
      </c>
      <c r="F721" t="s">
        <v>266</v>
      </c>
      <c r="G721">
        <v>124</v>
      </c>
      <c r="H721">
        <v>1</v>
      </c>
      <c r="I721" t="s">
        <v>157</v>
      </c>
      <c r="J721">
        <v>743509</v>
      </c>
      <c r="K721">
        <v>743526</v>
      </c>
    </row>
    <row r="722" spans="1:11" x14ac:dyDescent="0.25">
      <c r="A722">
        <v>743460</v>
      </c>
      <c r="B722" t="s">
        <v>246</v>
      </c>
      <c r="C722" t="s">
        <v>154</v>
      </c>
      <c r="D722" t="s">
        <v>155</v>
      </c>
      <c r="E722">
        <v>0</v>
      </c>
      <c r="F722" t="s">
        <v>266</v>
      </c>
      <c r="G722">
        <v>124</v>
      </c>
      <c r="H722">
        <v>1</v>
      </c>
      <c r="I722" t="s">
        <v>157</v>
      </c>
      <c r="J722">
        <v>743526</v>
      </c>
      <c r="K722">
        <v>743525</v>
      </c>
    </row>
    <row r="723" spans="1:11" x14ac:dyDescent="0.25">
      <c r="A723">
        <v>743461</v>
      </c>
      <c r="B723" t="s">
        <v>246</v>
      </c>
      <c r="C723" t="s">
        <v>154</v>
      </c>
      <c r="D723" t="s">
        <v>155</v>
      </c>
      <c r="E723">
        <v>0</v>
      </c>
      <c r="F723" t="s">
        <v>266</v>
      </c>
      <c r="G723">
        <v>124</v>
      </c>
      <c r="H723">
        <v>1</v>
      </c>
      <c r="I723" t="s">
        <v>157</v>
      </c>
      <c r="J723">
        <v>743525</v>
      </c>
      <c r="K723">
        <v>743524</v>
      </c>
    </row>
    <row r="724" spans="1:11" x14ac:dyDescent="0.25">
      <c r="A724">
        <v>743462</v>
      </c>
      <c r="B724" t="s">
        <v>246</v>
      </c>
      <c r="C724" t="s">
        <v>154</v>
      </c>
      <c r="D724" t="s">
        <v>155</v>
      </c>
      <c r="E724">
        <v>0</v>
      </c>
      <c r="F724" t="s">
        <v>266</v>
      </c>
      <c r="G724">
        <v>124</v>
      </c>
      <c r="H724">
        <v>1</v>
      </c>
      <c r="I724" t="s">
        <v>157</v>
      </c>
      <c r="J724">
        <v>743524</v>
      </c>
      <c r="K724">
        <v>743523</v>
      </c>
    </row>
    <row r="725" spans="1:11" x14ac:dyDescent="0.25">
      <c r="A725">
        <v>743463</v>
      </c>
      <c r="B725" t="s">
        <v>246</v>
      </c>
      <c r="C725" t="s">
        <v>154</v>
      </c>
      <c r="D725" t="s">
        <v>155</v>
      </c>
      <c r="E725">
        <v>0</v>
      </c>
      <c r="F725" t="s">
        <v>266</v>
      </c>
      <c r="G725">
        <v>124</v>
      </c>
      <c r="H725">
        <v>1</v>
      </c>
      <c r="I725" t="s">
        <v>157</v>
      </c>
      <c r="J725">
        <v>743523</v>
      </c>
      <c r="K725">
        <v>743522</v>
      </c>
    </row>
    <row r="726" spans="1:11" x14ac:dyDescent="0.25">
      <c r="A726">
        <v>743464</v>
      </c>
      <c r="B726" t="s">
        <v>246</v>
      </c>
      <c r="C726" t="s">
        <v>154</v>
      </c>
      <c r="D726" t="s">
        <v>155</v>
      </c>
      <c r="E726">
        <v>0</v>
      </c>
      <c r="F726" t="s">
        <v>266</v>
      </c>
      <c r="G726">
        <v>124</v>
      </c>
      <c r="H726">
        <v>1</v>
      </c>
      <c r="I726" t="s">
        <v>157</v>
      </c>
      <c r="J726">
        <v>743522</v>
      </c>
      <c r="K726">
        <v>743521</v>
      </c>
    </row>
    <row r="727" spans="1:11" x14ac:dyDescent="0.25">
      <c r="A727">
        <v>743465</v>
      </c>
      <c r="B727" t="s">
        <v>246</v>
      </c>
      <c r="C727" t="s">
        <v>154</v>
      </c>
      <c r="D727" t="s">
        <v>155</v>
      </c>
      <c r="E727">
        <v>0</v>
      </c>
      <c r="F727" t="s">
        <v>266</v>
      </c>
      <c r="G727">
        <v>124</v>
      </c>
      <c r="H727">
        <v>1</v>
      </c>
      <c r="I727" t="s">
        <v>157</v>
      </c>
      <c r="J727">
        <v>743521</v>
      </c>
      <c r="K727">
        <v>743520</v>
      </c>
    </row>
    <row r="728" spans="1:11" x14ac:dyDescent="0.25">
      <c r="A728">
        <v>743466</v>
      </c>
      <c r="B728" t="s">
        <v>246</v>
      </c>
      <c r="C728" t="s">
        <v>154</v>
      </c>
      <c r="D728" t="s">
        <v>155</v>
      </c>
      <c r="E728">
        <v>0</v>
      </c>
      <c r="F728" t="s">
        <v>266</v>
      </c>
      <c r="G728">
        <v>124</v>
      </c>
      <c r="H728">
        <v>1</v>
      </c>
      <c r="I728" t="s">
        <v>157</v>
      </c>
      <c r="J728">
        <v>743520</v>
      </c>
      <c r="K728">
        <v>743519</v>
      </c>
    </row>
    <row r="729" spans="1:11" x14ac:dyDescent="0.25">
      <c r="A729">
        <v>743467</v>
      </c>
      <c r="B729" t="s">
        <v>246</v>
      </c>
      <c r="C729" t="s">
        <v>154</v>
      </c>
      <c r="D729" t="s">
        <v>155</v>
      </c>
      <c r="E729">
        <v>0</v>
      </c>
      <c r="F729" t="s">
        <v>266</v>
      </c>
      <c r="G729">
        <v>124</v>
      </c>
      <c r="H729">
        <v>1</v>
      </c>
      <c r="I729" t="s">
        <v>157</v>
      </c>
      <c r="J729">
        <v>743519</v>
      </c>
      <c r="K729">
        <v>743518</v>
      </c>
    </row>
    <row r="730" spans="1:11" x14ac:dyDescent="0.25">
      <c r="A730">
        <v>743468</v>
      </c>
      <c r="B730" t="s">
        <v>246</v>
      </c>
      <c r="C730" t="s">
        <v>154</v>
      </c>
      <c r="D730" t="s">
        <v>155</v>
      </c>
      <c r="E730">
        <v>0</v>
      </c>
      <c r="F730" t="s">
        <v>267</v>
      </c>
      <c r="G730">
        <v>124</v>
      </c>
      <c r="H730">
        <v>1</v>
      </c>
      <c r="I730" t="s">
        <v>157</v>
      </c>
      <c r="J730">
        <v>743518</v>
      </c>
      <c r="K730">
        <v>743529</v>
      </c>
    </row>
    <row r="731" spans="1:11" x14ac:dyDescent="0.25">
      <c r="A731">
        <v>743469</v>
      </c>
      <c r="B731" t="s">
        <v>246</v>
      </c>
      <c r="C731" t="s">
        <v>154</v>
      </c>
      <c r="D731" t="s">
        <v>155</v>
      </c>
      <c r="E731">
        <v>0</v>
      </c>
      <c r="F731" t="s">
        <v>268</v>
      </c>
      <c r="G731">
        <v>124</v>
      </c>
      <c r="H731">
        <v>1</v>
      </c>
      <c r="I731" t="s">
        <v>157</v>
      </c>
      <c r="J731">
        <v>743529</v>
      </c>
      <c r="K731">
        <v>743530</v>
      </c>
    </row>
    <row r="732" spans="1:11" x14ac:dyDescent="0.25">
      <c r="A732">
        <v>743470</v>
      </c>
      <c r="B732" t="s">
        <v>246</v>
      </c>
      <c r="C732" t="s">
        <v>154</v>
      </c>
      <c r="D732" t="s">
        <v>155</v>
      </c>
      <c r="E732">
        <v>0</v>
      </c>
      <c r="F732" t="s">
        <v>269</v>
      </c>
      <c r="G732">
        <v>124</v>
      </c>
      <c r="H732">
        <v>1</v>
      </c>
      <c r="I732" t="s">
        <v>157</v>
      </c>
      <c r="J732">
        <v>743530</v>
      </c>
      <c r="K732">
        <v>743531</v>
      </c>
    </row>
    <row r="733" spans="1:11" x14ac:dyDescent="0.25">
      <c r="A733">
        <v>743471</v>
      </c>
      <c r="B733" t="s">
        <v>246</v>
      </c>
      <c r="C733" t="s">
        <v>154</v>
      </c>
      <c r="D733" t="s">
        <v>155</v>
      </c>
      <c r="E733">
        <v>0</v>
      </c>
      <c r="F733" t="s">
        <v>270</v>
      </c>
      <c r="G733">
        <v>124</v>
      </c>
      <c r="H733">
        <v>1</v>
      </c>
      <c r="I733" t="s">
        <v>157</v>
      </c>
      <c r="J733">
        <v>743531</v>
      </c>
      <c r="K733">
        <v>743532</v>
      </c>
    </row>
    <row r="734" spans="1:11" x14ac:dyDescent="0.25">
      <c r="A734">
        <v>743472</v>
      </c>
      <c r="B734" t="s">
        <v>246</v>
      </c>
      <c r="C734" t="s">
        <v>154</v>
      </c>
      <c r="D734" t="s">
        <v>155</v>
      </c>
      <c r="E734">
        <v>0</v>
      </c>
      <c r="F734" t="s">
        <v>271</v>
      </c>
      <c r="G734">
        <v>124</v>
      </c>
      <c r="H734">
        <v>1</v>
      </c>
      <c r="I734" t="s">
        <v>157</v>
      </c>
      <c r="J734">
        <v>743532</v>
      </c>
      <c r="K734">
        <v>743533</v>
      </c>
    </row>
    <row r="735" spans="1:11" x14ac:dyDescent="0.25">
      <c r="A735">
        <v>743473</v>
      </c>
      <c r="B735" t="s">
        <v>246</v>
      </c>
      <c r="C735" t="s">
        <v>154</v>
      </c>
      <c r="D735" t="s">
        <v>155</v>
      </c>
      <c r="E735">
        <v>0</v>
      </c>
      <c r="F735" t="s">
        <v>272</v>
      </c>
      <c r="G735">
        <v>124</v>
      </c>
      <c r="H735">
        <v>1</v>
      </c>
      <c r="I735" t="s">
        <v>157</v>
      </c>
      <c r="J735">
        <v>743533</v>
      </c>
      <c r="K735">
        <v>743534</v>
      </c>
    </row>
    <row r="736" spans="1:11" x14ac:dyDescent="0.25">
      <c r="A736">
        <v>743474</v>
      </c>
      <c r="B736" t="s">
        <v>246</v>
      </c>
      <c r="C736" t="s">
        <v>154</v>
      </c>
      <c r="D736" t="s">
        <v>155</v>
      </c>
      <c r="E736">
        <v>0</v>
      </c>
      <c r="F736" t="s">
        <v>273</v>
      </c>
      <c r="G736">
        <v>124</v>
      </c>
      <c r="H736">
        <v>1</v>
      </c>
      <c r="I736" t="s">
        <v>157</v>
      </c>
      <c r="J736">
        <v>743534</v>
      </c>
      <c r="K736">
        <v>743535</v>
      </c>
    </row>
    <row r="737" spans="1:11" x14ac:dyDescent="0.25">
      <c r="A737">
        <v>743475</v>
      </c>
      <c r="B737" t="s">
        <v>246</v>
      </c>
      <c r="C737" t="s">
        <v>154</v>
      </c>
      <c r="D737" t="s">
        <v>155</v>
      </c>
      <c r="E737">
        <v>0</v>
      </c>
      <c r="F737" t="s">
        <v>274</v>
      </c>
      <c r="G737">
        <v>124</v>
      </c>
      <c r="H737">
        <v>1</v>
      </c>
      <c r="I737" t="s">
        <v>157</v>
      </c>
      <c r="J737">
        <v>743535</v>
      </c>
      <c r="K737">
        <v>743536</v>
      </c>
    </row>
    <row r="738" spans="1:11" x14ac:dyDescent="0.25">
      <c r="A738">
        <v>743476</v>
      </c>
      <c r="B738" t="s">
        <v>246</v>
      </c>
      <c r="C738" t="s">
        <v>154</v>
      </c>
      <c r="D738" t="s">
        <v>155</v>
      </c>
      <c r="E738">
        <v>0</v>
      </c>
      <c r="F738" t="s">
        <v>275</v>
      </c>
      <c r="G738">
        <v>124</v>
      </c>
      <c r="H738">
        <v>1</v>
      </c>
      <c r="I738" t="s">
        <v>157</v>
      </c>
      <c r="J738">
        <v>743536</v>
      </c>
      <c r="K738">
        <v>743538</v>
      </c>
    </row>
    <row r="739" spans="1:11" x14ac:dyDescent="0.25">
      <c r="A739">
        <v>743477</v>
      </c>
      <c r="B739" t="s">
        <v>246</v>
      </c>
      <c r="C739" t="s">
        <v>154</v>
      </c>
      <c r="D739" t="s">
        <v>155</v>
      </c>
      <c r="E739">
        <v>0</v>
      </c>
      <c r="F739" t="s">
        <v>275</v>
      </c>
      <c r="G739">
        <v>124</v>
      </c>
      <c r="H739">
        <v>1</v>
      </c>
      <c r="I739" t="s">
        <v>157</v>
      </c>
      <c r="J739">
        <v>743538</v>
      </c>
      <c r="K739">
        <v>743537</v>
      </c>
    </row>
    <row r="740" spans="1:11" x14ac:dyDescent="0.25">
      <c r="A740">
        <v>743478</v>
      </c>
      <c r="B740" t="s">
        <v>246</v>
      </c>
      <c r="C740" t="s">
        <v>154</v>
      </c>
      <c r="D740" t="s">
        <v>155</v>
      </c>
      <c r="E740">
        <v>0</v>
      </c>
      <c r="F740" t="s">
        <v>156</v>
      </c>
      <c r="G740">
        <v>124</v>
      </c>
      <c r="H740">
        <v>1</v>
      </c>
      <c r="I740" t="s">
        <v>157</v>
      </c>
      <c r="J740">
        <v>743548</v>
      </c>
      <c r="K740">
        <v>743547</v>
      </c>
    </row>
    <row r="741" spans="1:11" x14ac:dyDescent="0.25">
      <c r="A741">
        <v>743479</v>
      </c>
      <c r="B741" t="s">
        <v>246</v>
      </c>
      <c r="C741" t="s">
        <v>154</v>
      </c>
      <c r="D741" t="s">
        <v>155</v>
      </c>
      <c r="E741">
        <v>0</v>
      </c>
      <c r="F741" t="s">
        <v>156</v>
      </c>
      <c r="G741">
        <v>124</v>
      </c>
      <c r="H741">
        <v>1</v>
      </c>
      <c r="I741" t="s">
        <v>157</v>
      </c>
      <c r="J741">
        <v>743547</v>
      </c>
      <c r="K741">
        <v>743546</v>
      </c>
    </row>
    <row r="742" spans="1:11" x14ac:dyDescent="0.25">
      <c r="A742">
        <v>743480</v>
      </c>
      <c r="B742" t="s">
        <v>246</v>
      </c>
      <c r="C742" t="s">
        <v>154</v>
      </c>
      <c r="D742" t="s">
        <v>155</v>
      </c>
      <c r="E742">
        <v>0</v>
      </c>
      <c r="F742" t="s">
        <v>156</v>
      </c>
      <c r="G742">
        <v>124</v>
      </c>
      <c r="H742">
        <v>1</v>
      </c>
      <c r="I742" t="s">
        <v>157</v>
      </c>
      <c r="J742">
        <v>743546</v>
      </c>
      <c r="K742">
        <v>743545</v>
      </c>
    </row>
    <row r="743" spans="1:11" x14ac:dyDescent="0.25">
      <c r="A743">
        <v>743481</v>
      </c>
      <c r="B743" t="s">
        <v>246</v>
      </c>
      <c r="C743" t="s">
        <v>154</v>
      </c>
      <c r="D743" t="s">
        <v>155</v>
      </c>
      <c r="E743">
        <v>0</v>
      </c>
      <c r="F743" t="s">
        <v>156</v>
      </c>
      <c r="G743">
        <v>124</v>
      </c>
      <c r="H743">
        <v>1</v>
      </c>
      <c r="I743" t="s">
        <v>157</v>
      </c>
      <c r="J743">
        <v>743545</v>
      </c>
      <c r="K743">
        <v>743544</v>
      </c>
    </row>
    <row r="744" spans="1:11" x14ac:dyDescent="0.25">
      <c r="A744">
        <v>743482</v>
      </c>
      <c r="B744" t="s">
        <v>246</v>
      </c>
      <c r="C744" t="s">
        <v>154</v>
      </c>
      <c r="D744" t="s">
        <v>155</v>
      </c>
      <c r="E744">
        <v>0</v>
      </c>
      <c r="F744" t="s">
        <v>156</v>
      </c>
      <c r="G744">
        <v>124</v>
      </c>
      <c r="H744">
        <v>1</v>
      </c>
      <c r="I744" t="s">
        <v>157</v>
      </c>
      <c r="J744">
        <v>743544</v>
      </c>
      <c r="K744">
        <v>743543</v>
      </c>
    </row>
    <row r="745" spans="1:11" x14ac:dyDescent="0.25">
      <c r="A745">
        <v>743483</v>
      </c>
      <c r="B745" t="s">
        <v>246</v>
      </c>
      <c r="C745" t="s">
        <v>154</v>
      </c>
      <c r="D745" t="s">
        <v>155</v>
      </c>
      <c r="E745">
        <v>0</v>
      </c>
      <c r="F745" t="s">
        <v>156</v>
      </c>
      <c r="G745">
        <v>124</v>
      </c>
      <c r="H745">
        <v>1</v>
      </c>
      <c r="I745" t="s">
        <v>157</v>
      </c>
      <c r="J745">
        <v>743543</v>
      </c>
      <c r="K745">
        <v>743542</v>
      </c>
    </row>
    <row r="746" spans="1:11" x14ac:dyDescent="0.25">
      <c r="A746">
        <v>743484</v>
      </c>
      <c r="B746" t="s">
        <v>246</v>
      </c>
      <c r="C746" t="s">
        <v>154</v>
      </c>
      <c r="D746" t="s">
        <v>155</v>
      </c>
      <c r="E746">
        <v>0</v>
      </c>
      <c r="F746" t="s">
        <v>156</v>
      </c>
      <c r="G746">
        <v>124</v>
      </c>
      <c r="H746">
        <v>1</v>
      </c>
      <c r="I746" t="s">
        <v>157</v>
      </c>
      <c r="J746">
        <v>743542</v>
      </c>
      <c r="K746">
        <v>743541</v>
      </c>
    </row>
    <row r="747" spans="1:11" x14ac:dyDescent="0.25">
      <c r="A747">
        <v>743485</v>
      </c>
      <c r="B747" t="s">
        <v>246</v>
      </c>
      <c r="C747" t="s">
        <v>154</v>
      </c>
      <c r="D747" t="s">
        <v>155</v>
      </c>
      <c r="E747">
        <v>0</v>
      </c>
      <c r="F747" t="s">
        <v>156</v>
      </c>
      <c r="G747">
        <v>124</v>
      </c>
      <c r="H747">
        <v>1</v>
      </c>
      <c r="I747" t="s">
        <v>157</v>
      </c>
      <c r="J747">
        <v>743541</v>
      </c>
      <c r="K747">
        <v>743537</v>
      </c>
    </row>
    <row r="748" spans="1:11" x14ac:dyDescent="0.25">
      <c r="A748">
        <v>743486</v>
      </c>
      <c r="B748" t="s">
        <v>246</v>
      </c>
      <c r="C748" t="s">
        <v>154</v>
      </c>
      <c r="D748" t="s">
        <v>155</v>
      </c>
      <c r="E748">
        <v>0</v>
      </c>
      <c r="F748" t="s">
        <v>156</v>
      </c>
      <c r="G748">
        <v>124</v>
      </c>
      <c r="H748">
        <v>1</v>
      </c>
      <c r="I748" t="s">
        <v>157</v>
      </c>
      <c r="J748">
        <v>743549</v>
      </c>
      <c r="K748">
        <v>743550</v>
      </c>
    </row>
    <row r="749" spans="1:11" x14ac:dyDescent="0.25">
      <c r="A749">
        <v>743487</v>
      </c>
      <c r="B749" t="s">
        <v>246</v>
      </c>
      <c r="C749" t="s">
        <v>154</v>
      </c>
      <c r="D749" t="s">
        <v>155</v>
      </c>
      <c r="E749">
        <v>0</v>
      </c>
      <c r="F749" t="s">
        <v>156</v>
      </c>
      <c r="G749">
        <v>124</v>
      </c>
      <c r="H749">
        <v>1</v>
      </c>
      <c r="I749" t="s">
        <v>157</v>
      </c>
      <c r="J749">
        <v>743550</v>
      </c>
      <c r="K749">
        <v>743551</v>
      </c>
    </row>
    <row r="750" spans="1:11" x14ac:dyDescent="0.25">
      <c r="A750">
        <v>743488</v>
      </c>
      <c r="B750" t="s">
        <v>246</v>
      </c>
      <c r="C750" t="s">
        <v>154</v>
      </c>
      <c r="D750" t="s">
        <v>155</v>
      </c>
      <c r="E750">
        <v>0</v>
      </c>
      <c r="F750" t="s">
        <v>156</v>
      </c>
      <c r="G750">
        <v>124</v>
      </c>
      <c r="H750">
        <v>1</v>
      </c>
      <c r="I750" t="s">
        <v>157</v>
      </c>
      <c r="J750">
        <v>743551</v>
      </c>
      <c r="K750">
        <v>743552</v>
      </c>
    </row>
    <row r="751" spans="1:11" x14ac:dyDescent="0.25">
      <c r="A751">
        <v>743489</v>
      </c>
      <c r="B751" t="s">
        <v>246</v>
      </c>
      <c r="C751" t="s">
        <v>154</v>
      </c>
      <c r="D751" t="s">
        <v>155</v>
      </c>
      <c r="E751">
        <v>0</v>
      </c>
      <c r="F751" t="s">
        <v>156</v>
      </c>
      <c r="G751">
        <v>124</v>
      </c>
      <c r="H751">
        <v>1</v>
      </c>
      <c r="I751" t="s">
        <v>157</v>
      </c>
      <c r="J751">
        <v>743552</v>
      </c>
      <c r="K751">
        <v>743553</v>
      </c>
    </row>
    <row r="752" spans="1:11" x14ac:dyDescent="0.25">
      <c r="A752">
        <v>743490</v>
      </c>
      <c r="B752" t="s">
        <v>246</v>
      </c>
      <c r="C752" t="s">
        <v>154</v>
      </c>
      <c r="D752" t="s">
        <v>155</v>
      </c>
      <c r="E752">
        <v>0</v>
      </c>
      <c r="F752" t="s">
        <v>156</v>
      </c>
      <c r="G752">
        <v>124</v>
      </c>
      <c r="H752">
        <v>1</v>
      </c>
      <c r="I752" t="s">
        <v>157</v>
      </c>
      <c r="J752">
        <v>743553</v>
      </c>
      <c r="K752">
        <v>743554</v>
      </c>
    </row>
    <row r="753" spans="1:11" x14ac:dyDescent="0.25">
      <c r="A753">
        <v>743491</v>
      </c>
      <c r="B753" t="s">
        <v>246</v>
      </c>
      <c r="C753" t="s">
        <v>154</v>
      </c>
      <c r="D753" t="s">
        <v>155</v>
      </c>
      <c r="E753">
        <v>0</v>
      </c>
      <c r="F753" t="s">
        <v>156</v>
      </c>
      <c r="G753">
        <v>124</v>
      </c>
      <c r="H753">
        <v>1</v>
      </c>
      <c r="I753" t="s">
        <v>157</v>
      </c>
      <c r="J753">
        <v>743554</v>
      </c>
      <c r="K753">
        <v>743555</v>
      </c>
    </row>
    <row r="754" spans="1:11" x14ac:dyDescent="0.25">
      <c r="A754">
        <v>743492</v>
      </c>
      <c r="B754" t="s">
        <v>246</v>
      </c>
      <c r="C754" t="s">
        <v>154</v>
      </c>
      <c r="D754" t="s">
        <v>155</v>
      </c>
      <c r="E754">
        <v>0</v>
      </c>
      <c r="F754" t="s">
        <v>156</v>
      </c>
      <c r="G754">
        <v>124</v>
      </c>
      <c r="H754">
        <v>1</v>
      </c>
      <c r="I754" t="s">
        <v>157</v>
      </c>
      <c r="J754">
        <v>743555</v>
      </c>
      <c r="K754">
        <v>743548</v>
      </c>
    </row>
    <row r="755" spans="1:11" x14ac:dyDescent="0.25">
      <c r="A755">
        <v>743493</v>
      </c>
      <c r="B755" t="s">
        <v>246</v>
      </c>
      <c r="C755" t="s">
        <v>154</v>
      </c>
      <c r="D755" t="s">
        <v>155</v>
      </c>
      <c r="E755">
        <v>0</v>
      </c>
      <c r="F755" t="s">
        <v>158</v>
      </c>
      <c r="G755">
        <v>124</v>
      </c>
      <c r="H755">
        <v>1</v>
      </c>
      <c r="I755" t="s">
        <v>157</v>
      </c>
      <c r="J755">
        <v>743494</v>
      </c>
      <c r="K755">
        <v>743558</v>
      </c>
    </row>
    <row r="756" spans="1:11" x14ac:dyDescent="0.25">
      <c r="A756">
        <v>743494</v>
      </c>
      <c r="B756" t="s">
        <v>246</v>
      </c>
      <c r="C756" t="s">
        <v>154</v>
      </c>
      <c r="D756" t="s">
        <v>155</v>
      </c>
      <c r="E756">
        <v>0</v>
      </c>
      <c r="F756" t="s">
        <v>158</v>
      </c>
      <c r="G756">
        <v>124</v>
      </c>
      <c r="H756">
        <v>1</v>
      </c>
      <c r="I756" t="s">
        <v>157</v>
      </c>
      <c r="J756">
        <v>743558</v>
      </c>
      <c r="K756">
        <v>743559</v>
      </c>
    </row>
    <row r="757" spans="1:11" x14ac:dyDescent="0.25">
      <c r="A757">
        <v>743495</v>
      </c>
      <c r="B757" t="s">
        <v>246</v>
      </c>
      <c r="C757" t="s">
        <v>154</v>
      </c>
      <c r="D757" t="s">
        <v>155</v>
      </c>
      <c r="E757">
        <v>0</v>
      </c>
      <c r="F757" t="s">
        <v>158</v>
      </c>
      <c r="G757">
        <v>124</v>
      </c>
      <c r="H757">
        <v>1</v>
      </c>
      <c r="I757" t="s">
        <v>157</v>
      </c>
      <c r="J757">
        <v>743559</v>
      </c>
      <c r="K757">
        <v>743560</v>
      </c>
    </row>
    <row r="758" spans="1:11" x14ac:dyDescent="0.25">
      <c r="A758">
        <v>743496</v>
      </c>
      <c r="B758" t="s">
        <v>246</v>
      </c>
      <c r="C758" t="s">
        <v>154</v>
      </c>
      <c r="D758" t="s">
        <v>155</v>
      </c>
      <c r="E758">
        <v>0</v>
      </c>
      <c r="F758" t="s">
        <v>158</v>
      </c>
      <c r="G758">
        <v>124</v>
      </c>
      <c r="H758">
        <v>1</v>
      </c>
      <c r="I758" t="s">
        <v>157</v>
      </c>
      <c r="J758">
        <v>743560</v>
      </c>
      <c r="K758">
        <v>743561</v>
      </c>
    </row>
    <row r="759" spans="1:11" x14ac:dyDescent="0.25">
      <c r="A759">
        <v>743497</v>
      </c>
      <c r="B759" t="s">
        <v>246</v>
      </c>
      <c r="C759" t="s">
        <v>154</v>
      </c>
      <c r="D759" t="s">
        <v>155</v>
      </c>
      <c r="E759">
        <v>0</v>
      </c>
      <c r="F759" t="s">
        <v>158</v>
      </c>
      <c r="G759">
        <v>124</v>
      </c>
      <c r="H759">
        <v>1</v>
      </c>
      <c r="I759" t="s">
        <v>157</v>
      </c>
      <c r="J759">
        <v>743561</v>
      </c>
      <c r="K759">
        <v>743562</v>
      </c>
    </row>
    <row r="760" spans="1:11" x14ac:dyDescent="0.25">
      <c r="A760">
        <v>743498</v>
      </c>
      <c r="B760" t="s">
        <v>246</v>
      </c>
      <c r="C760" t="s">
        <v>154</v>
      </c>
      <c r="D760" t="s">
        <v>155</v>
      </c>
      <c r="E760">
        <v>0</v>
      </c>
      <c r="F760" t="s">
        <v>158</v>
      </c>
      <c r="G760">
        <v>124</v>
      </c>
      <c r="H760">
        <v>1</v>
      </c>
      <c r="I760" t="s">
        <v>157</v>
      </c>
      <c r="J760">
        <v>743562</v>
      </c>
      <c r="K760">
        <v>743563</v>
      </c>
    </row>
    <row r="761" spans="1:11" x14ac:dyDescent="0.25">
      <c r="A761">
        <v>743499</v>
      </c>
      <c r="B761" t="s">
        <v>246</v>
      </c>
      <c r="C761" t="s">
        <v>154</v>
      </c>
      <c r="D761" t="s">
        <v>155</v>
      </c>
      <c r="E761">
        <v>0</v>
      </c>
      <c r="F761" t="s">
        <v>276</v>
      </c>
      <c r="G761">
        <v>124</v>
      </c>
      <c r="H761">
        <v>1</v>
      </c>
      <c r="I761" t="s">
        <v>157</v>
      </c>
      <c r="J761">
        <v>743469</v>
      </c>
      <c r="K761">
        <v>743565</v>
      </c>
    </row>
    <row r="762" spans="1:11" x14ac:dyDescent="0.25">
      <c r="A762">
        <v>743500</v>
      </c>
      <c r="B762" t="s">
        <v>246</v>
      </c>
      <c r="C762" t="s">
        <v>154</v>
      </c>
      <c r="D762" t="s">
        <v>155</v>
      </c>
      <c r="E762">
        <v>0</v>
      </c>
      <c r="F762" t="s">
        <v>276</v>
      </c>
      <c r="G762">
        <v>124</v>
      </c>
      <c r="H762">
        <v>1</v>
      </c>
      <c r="I762" t="s">
        <v>157</v>
      </c>
      <c r="J762">
        <v>743565</v>
      </c>
      <c r="K762">
        <v>743566</v>
      </c>
    </row>
    <row r="763" spans="1:11" x14ac:dyDescent="0.25">
      <c r="A763">
        <v>743501</v>
      </c>
      <c r="B763" t="s">
        <v>246</v>
      </c>
      <c r="C763" t="s">
        <v>154</v>
      </c>
      <c r="D763" t="s">
        <v>155</v>
      </c>
      <c r="E763">
        <v>0</v>
      </c>
      <c r="F763" t="s">
        <v>276</v>
      </c>
      <c r="G763">
        <v>124</v>
      </c>
      <c r="H763">
        <v>1</v>
      </c>
      <c r="I763" t="s">
        <v>157</v>
      </c>
      <c r="J763">
        <v>743566</v>
      </c>
      <c r="K763">
        <v>743567</v>
      </c>
    </row>
    <row r="764" spans="1:11" x14ac:dyDescent="0.25">
      <c r="A764">
        <v>743502</v>
      </c>
      <c r="B764" t="s">
        <v>246</v>
      </c>
      <c r="C764" t="s">
        <v>154</v>
      </c>
      <c r="D764" t="s">
        <v>155</v>
      </c>
      <c r="E764">
        <v>0</v>
      </c>
      <c r="F764" t="s">
        <v>276</v>
      </c>
      <c r="G764">
        <v>124</v>
      </c>
      <c r="H764">
        <v>1</v>
      </c>
      <c r="I764" t="s">
        <v>157</v>
      </c>
      <c r="J764">
        <v>743567</v>
      </c>
      <c r="K764">
        <v>743568</v>
      </c>
    </row>
    <row r="765" spans="1:11" x14ac:dyDescent="0.25">
      <c r="A765">
        <v>743503</v>
      </c>
      <c r="B765" t="s">
        <v>246</v>
      </c>
      <c r="C765" t="s">
        <v>154</v>
      </c>
      <c r="D765" t="s">
        <v>155</v>
      </c>
      <c r="E765">
        <v>0</v>
      </c>
      <c r="F765" t="s">
        <v>276</v>
      </c>
      <c r="G765">
        <v>124</v>
      </c>
      <c r="H765">
        <v>1</v>
      </c>
      <c r="I765" t="s">
        <v>157</v>
      </c>
      <c r="J765">
        <v>743568</v>
      </c>
      <c r="K765">
        <v>743569</v>
      </c>
    </row>
    <row r="766" spans="1:11" x14ac:dyDescent="0.25">
      <c r="A766">
        <v>743504</v>
      </c>
      <c r="B766" t="s">
        <v>246</v>
      </c>
      <c r="C766" t="s">
        <v>154</v>
      </c>
      <c r="D766" t="s">
        <v>155</v>
      </c>
      <c r="E766">
        <v>0</v>
      </c>
      <c r="F766" t="s">
        <v>276</v>
      </c>
      <c r="G766">
        <v>124</v>
      </c>
      <c r="H766">
        <v>1</v>
      </c>
      <c r="I766" t="s">
        <v>157</v>
      </c>
      <c r="J766">
        <v>743569</v>
      </c>
      <c r="K766">
        <v>743570</v>
      </c>
    </row>
    <row r="767" spans="1:11" x14ac:dyDescent="0.25">
      <c r="A767">
        <v>743505</v>
      </c>
      <c r="B767" t="s">
        <v>246</v>
      </c>
      <c r="C767" t="s">
        <v>154</v>
      </c>
      <c r="D767" t="s">
        <v>155</v>
      </c>
      <c r="E767">
        <v>0</v>
      </c>
      <c r="F767" t="s">
        <v>194</v>
      </c>
      <c r="G767">
        <v>124</v>
      </c>
      <c r="H767">
        <v>1</v>
      </c>
      <c r="I767" t="s">
        <v>157</v>
      </c>
      <c r="J767">
        <v>743416</v>
      </c>
      <c r="K767">
        <v>743580</v>
      </c>
    </row>
    <row r="768" spans="1:11" x14ac:dyDescent="0.25">
      <c r="A768">
        <v>743506</v>
      </c>
      <c r="B768" t="s">
        <v>246</v>
      </c>
      <c r="C768" t="s">
        <v>154</v>
      </c>
      <c r="D768" t="s">
        <v>155</v>
      </c>
      <c r="E768">
        <v>0</v>
      </c>
      <c r="F768" t="s">
        <v>194</v>
      </c>
      <c r="G768">
        <v>124</v>
      </c>
      <c r="H768">
        <v>1</v>
      </c>
      <c r="I768" t="s">
        <v>157</v>
      </c>
      <c r="J768">
        <v>743580</v>
      </c>
      <c r="K768">
        <v>743579</v>
      </c>
    </row>
    <row r="769" spans="1:11" x14ac:dyDescent="0.25">
      <c r="A769">
        <v>743507</v>
      </c>
      <c r="B769" t="s">
        <v>246</v>
      </c>
      <c r="C769" t="s">
        <v>154</v>
      </c>
      <c r="D769" t="s">
        <v>155</v>
      </c>
      <c r="E769">
        <v>0</v>
      </c>
      <c r="F769" t="s">
        <v>194</v>
      </c>
      <c r="G769">
        <v>124</v>
      </c>
      <c r="H769">
        <v>1</v>
      </c>
      <c r="I769" t="s">
        <v>157</v>
      </c>
      <c r="J769">
        <v>743579</v>
      </c>
      <c r="K769">
        <v>743578</v>
      </c>
    </row>
    <row r="770" spans="1:11" x14ac:dyDescent="0.25">
      <c r="A770">
        <v>743508</v>
      </c>
      <c r="B770" t="s">
        <v>246</v>
      </c>
      <c r="C770" t="s">
        <v>154</v>
      </c>
      <c r="D770" t="s">
        <v>155</v>
      </c>
      <c r="E770">
        <v>0</v>
      </c>
      <c r="F770" t="s">
        <v>194</v>
      </c>
      <c r="G770">
        <v>124</v>
      </c>
      <c r="H770">
        <v>1</v>
      </c>
      <c r="I770" t="s">
        <v>157</v>
      </c>
      <c r="J770">
        <v>743578</v>
      </c>
      <c r="K770">
        <v>743577</v>
      </c>
    </row>
    <row r="771" spans="1:11" x14ac:dyDescent="0.25">
      <c r="A771">
        <v>743509</v>
      </c>
      <c r="B771" t="s">
        <v>246</v>
      </c>
      <c r="C771" t="s">
        <v>154</v>
      </c>
      <c r="D771" t="s">
        <v>155</v>
      </c>
      <c r="E771">
        <v>0</v>
      </c>
      <c r="F771" t="s">
        <v>194</v>
      </c>
      <c r="G771">
        <v>124</v>
      </c>
      <c r="H771">
        <v>1</v>
      </c>
      <c r="I771" t="s">
        <v>157</v>
      </c>
      <c r="J771">
        <v>743577</v>
      </c>
      <c r="K771">
        <v>743576</v>
      </c>
    </row>
    <row r="772" spans="1:11" x14ac:dyDescent="0.25">
      <c r="A772">
        <v>743510</v>
      </c>
      <c r="B772" t="s">
        <v>246</v>
      </c>
      <c r="C772" t="s">
        <v>154</v>
      </c>
      <c r="D772" t="s">
        <v>155</v>
      </c>
      <c r="E772">
        <v>0</v>
      </c>
      <c r="F772" t="s">
        <v>194</v>
      </c>
      <c r="G772">
        <v>124</v>
      </c>
      <c r="H772">
        <v>1</v>
      </c>
      <c r="I772" t="s">
        <v>157</v>
      </c>
      <c r="J772">
        <v>743576</v>
      </c>
      <c r="K772">
        <v>743575</v>
      </c>
    </row>
    <row r="773" spans="1:11" x14ac:dyDescent="0.25">
      <c r="A773">
        <v>743511</v>
      </c>
      <c r="B773" t="s">
        <v>246</v>
      </c>
      <c r="C773" t="s">
        <v>154</v>
      </c>
      <c r="D773" t="s">
        <v>155</v>
      </c>
      <c r="E773">
        <v>0</v>
      </c>
      <c r="F773" t="s">
        <v>194</v>
      </c>
      <c r="G773">
        <v>124</v>
      </c>
      <c r="H773">
        <v>1</v>
      </c>
      <c r="I773" t="s">
        <v>157</v>
      </c>
      <c r="J773">
        <v>743575</v>
      </c>
      <c r="K773">
        <v>743574</v>
      </c>
    </row>
    <row r="774" spans="1:11" x14ac:dyDescent="0.25">
      <c r="A774">
        <v>743512</v>
      </c>
      <c r="B774" t="s">
        <v>246</v>
      </c>
      <c r="C774" t="s">
        <v>154</v>
      </c>
      <c r="D774" t="s">
        <v>155</v>
      </c>
      <c r="E774">
        <v>0</v>
      </c>
      <c r="F774" t="s">
        <v>194</v>
      </c>
      <c r="G774">
        <v>124</v>
      </c>
      <c r="H774">
        <v>1</v>
      </c>
      <c r="I774" t="s">
        <v>157</v>
      </c>
      <c r="J774">
        <v>743574</v>
      </c>
      <c r="K774">
        <v>743573</v>
      </c>
    </row>
    <row r="775" spans="1:11" x14ac:dyDescent="0.25">
      <c r="A775">
        <v>743513</v>
      </c>
      <c r="B775" t="s">
        <v>246</v>
      </c>
      <c r="C775" t="s">
        <v>154</v>
      </c>
      <c r="D775" t="s">
        <v>155</v>
      </c>
      <c r="E775">
        <v>0</v>
      </c>
      <c r="F775" t="s">
        <v>194</v>
      </c>
      <c r="G775">
        <v>124</v>
      </c>
      <c r="H775">
        <v>1</v>
      </c>
      <c r="I775" t="s">
        <v>157</v>
      </c>
      <c r="J775">
        <v>743573</v>
      </c>
      <c r="K775">
        <v>743572</v>
      </c>
    </row>
    <row r="776" spans="1:11" x14ac:dyDescent="0.25">
      <c r="A776">
        <v>743514</v>
      </c>
      <c r="B776" t="s">
        <v>246</v>
      </c>
      <c r="C776" t="s">
        <v>154</v>
      </c>
      <c r="D776" t="s">
        <v>155</v>
      </c>
      <c r="E776">
        <v>0</v>
      </c>
      <c r="F776" t="s">
        <v>194</v>
      </c>
      <c r="G776">
        <v>124</v>
      </c>
      <c r="H776">
        <v>1</v>
      </c>
      <c r="I776" t="s">
        <v>157</v>
      </c>
      <c r="J776">
        <v>743572</v>
      </c>
      <c r="K776">
        <v>743432</v>
      </c>
    </row>
    <row r="777" spans="1:11" x14ac:dyDescent="0.25">
      <c r="A777">
        <v>743515</v>
      </c>
      <c r="B777" t="s">
        <v>277</v>
      </c>
      <c r="C777" t="s">
        <v>154</v>
      </c>
      <c r="D777" t="s">
        <v>155</v>
      </c>
      <c r="E777">
        <v>0</v>
      </c>
      <c r="F777" t="s">
        <v>156</v>
      </c>
      <c r="G777">
        <v>124</v>
      </c>
      <c r="H777">
        <v>1</v>
      </c>
      <c r="I777" t="s">
        <v>157</v>
      </c>
      <c r="J777">
        <v>743584</v>
      </c>
      <c r="K777">
        <v>743583</v>
      </c>
    </row>
    <row r="778" spans="1:11" x14ac:dyDescent="0.25">
      <c r="A778">
        <v>743516</v>
      </c>
      <c r="B778" t="s">
        <v>277</v>
      </c>
      <c r="C778" t="s">
        <v>154</v>
      </c>
      <c r="D778" t="s">
        <v>155</v>
      </c>
      <c r="E778">
        <v>0</v>
      </c>
      <c r="F778" t="s">
        <v>156</v>
      </c>
      <c r="G778">
        <v>124</v>
      </c>
      <c r="H778">
        <v>1</v>
      </c>
      <c r="I778" t="s">
        <v>157</v>
      </c>
      <c r="J778">
        <v>743583</v>
      </c>
      <c r="K778">
        <v>743582</v>
      </c>
    </row>
    <row r="779" spans="1:11" x14ac:dyDescent="0.25">
      <c r="A779">
        <v>743517</v>
      </c>
      <c r="B779" t="s">
        <v>277</v>
      </c>
      <c r="C779" t="s">
        <v>154</v>
      </c>
      <c r="D779" t="s">
        <v>155</v>
      </c>
      <c r="E779">
        <v>0</v>
      </c>
      <c r="F779" t="s">
        <v>156</v>
      </c>
      <c r="G779">
        <v>124</v>
      </c>
      <c r="H779">
        <v>1</v>
      </c>
      <c r="I779" t="s">
        <v>157</v>
      </c>
      <c r="J779">
        <v>743587</v>
      </c>
      <c r="K779">
        <v>743586</v>
      </c>
    </row>
    <row r="780" spans="1:11" x14ac:dyDescent="0.25">
      <c r="A780">
        <v>743518</v>
      </c>
      <c r="B780" t="s">
        <v>277</v>
      </c>
      <c r="C780" t="s">
        <v>154</v>
      </c>
      <c r="D780" t="s">
        <v>155</v>
      </c>
      <c r="E780">
        <v>0</v>
      </c>
      <c r="F780" t="s">
        <v>156</v>
      </c>
      <c r="G780">
        <v>124</v>
      </c>
      <c r="H780">
        <v>1</v>
      </c>
      <c r="I780" t="s">
        <v>157</v>
      </c>
      <c r="J780">
        <v>743586</v>
      </c>
      <c r="K780">
        <v>743585</v>
      </c>
    </row>
    <row r="781" spans="1:11" x14ac:dyDescent="0.25">
      <c r="A781">
        <v>743519</v>
      </c>
      <c r="B781" t="s">
        <v>277</v>
      </c>
      <c r="C781" t="s">
        <v>154</v>
      </c>
      <c r="D781" t="s">
        <v>155</v>
      </c>
      <c r="E781">
        <v>0</v>
      </c>
      <c r="F781" t="s">
        <v>156</v>
      </c>
      <c r="G781">
        <v>124</v>
      </c>
      <c r="H781">
        <v>1</v>
      </c>
      <c r="I781" t="s">
        <v>157</v>
      </c>
      <c r="J781">
        <v>743285</v>
      </c>
      <c r="K781">
        <v>743589</v>
      </c>
    </row>
    <row r="782" spans="1:11" x14ac:dyDescent="0.25">
      <c r="A782">
        <v>743520</v>
      </c>
      <c r="B782" t="s">
        <v>277</v>
      </c>
      <c r="C782" t="s">
        <v>154</v>
      </c>
      <c r="D782" t="s">
        <v>155</v>
      </c>
      <c r="E782">
        <v>0</v>
      </c>
      <c r="F782" t="s">
        <v>156</v>
      </c>
      <c r="G782">
        <v>124</v>
      </c>
      <c r="H782">
        <v>1</v>
      </c>
      <c r="I782" t="s">
        <v>157</v>
      </c>
      <c r="J782">
        <v>743589</v>
      </c>
      <c r="K782">
        <v>743584</v>
      </c>
    </row>
    <row r="783" spans="1:11" x14ac:dyDescent="0.25">
      <c r="A783">
        <v>743521</v>
      </c>
      <c r="B783" t="s">
        <v>277</v>
      </c>
      <c r="C783" t="s">
        <v>154</v>
      </c>
      <c r="D783" t="s">
        <v>155</v>
      </c>
      <c r="E783">
        <v>0</v>
      </c>
      <c r="F783" t="s">
        <v>156</v>
      </c>
      <c r="G783">
        <v>124</v>
      </c>
      <c r="H783">
        <v>1</v>
      </c>
      <c r="I783" t="s">
        <v>157</v>
      </c>
      <c r="J783">
        <v>743600</v>
      </c>
      <c r="K783">
        <v>743599</v>
      </c>
    </row>
    <row r="784" spans="1:11" x14ac:dyDescent="0.25">
      <c r="A784">
        <v>743522</v>
      </c>
      <c r="B784" t="s">
        <v>277</v>
      </c>
      <c r="C784" t="s">
        <v>154</v>
      </c>
      <c r="D784" t="s">
        <v>155</v>
      </c>
      <c r="E784">
        <v>0</v>
      </c>
      <c r="F784" t="s">
        <v>156</v>
      </c>
      <c r="G784">
        <v>124</v>
      </c>
      <c r="H784">
        <v>1</v>
      </c>
      <c r="I784" t="s">
        <v>157</v>
      </c>
      <c r="J784">
        <v>743599</v>
      </c>
      <c r="K784">
        <v>743598</v>
      </c>
    </row>
    <row r="785" spans="1:11" x14ac:dyDescent="0.25">
      <c r="A785">
        <v>743523</v>
      </c>
      <c r="B785" t="s">
        <v>277</v>
      </c>
      <c r="C785" t="s">
        <v>154</v>
      </c>
      <c r="D785" t="s">
        <v>155</v>
      </c>
      <c r="E785">
        <v>0</v>
      </c>
      <c r="F785" t="s">
        <v>156</v>
      </c>
      <c r="G785">
        <v>124</v>
      </c>
      <c r="H785">
        <v>1</v>
      </c>
      <c r="I785" t="s">
        <v>157</v>
      </c>
      <c r="J785">
        <v>743598</v>
      </c>
      <c r="K785">
        <v>743597</v>
      </c>
    </row>
    <row r="786" spans="1:11" x14ac:dyDescent="0.25">
      <c r="A786">
        <v>743524</v>
      </c>
      <c r="B786" t="s">
        <v>277</v>
      </c>
      <c r="C786" t="s">
        <v>154</v>
      </c>
      <c r="D786" t="s">
        <v>155</v>
      </c>
      <c r="E786">
        <v>0</v>
      </c>
      <c r="F786" t="s">
        <v>156</v>
      </c>
      <c r="G786">
        <v>124</v>
      </c>
      <c r="H786">
        <v>1</v>
      </c>
      <c r="I786" t="s">
        <v>157</v>
      </c>
      <c r="J786">
        <v>743597</v>
      </c>
      <c r="K786">
        <v>743596</v>
      </c>
    </row>
    <row r="787" spans="1:11" x14ac:dyDescent="0.25">
      <c r="A787">
        <v>743525</v>
      </c>
      <c r="B787" t="s">
        <v>277</v>
      </c>
      <c r="C787" t="s">
        <v>154</v>
      </c>
      <c r="D787" t="s">
        <v>155</v>
      </c>
      <c r="E787">
        <v>0</v>
      </c>
      <c r="F787" t="s">
        <v>156</v>
      </c>
      <c r="G787">
        <v>124</v>
      </c>
      <c r="H787">
        <v>1</v>
      </c>
      <c r="I787" t="s">
        <v>157</v>
      </c>
      <c r="J787">
        <v>743596</v>
      </c>
      <c r="K787">
        <v>743595</v>
      </c>
    </row>
    <row r="788" spans="1:11" x14ac:dyDescent="0.25">
      <c r="A788">
        <v>743526</v>
      </c>
      <c r="B788" t="s">
        <v>277</v>
      </c>
      <c r="C788" t="s">
        <v>154</v>
      </c>
      <c r="D788" t="s">
        <v>155</v>
      </c>
      <c r="E788">
        <v>0</v>
      </c>
      <c r="F788" t="s">
        <v>156</v>
      </c>
      <c r="G788">
        <v>124</v>
      </c>
      <c r="H788">
        <v>1</v>
      </c>
      <c r="I788" t="s">
        <v>157</v>
      </c>
      <c r="J788">
        <v>743595</v>
      </c>
      <c r="K788">
        <v>743594</v>
      </c>
    </row>
    <row r="789" spans="1:11" x14ac:dyDescent="0.25">
      <c r="A789">
        <v>743527</v>
      </c>
      <c r="B789" t="s">
        <v>277</v>
      </c>
      <c r="C789" t="s">
        <v>154</v>
      </c>
      <c r="D789" t="s">
        <v>155</v>
      </c>
      <c r="E789">
        <v>0</v>
      </c>
      <c r="F789" t="s">
        <v>156</v>
      </c>
      <c r="G789">
        <v>124</v>
      </c>
      <c r="H789">
        <v>1</v>
      </c>
      <c r="I789" t="s">
        <v>157</v>
      </c>
      <c r="J789">
        <v>743594</v>
      </c>
      <c r="K789">
        <v>743593</v>
      </c>
    </row>
    <row r="790" spans="1:11" x14ac:dyDescent="0.25">
      <c r="A790">
        <v>743528</v>
      </c>
      <c r="B790" t="s">
        <v>277</v>
      </c>
      <c r="C790" t="s">
        <v>154</v>
      </c>
      <c r="D790" t="s">
        <v>155</v>
      </c>
      <c r="E790">
        <v>0</v>
      </c>
      <c r="F790" t="s">
        <v>156</v>
      </c>
      <c r="G790">
        <v>124</v>
      </c>
      <c r="H790">
        <v>1</v>
      </c>
      <c r="I790" t="s">
        <v>157</v>
      </c>
      <c r="J790">
        <v>743593</v>
      </c>
      <c r="K790">
        <v>743592</v>
      </c>
    </row>
    <row r="791" spans="1:11" x14ac:dyDescent="0.25">
      <c r="A791">
        <v>743529</v>
      </c>
      <c r="B791" t="s">
        <v>277</v>
      </c>
      <c r="C791" t="s">
        <v>154</v>
      </c>
      <c r="D791" t="s">
        <v>155</v>
      </c>
      <c r="E791">
        <v>0</v>
      </c>
      <c r="F791" t="s">
        <v>156</v>
      </c>
      <c r="G791">
        <v>124</v>
      </c>
      <c r="H791">
        <v>1</v>
      </c>
      <c r="I791" t="s">
        <v>157</v>
      </c>
      <c r="J791">
        <v>743592</v>
      </c>
      <c r="K791">
        <v>743587</v>
      </c>
    </row>
    <row r="792" spans="1:11" x14ac:dyDescent="0.25">
      <c r="A792">
        <v>743601</v>
      </c>
      <c r="B792" t="s">
        <v>278</v>
      </c>
      <c r="C792" t="s">
        <v>154</v>
      </c>
      <c r="D792" t="s">
        <v>155</v>
      </c>
      <c r="E792">
        <v>0</v>
      </c>
      <c r="F792" t="s">
        <v>156</v>
      </c>
      <c r="G792">
        <v>124</v>
      </c>
      <c r="H792">
        <v>1</v>
      </c>
      <c r="I792" t="s">
        <v>157</v>
      </c>
      <c r="J792">
        <v>743601</v>
      </c>
      <c r="K792">
        <v>743602</v>
      </c>
    </row>
    <row r="793" spans="1:11" x14ac:dyDescent="0.25">
      <c r="A793">
        <v>743602</v>
      </c>
      <c r="B793" t="s">
        <v>278</v>
      </c>
      <c r="C793" t="s">
        <v>154</v>
      </c>
      <c r="D793" t="s">
        <v>155</v>
      </c>
      <c r="E793">
        <v>0</v>
      </c>
      <c r="F793" t="s">
        <v>156</v>
      </c>
      <c r="G793">
        <v>124</v>
      </c>
      <c r="H793">
        <v>1</v>
      </c>
      <c r="I793" t="s">
        <v>157</v>
      </c>
      <c r="J793">
        <v>743602</v>
      </c>
      <c r="K793">
        <v>743603</v>
      </c>
    </row>
    <row r="794" spans="1:11" x14ac:dyDescent="0.25">
      <c r="A794">
        <v>743603</v>
      </c>
      <c r="B794" t="s">
        <v>278</v>
      </c>
      <c r="C794" t="s">
        <v>154</v>
      </c>
      <c r="D794" t="s">
        <v>155</v>
      </c>
      <c r="E794">
        <v>0</v>
      </c>
      <c r="F794" t="s">
        <v>156</v>
      </c>
      <c r="G794">
        <v>124</v>
      </c>
      <c r="H794">
        <v>1</v>
      </c>
      <c r="I794" t="s">
        <v>157</v>
      </c>
      <c r="J794">
        <v>743603</v>
      </c>
      <c r="K794">
        <v>743604</v>
      </c>
    </row>
    <row r="795" spans="1:11" x14ac:dyDescent="0.25">
      <c r="A795">
        <v>743604</v>
      </c>
      <c r="B795" t="s">
        <v>278</v>
      </c>
      <c r="C795" t="s">
        <v>154</v>
      </c>
      <c r="D795" t="s">
        <v>155</v>
      </c>
      <c r="E795">
        <v>0</v>
      </c>
      <c r="F795" t="s">
        <v>156</v>
      </c>
      <c r="G795">
        <v>124</v>
      </c>
      <c r="H795">
        <v>1</v>
      </c>
      <c r="I795" t="s">
        <v>157</v>
      </c>
      <c r="J795">
        <v>743604</v>
      </c>
      <c r="K795">
        <v>743605</v>
      </c>
    </row>
    <row r="796" spans="1:11" x14ac:dyDescent="0.25">
      <c r="A796">
        <v>743605</v>
      </c>
      <c r="B796" t="s">
        <v>278</v>
      </c>
      <c r="C796" t="s">
        <v>154</v>
      </c>
      <c r="D796" t="s">
        <v>155</v>
      </c>
      <c r="E796">
        <v>0</v>
      </c>
      <c r="F796" t="s">
        <v>156</v>
      </c>
      <c r="G796">
        <v>124</v>
      </c>
      <c r="H796">
        <v>1</v>
      </c>
      <c r="I796" t="s">
        <v>157</v>
      </c>
      <c r="J796">
        <v>743605</v>
      </c>
      <c r="K796">
        <v>743606</v>
      </c>
    </row>
    <row r="797" spans="1:11" x14ac:dyDescent="0.25">
      <c r="A797">
        <v>743606</v>
      </c>
      <c r="B797" t="s">
        <v>278</v>
      </c>
      <c r="C797" t="s">
        <v>154</v>
      </c>
      <c r="D797" t="s">
        <v>155</v>
      </c>
      <c r="E797">
        <v>0</v>
      </c>
      <c r="F797" t="s">
        <v>156</v>
      </c>
      <c r="G797">
        <v>124</v>
      </c>
      <c r="H797">
        <v>1</v>
      </c>
      <c r="I797" t="s">
        <v>157</v>
      </c>
      <c r="J797">
        <v>743606</v>
      </c>
      <c r="K797">
        <v>743607</v>
      </c>
    </row>
    <row r="798" spans="1:11" x14ac:dyDescent="0.25">
      <c r="A798">
        <v>743607</v>
      </c>
      <c r="B798" t="s">
        <v>278</v>
      </c>
      <c r="C798" t="s">
        <v>154</v>
      </c>
      <c r="D798" t="s">
        <v>155</v>
      </c>
      <c r="E798">
        <v>0</v>
      </c>
      <c r="F798" t="s">
        <v>156</v>
      </c>
      <c r="G798">
        <v>124</v>
      </c>
      <c r="H798">
        <v>1</v>
      </c>
      <c r="I798" t="s">
        <v>157</v>
      </c>
      <c r="J798">
        <v>743607</v>
      </c>
      <c r="K798">
        <v>743608</v>
      </c>
    </row>
    <row r="799" spans="1:11" x14ac:dyDescent="0.25">
      <c r="A799">
        <v>743608</v>
      </c>
      <c r="B799" t="s">
        <v>278</v>
      </c>
      <c r="C799" t="s">
        <v>154</v>
      </c>
      <c r="D799" t="s">
        <v>155</v>
      </c>
      <c r="E799">
        <v>0</v>
      </c>
      <c r="F799" t="s">
        <v>156</v>
      </c>
      <c r="G799">
        <v>124</v>
      </c>
      <c r="H799">
        <v>1</v>
      </c>
      <c r="I799" t="s">
        <v>157</v>
      </c>
      <c r="J799">
        <v>743608</v>
      </c>
      <c r="K799">
        <v>743609</v>
      </c>
    </row>
    <row r="800" spans="1:11" x14ac:dyDescent="0.25">
      <c r="A800">
        <v>743609</v>
      </c>
      <c r="B800" t="s">
        <v>278</v>
      </c>
      <c r="C800" t="s">
        <v>154</v>
      </c>
      <c r="D800" t="s">
        <v>155</v>
      </c>
      <c r="E800">
        <v>0</v>
      </c>
      <c r="F800" t="s">
        <v>156</v>
      </c>
      <c r="G800">
        <v>124</v>
      </c>
      <c r="H800">
        <v>1</v>
      </c>
      <c r="I800" t="s">
        <v>157</v>
      </c>
      <c r="J800">
        <v>743609</v>
      </c>
      <c r="K800">
        <v>743610</v>
      </c>
    </row>
    <row r="801" spans="1:11" x14ac:dyDescent="0.25">
      <c r="A801">
        <v>743610</v>
      </c>
      <c r="B801" t="s">
        <v>278</v>
      </c>
      <c r="C801" t="s">
        <v>154</v>
      </c>
      <c r="D801" t="s">
        <v>155</v>
      </c>
      <c r="E801">
        <v>0</v>
      </c>
      <c r="F801" t="s">
        <v>156</v>
      </c>
      <c r="G801">
        <v>124</v>
      </c>
      <c r="H801">
        <v>1</v>
      </c>
      <c r="I801" t="s">
        <v>157</v>
      </c>
      <c r="J801">
        <v>743610</v>
      </c>
      <c r="K801">
        <v>743611</v>
      </c>
    </row>
    <row r="802" spans="1:11" x14ac:dyDescent="0.25">
      <c r="A802">
        <v>743611</v>
      </c>
      <c r="B802" t="s">
        <v>278</v>
      </c>
      <c r="C802" t="s">
        <v>154</v>
      </c>
      <c r="D802" t="s">
        <v>155</v>
      </c>
      <c r="E802">
        <v>0</v>
      </c>
      <c r="F802" t="s">
        <v>156</v>
      </c>
      <c r="G802">
        <v>124</v>
      </c>
      <c r="H802">
        <v>1</v>
      </c>
      <c r="I802" t="s">
        <v>157</v>
      </c>
      <c r="J802">
        <v>743611</v>
      </c>
      <c r="K802">
        <v>743612</v>
      </c>
    </row>
    <row r="803" spans="1:11" x14ac:dyDescent="0.25">
      <c r="A803">
        <v>743612</v>
      </c>
      <c r="B803" t="s">
        <v>278</v>
      </c>
      <c r="C803" t="s">
        <v>154</v>
      </c>
      <c r="D803" t="s">
        <v>155</v>
      </c>
      <c r="E803">
        <v>0</v>
      </c>
      <c r="F803" t="s">
        <v>156</v>
      </c>
      <c r="G803">
        <v>124</v>
      </c>
      <c r="H803">
        <v>1</v>
      </c>
      <c r="I803" t="s">
        <v>157</v>
      </c>
      <c r="J803">
        <v>743612</v>
      </c>
      <c r="K803">
        <v>743613</v>
      </c>
    </row>
    <row r="804" spans="1:11" x14ac:dyDescent="0.25">
      <c r="A804">
        <v>743613</v>
      </c>
      <c r="B804" t="s">
        <v>278</v>
      </c>
      <c r="C804" t="s">
        <v>154</v>
      </c>
      <c r="D804" t="s">
        <v>155</v>
      </c>
      <c r="E804">
        <v>0</v>
      </c>
      <c r="F804" t="s">
        <v>156</v>
      </c>
      <c r="G804">
        <v>124</v>
      </c>
      <c r="H804">
        <v>1</v>
      </c>
      <c r="I804" t="s">
        <v>157</v>
      </c>
      <c r="J804">
        <v>743613</v>
      </c>
      <c r="K804">
        <v>743614</v>
      </c>
    </row>
    <row r="805" spans="1:11" x14ac:dyDescent="0.25">
      <c r="A805">
        <v>743614</v>
      </c>
      <c r="B805" t="s">
        <v>278</v>
      </c>
      <c r="C805" t="s">
        <v>154</v>
      </c>
      <c r="D805" t="s">
        <v>155</v>
      </c>
      <c r="E805">
        <v>0</v>
      </c>
      <c r="F805" t="s">
        <v>156</v>
      </c>
      <c r="G805">
        <v>124</v>
      </c>
      <c r="H805">
        <v>1</v>
      </c>
      <c r="I805" t="s">
        <v>157</v>
      </c>
      <c r="J805">
        <v>743614</v>
      </c>
      <c r="K805">
        <v>743615</v>
      </c>
    </row>
    <row r="806" spans="1:11" x14ac:dyDescent="0.25">
      <c r="A806">
        <v>743615</v>
      </c>
      <c r="B806" t="s">
        <v>278</v>
      </c>
      <c r="C806" t="s">
        <v>154</v>
      </c>
      <c r="D806" t="s">
        <v>155</v>
      </c>
      <c r="E806">
        <v>0</v>
      </c>
      <c r="F806" t="s">
        <v>156</v>
      </c>
      <c r="G806">
        <v>124</v>
      </c>
      <c r="H806">
        <v>1</v>
      </c>
      <c r="I806" t="s">
        <v>157</v>
      </c>
      <c r="J806">
        <v>743615</v>
      </c>
      <c r="K806">
        <v>743616</v>
      </c>
    </row>
    <row r="807" spans="1:11" x14ac:dyDescent="0.25">
      <c r="A807">
        <v>743616</v>
      </c>
      <c r="B807" t="s">
        <v>278</v>
      </c>
      <c r="C807" t="s">
        <v>154</v>
      </c>
      <c r="D807" t="s">
        <v>155</v>
      </c>
      <c r="E807">
        <v>0</v>
      </c>
      <c r="F807" t="s">
        <v>156</v>
      </c>
      <c r="G807">
        <v>124</v>
      </c>
      <c r="H807">
        <v>1</v>
      </c>
      <c r="I807" t="s">
        <v>157</v>
      </c>
      <c r="J807">
        <v>743616</v>
      </c>
      <c r="K807">
        <v>743617</v>
      </c>
    </row>
    <row r="808" spans="1:11" x14ac:dyDescent="0.25">
      <c r="A808">
        <v>743617</v>
      </c>
      <c r="B808" t="s">
        <v>278</v>
      </c>
      <c r="C808" t="s">
        <v>154</v>
      </c>
      <c r="D808" t="s">
        <v>155</v>
      </c>
      <c r="E808">
        <v>0</v>
      </c>
      <c r="F808" t="s">
        <v>156</v>
      </c>
      <c r="G808">
        <v>124</v>
      </c>
      <c r="H808">
        <v>1</v>
      </c>
      <c r="I808" t="s">
        <v>157</v>
      </c>
      <c r="J808">
        <v>743617</v>
      </c>
      <c r="K808">
        <v>743618</v>
      </c>
    </row>
    <row r="809" spans="1:11" x14ac:dyDescent="0.25">
      <c r="A809">
        <v>743618</v>
      </c>
      <c r="B809" t="s">
        <v>278</v>
      </c>
      <c r="C809" t="s">
        <v>154</v>
      </c>
      <c r="D809" t="s">
        <v>155</v>
      </c>
      <c r="E809">
        <v>0</v>
      </c>
      <c r="F809" t="s">
        <v>156</v>
      </c>
      <c r="G809">
        <v>124</v>
      </c>
      <c r="H809">
        <v>1</v>
      </c>
      <c r="I809" t="s">
        <v>157</v>
      </c>
      <c r="J809">
        <v>743618</v>
      </c>
      <c r="K809">
        <v>743627</v>
      </c>
    </row>
    <row r="810" spans="1:11" x14ac:dyDescent="0.25">
      <c r="A810">
        <v>743619</v>
      </c>
      <c r="B810" t="s">
        <v>278</v>
      </c>
      <c r="C810" t="s">
        <v>154</v>
      </c>
      <c r="D810" t="s">
        <v>155</v>
      </c>
      <c r="E810">
        <v>0</v>
      </c>
      <c r="F810" t="s">
        <v>156</v>
      </c>
      <c r="G810">
        <v>124</v>
      </c>
      <c r="H810">
        <v>1</v>
      </c>
      <c r="I810" t="s">
        <v>157</v>
      </c>
      <c r="J810">
        <v>743627</v>
      </c>
      <c r="K810">
        <v>743626</v>
      </c>
    </row>
    <row r="811" spans="1:11" x14ac:dyDescent="0.25">
      <c r="A811">
        <v>743620</v>
      </c>
      <c r="B811" t="s">
        <v>278</v>
      </c>
      <c r="C811" t="s">
        <v>154</v>
      </c>
      <c r="D811" t="s">
        <v>155</v>
      </c>
      <c r="E811">
        <v>0</v>
      </c>
      <c r="F811" t="s">
        <v>156</v>
      </c>
      <c r="G811">
        <v>124</v>
      </c>
      <c r="H811">
        <v>1</v>
      </c>
      <c r="I811" t="s">
        <v>157</v>
      </c>
      <c r="J811">
        <v>743626</v>
      </c>
      <c r="K811">
        <v>743625</v>
      </c>
    </row>
    <row r="812" spans="1:11" x14ac:dyDescent="0.25">
      <c r="A812">
        <v>743621</v>
      </c>
      <c r="B812" t="s">
        <v>278</v>
      </c>
      <c r="C812" t="s">
        <v>154</v>
      </c>
      <c r="D812" t="s">
        <v>155</v>
      </c>
      <c r="E812">
        <v>0</v>
      </c>
      <c r="F812" t="s">
        <v>156</v>
      </c>
      <c r="G812">
        <v>124</v>
      </c>
      <c r="H812">
        <v>1</v>
      </c>
      <c r="I812" t="s">
        <v>157</v>
      </c>
      <c r="J812">
        <v>743625</v>
      </c>
      <c r="K812">
        <v>743624</v>
      </c>
    </row>
    <row r="813" spans="1:11" x14ac:dyDescent="0.25">
      <c r="A813">
        <v>743622</v>
      </c>
      <c r="B813" t="s">
        <v>278</v>
      </c>
      <c r="C813" t="s">
        <v>154</v>
      </c>
      <c r="D813" t="s">
        <v>155</v>
      </c>
      <c r="E813">
        <v>0</v>
      </c>
      <c r="F813" t="s">
        <v>156</v>
      </c>
      <c r="G813">
        <v>124</v>
      </c>
      <c r="H813">
        <v>1</v>
      </c>
      <c r="I813" t="s">
        <v>157</v>
      </c>
      <c r="J813">
        <v>743624</v>
      </c>
      <c r="K813">
        <v>743623</v>
      </c>
    </row>
    <row r="814" spans="1:11" x14ac:dyDescent="0.25">
      <c r="A814">
        <v>743623</v>
      </c>
      <c r="B814" t="s">
        <v>278</v>
      </c>
      <c r="C814" t="s">
        <v>154</v>
      </c>
      <c r="D814" t="s">
        <v>155</v>
      </c>
      <c r="E814">
        <v>0</v>
      </c>
      <c r="F814" t="s">
        <v>156</v>
      </c>
      <c r="G814">
        <v>124</v>
      </c>
      <c r="H814">
        <v>1</v>
      </c>
      <c r="I814" t="s">
        <v>157</v>
      </c>
      <c r="J814">
        <v>743623</v>
      </c>
      <c r="K814">
        <v>743622</v>
      </c>
    </row>
    <row r="815" spans="1:11" x14ac:dyDescent="0.25">
      <c r="A815">
        <v>743624</v>
      </c>
      <c r="B815" t="s">
        <v>278</v>
      </c>
      <c r="C815" t="s">
        <v>154</v>
      </c>
      <c r="D815" t="s">
        <v>155</v>
      </c>
      <c r="E815">
        <v>0</v>
      </c>
      <c r="F815" t="s">
        <v>156</v>
      </c>
      <c r="G815">
        <v>124</v>
      </c>
      <c r="H815">
        <v>1</v>
      </c>
      <c r="I815" t="s">
        <v>157</v>
      </c>
      <c r="J815">
        <v>743622</v>
      </c>
      <c r="K815">
        <v>743621</v>
      </c>
    </row>
    <row r="816" spans="1:11" x14ac:dyDescent="0.25">
      <c r="A816">
        <v>743625</v>
      </c>
      <c r="B816" t="s">
        <v>278</v>
      </c>
      <c r="C816" t="s">
        <v>154</v>
      </c>
      <c r="D816" t="s">
        <v>155</v>
      </c>
      <c r="E816">
        <v>0</v>
      </c>
      <c r="F816" t="s">
        <v>156</v>
      </c>
      <c r="G816">
        <v>124</v>
      </c>
      <c r="H816">
        <v>1</v>
      </c>
      <c r="I816" t="s">
        <v>157</v>
      </c>
      <c r="J816">
        <v>743621</v>
      </c>
      <c r="K816">
        <v>743620</v>
      </c>
    </row>
    <row r="817" spans="1:11" x14ac:dyDescent="0.25">
      <c r="A817">
        <v>743626</v>
      </c>
      <c r="B817" t="s">
        <v>278</v>
      </c>
      <c r="C817" t="s">
        <v>154</v>
      </c>
      <c r="D817" t="s">
        <v>155</v>
      </c>
      <c r="E817">
        <v>0</v>
      </c>
      <c r="F817" t="s">
        <v>156</v>
      </c>
      <c r="G817">
        <v>124</v>
      </c>
      <c r="H817">
        <v>1</v>
      </c>
      <c r="I817" t="s">
        <v>157</v>
      </c>
      <c r="J817">
        <v>743620</v>
      </c>
      <c r="K817">
        <v>743619</v>
      </c>
    </row>
    <row r="818" spans="1:11" x14ac:dyDescent="0.25">
      <c r="A818">
        <v>743627</v>
      </c>
      <c r="B818" t="s">
        <v>278</v>
      </c>
      <c r="C818" t="s">
        <v>154</v>
      </c>
      <c r="D818" t="s">
        <v>155</v>
      </c>
      <c r="E818">
        <v>0</v>
      </c>
      <c r="F818" t="s">
        <v>156</v>
      </c>
      <c r="G818">
        <v>124</v>
      </c>
      <c r="H818">
        <v>1</v>
      </c>
      <c r="I818" t="s">
        <v>157</v>
      </c>
      <c r="J818">
        <v>743619</v>
      </c>
      <c r="K818">
        <v>743630</v>
      </c>
    </row>
    <row r="819" spans="1:11" x14ac:dyDescent="0.25">
      <c r="A819">
        <v>743628</v>
      </c>
      <c r="B819" t="s">
        <v>278</v>
      </c>
      <c r="C819" t="s">
        <v>154</v>
      </c>
      <c r="D819" t="s">
        <v>155</v>
      </c>
      <c r="E819">
        <v>0</v>
      </c>
      <c r="F819" t="s">
        <v>156</v>
      </c>
      <c r="G819">
        <v>124</v>
      </c>
      <c r="H819">
        <v>1</v>
      </c>
      <c r="I819" t="s">
        <v>157</v>
      </c>
      <c r="J819">
        <v>743630</v>
      </c>
      <c r="K819">
        <v>743639</v>
      </c>
    </row>
    <row r="820" spans="1:11" x14ac:dyDescent="0.25">
      <c r="A820">
        <v>743629</v>
      </c>
      <c r="B820" t="s">
        <v>278</v>
      </c>
      <c r="C820" t="s">
        <v>154</v>
      </c>
      <c r="D820" t="s">
        <v>155</v>
      </c>
      <c r="E820">
        <v>0</v>
      </c>
      <c r="F820" t="s">
        <v>156</v>
      </c>
      <c r="G820">
        <v>124</v>
      </c>
      <c r="H820">
        <v>1</v>
      </c>
      <c r="I820" t="s">
        <v>157</v>
      </c>
      <c r="J820">
        <v>743639</v>
      </c>
      <c r="K820">
        <v>743638</v>
      </c>
    </row>
    <row r="821" spans="1:11" x14ac:dyDescent="0.25">
      <c r="A821">
        <v>743630</v>
      </c>
      <c r="B821" t="s">
        <v>278</v>
      </c>
      <c r="C821" t="s">
        <v>154</v>
      </c>
      <c r="D821" t="s">
        <v>155</v>
      </c>
      <c r="E821">
        <v>0</v>
      </c>
      <c r="F821" t="s">
        <v>156</v>
      </c>
      <c r="G821">
        <v>124</v>
      </c>
      <c r="H821">
        <v>1</v>
      </c>
      <c r="I821" t="s">
        <v>157</v>
      </c>
      <c r="J821">
        <v>743638</v>
      </c>
      <c r="K821">
        <v>743637</v>
      </c>
    </row>
    <row r="822" spans="1:11" x14ac:dyDescent="0.25">
      <c r="A822">
        <v>743631</v>
      </c>
      <c r="B822" t="s">
        <v>278</v>
      </c>
      <c r="C822" t="s">
        <v>154</v>
      </c>
      <c r="D822" t="s">
        <v>155</v>
      </c>
      <c r="E822">
        <v>0</v>
      </c>
      <c r="F822" t="s">
        <v>156</v>
      </c>
      <c r="G822">
        <v>124</v>
      </c>
      <c r="H822">
        <v>1</v>
      </c>
      <c r="I822" t="s">
        <v>157</v>
      </c>
      <c r="J822">
        <v>743637</v>
      </c>
      <c r="K822">
        <v>743636</v>
      </c>
    </row>
    <row r="823" spans="1:11" x14ac:dyDescent="0.25">
      <c r="A823">
        <v>743632</v>
      </c>
      <c r="B823" t="s">
        <v>278</v>
      </c>
      <c r="C823" t="s">
        <v>154</v>
      </c>
      <c r="D823" t="s">
        <v>155</v>
      </c>
      <c r="E823">
        <v>0</v>
      </c>
      <c r="F823" t="s">
        <v>156</v>
      </c>
      <c r="G823">
        <v>124</v>
      </c>
      <c r="H823">
        <v>1</v>
      </c>
      <c r="I823" t="s">
        <v>157</v>
      </c>
      <c r="J823">
        <v>743636</v>
      </c>
      <c r="K823">
        <v>743635</v>
      </c>
    </row>
    <row r="824" spans="1:11" x14ac:dyDescent="0.25">
      <c r="A824">
        <v>743633</v>
      </c>
      <c r="B824" t="s">
        <v>278</v>
      </c>
      <c r="C824" t="s">
        <v>154</v>
      </c>
      <c r="D824" t="s">
        <v>155</v>
      </c>
      <c r="E824">
        <v>0</v>
      </c>
      <c r="F824" t="s">
        <v>156</v>
      </c>
      <c r="G824">
        <v>124</v>
      </c>
      <c r="H824">
        <v>1</v>
      </c>
      <c r="I824" t="s">
        <v>157</v>
      </c>
      <c r="J824">
        <v>743635</v>
      </c>
      <c r="K824">
        <v>743634</v>
      </c>
    </row>
    <row r="825" spans="1:11" x14ac:dyDescent="0.25">
      <c r="A825">
        <v>743634</v>
      </c>
      <c r="B825" t="s">
        <v>278</v>
      </c>
      <c r="C825" t="s">
        <v>154</v>
      </c>
      <c r="D825" t="s">
        <v>155</v>
      </c>
      <c r="E825">
        <v>0</v>
      </c>
      <c r="F825" t="s">
        <v>156</v>
      </c>
      <c r="G825">
        <v>124</v>
      </c>
      <c r="H825">
        <v>1</v>
      </c>
      <c r="I825" t="s">
        <v>157</v>
      </c>
      <c r="J825">
        <v>743634</v>
      </c>
      <c r="K825">
        <v>743633</v>
      </c>
    </row>
    <row r="826" spans="1:11" x14ac:dyDescent="0.25">
      <c r="A826">
        <v>743635</v>
      </c>
      <c r="B826" t="s">
        <v>278</v>
      </c>
      <c r="C826" t="s">
        <v>154</v>
      </c>
      <c r="D826" t="s">
        <v>155</v>
      </c>
      <c r="E826">
        <v>0</v>
      </c>
      <c r="F826" t="s">
        <v>156</v>
      </c>
      <c r="G826">
        <v>124</v>
      </c>
      <c r="H826">
        <v>1</v>
      </c>
      <c r="I826" t="s">
        <v>157</v>
      </c>
      <c r="J826">
        <v>743633</v>
      </c>
      <c r="K826">
        <v>743632</v>
      </c>
    </row>
    <row r="827" spans="1:11" x14ac:dyDescent="0.25">
      <c r="A827">
        <v>743636</v>
      </c>
      <c r="B827" t="s">
        <v>278</v>
      </c>
      <c r="C827" t="s">
        <v>154</v>
      </c>
      <c r="D827" t="s">
        <v>155</v>
      </c>
      <c r="E827">
        <v>0</v>
      </c>
      <c r="F827" t="s">
        <v>156</v>
      </c>
      <c r="G827">
        <v>124</v>
      </c>
      <c r="H827">
        <v>1</v>
      </c>
      <c r="I827" t="s">
        <v>157</v>
      </c>
      <c r="J827">
        <v>743632</v>
      </c>
      <c r="K827">
        <v>743631</v>
      </c>
    </row>
    <row r="828" spans="1:11" x14ac:dyDescent="0.25">
      <c r="A828">
        <v>743637</v>
      </c>
      <c r="B828" t="s">
        <v>278</v>
      </c>
      <c r="C828" t="s">
        <v>154</v>
      </c>
      <c r="D828" t="s">
        <v>155</v>
      </c>
      <c r="E828">
        <v>0</v>
      </c>
      <c r="F828" t="s">
        <v>156</v>
      </c>
      <c r="G828">
        <v>124</v>
      </c>
      <c r="H828">
        <v>1</v>
      </c>
      <c r="I828" t="s">
        <v>157</v>
      </c>
      <c r="J828">
        <v>743631</v>
      </c>
      <c r="K828">
        <v>743642</v>
      </c>
    </row>
    <row r="829" spans="1:11" x14ac:dyDescent="0.25">
      <c r="A829">
        <v>743638</v>
      </c>
      <c r="B829" t="s">
        <v>278</v>
      </c>
      <c r="C829" t="s">
        <v>154</v>
      </c>
      <c r="D829" t="s">
        <v>155</v>
      </c>
      <c r="E829">
        <v>0</v>
      </c>
      <c r="F829" t="s">
        <v>156</v>
      </c>
      <c r="G829">
        <v>124</v>
      </c>
      <c r="H829">
        <v>1</v>
      </c>
      <c r="I829" t="s">
        <v>157</v>
      </c>
      <c r="J829">
        <v>743642</v>
      </c>
      <c r="K829">
        <v>743643</v>
      </c>
    </row>
    <row r="830" spans="1:11" x14ac:dyDescent="0.25">
      <c r="A830">
        <v>743639</v>
      </c>
      <c r="B830" t="s">
        <v>278</v>
      </c>
      <c r="C830" t="s">
        <v>154</v>
      </c>
      <c r="D830" t="s">
        <v>155</v>
      </c>
      <c r="E830">
        <v>0</v>
      </c>
      <c r="F830" t="s">
        <v>156</v>
      </c>
      <c r="G830">
        <v>124</v>
      </c>
      <c r="H830">
        <v>1</v>
      </c>
      <c r="I830" t="s">
        <v>157</v>
      </c>
      <c r="J830">
        <v>743643</v>
      </c>
      <c r="K830">
        <v>743644</v>
      </c>
    </row>
    <row r="831" spans="1:11" x14ac:dyDescent="0.25">
      <c r="A831">
        <v>743640</v>
      </c>
      <c r="B831" t="s">
        <v>278</v>
      </c>
      <c r="C831" t="s">
        <v>154</v>
      </c>
      <c r="D831" t="s">
        <v>155</v>
      </c>
      <c r="E831">
        <v>0</v>
      </c>
      <c r="F831" t="s">
        <v>156</v>
      </c>
      <c r="G831">
        <v>124</v>
      </c>
      <c r="H831">
        <v>1</v>
      </c>
      <c r="I831" t="s">
        <v>157</v>
      </c>
      <c r="J831">
        <v>743644</v>
      </c>
      <c r="K831">
        <v>743645</v>
      </c>
    </row>
    <row r="832" spans="1:11" x14ac:dyDescent="0.25">
      <c r="A832">
        <v>743641</v>
      </c>
      <c r="B832" t="s">
        <v>278</v>
      </c>
      <c r="C832" t="s">
        <v>154</v>
      </c>
      <c r="D832" t="s">
        <v>155</v>
      </c>
      <c r="E832">
        <v>0</v>
      </c>
      <c r="F832" t="s">
        <v>156</v>
      </c>
      <c r="G832">
        <v>124</v>
      </c>
      <c r="H832">
        <v>1</v>
      </c>
      <c r="I832" t="s">
        <v>157</v>
      </c>
      <c r="J832">
        <v>743645</v>
      </c>
      <c r="K832">
        <v>743646</v>
      </c>
    </row>
    <row r="833" spans="1:11" x14ac:dyDescent="0.25">
      <c r="A833">
        <v>743642</v>
      </c>
      <c r="B833" t="s">
        <v>278</v>
      </c>
      <c r="C833" t="s">
        <v>154</v>
      </c>
      <c r="D833" t="s">
        <v>155</v>
      </c>
      <c r="E833">
        <v>0</v>
      </c>
      <c r="F833" t="s">
        <v>156</v>
      </c>
      <c r="G833">
        <v>124</v>
      </c>
      <c r="H833">
        <v>1</v>
      </c>
      <c r="I833" t="s">
        <v>157</v>
      </c>
      <c r="J833">
        <v>743646</v>
      </c>
      <c r="K833">
        <v>743647</v>
      </c>
    </row>
    <row r="834" spans="1:11" x14ac:dyDescent="0.25">
      <c r="A834">
        <v>743643</v>
      </c>
      <c r="B834" t="s">
        <v>278</v>
      </c>
      <c r="C834" t="s">
        <v>154</v>
      </c>
      <c r="D834" t="s">
        <v>155</v>
      </c>
      <c r="E834">
        <v>0</v>
      </c>
      <c r="F834" t="s">
        <v>156</v>
      </c>
      <c r="G834">
        <v>124</v>
      </c>
      <c r="H834">
        <v>1</v>
      </c>
      <c r="I834" t="s">
        <v>157</v>
      </c>
      <c r="J834">
        <v>743647</v>
      </c>
      <c r="K834">
        <v>743648</v>
      </c>
    </row>
    <row r="835" spans="1:11" x14ac:dyDescent="0.25">
      <c r="A835">
        <v>743644</v>
      </c>
      <c r="B835" t="s">
        <v>278</v>
      </c>
      <c r="C835" t="s">
        <v>154</v>
      </c>
      <c r="D835" t="s">
        <v>155</v>
      </c>
      <c r="E835">
        <v>0</v>
      </c>
      <c r="F835" t="s">
        <v>279</v>
      </c>
      <c r="G835">
        <v>124</v>
      </c>
      <c r="H835">
        <v>1</v>
      </c>
      <c r="I835" t="s">
        <v>157</v>
      </c>
      <c r="J835">
        <v>743648</v>
      </c>
      <c r="K835">
        <v>743650</v>
      </c>
    </row>
    <row r="836" spans="1:11" x14ac:dyDescent="0.25">
      <c r="A836">
        <v>743645</v>
      </c>
      <c r="B836" t="s">
        <v>278</v>
      </c>
      <c r="C836" t="s">
        <v>154</v>
      </c>
      <c r="D836" t="s">
        <v>155</v>
      </c>
      <c r="E836">
        <v>0</v>
      </c>
      <c r="F836" t="s">
        <v>280</v>
      </c>
      <c r="G836">
        <v>124</v>
      </c>
      <c r="H836">
        <v>1</v>
      </c>
      <c r="I836" t="s">
        <v>157</v>
      </c>
      <c r="J836">
        <v>743650</v>
      </c>
      <c r="K836">
        <v>743651</v>
      </c>
    </row>
    <row r="837" spans="1:11" x14ac:dyDescent="0.25">
      <c r="A837">
        <v>743646</v>
      </c>
      <c r="B837" t="s">
        <v>278</v>
      </c>
      <c r="C837" t="s">
        <v>154</v>
      </c>
      <c r="D837" t="s">
        <v>155</v>
      </c>
      <c r="E837">
        <v>0</v>
      </c>
      <c r="F837" t="s">
        <v>281</v>
      </c>
      <c r="G837">
        <v>124</v>
      </c>
      <c r="H837">
        <v>1</v>
      </c>
      <c r="I837" t="s">
        <v>157</v>
      </c>
      <c r="J837">
        <v>743651</v>
      </c>
      <c r="K837">
        <v>743652</v>
      </c>
    </row>
    <row r="838" spans="1:11" x14ac:dyDescent="0.25">
      <c r="A838">
        <v>743647</v>
      </c>
      <c r="B838" t="s">
        <v>278</v>
      </c>
      <c r="C838" t="s">
        <v>154</v>
      </c>
      <c r="D838" t="s">
        <v>155</v>
      </c>
      <c r="E838">
        <v>0</v>
      </c>
      <c r="F838" t="s">
        <v>282</v>
      </c>
      <c r="G838">
        <v>124</v>
      </c>
      <c r="H838">
        <v>1</v>
      </c>
      <c r="I838" t="s">
        <v>157</v>
      </c>
      <c r="J838">
        <v>743652</v>
      </c>
      <c r="K838">
        <v>743653</v>
      </c>
    </row>
    <row r="839" spans="1:11" x14ac:dyDescent="0.25">
      <c r="A839">
        <v>743648</v>
      </c>
      <c r="B839" t="s">
        <v>278</v>
      </c>
      <c r="C839" t="s">
        <v>154</v>
      </c>
      <c r="D839" t="s">
        <v>155</v>
      </c>
      <c r="E839">
        <v>0</v>
      </c>
      <c r="F839" t="s">
        <v>283</v>
      </c>
      <c r="G839">
        <v>124</v>
      </c>
      <c r="H839">
        <v>1</v>
      </c>
      <c r="I839" t="s">
        <v>157</v>
      </c>
      <c r="J839">
        <v>743653</v>
      </c>
      <c r="K839">
        <v>743654</v>
      </c>
    </row>
    <row r="840" spans="1:11" x14ac:dyDescent="0.25">
      <c r="A840">
        <v>743649</v>
      </c>
      <c r="B840" t="s">
        <v>278</v>
      </c>
      <c r="C840" t="s">
        <v>154</v>
      </c>
      <c r="D840" t="s">
        <v>155</v>
      </c>
      <c r="E840">
        <v>0</v>
      </c>
      <c r="F840" t="s">
        <v>284</v>
      </c>
      <c r="G840">
        <v>124</v>
      </c>
      <c r="H840">
        <v>1</v>
      </c>
      <c r="I840" t="s">
        <v>157</v>
      </c>
      <c r="J840">
        <v>743654</v>
      </c>
      <c r="K840">
        <v>743656</v>
      </c>
    </row>
    <row r="841" spans="1:11" x14ac:dyDescent="0.25">
      <c r="A841">
        <v>743650</v>
      </c>
      <c r="B841" t="s">
        <v>278</v>
      </c>
      <c r="C841" t="s">
        <v>154</v>
      </c>
      <c r="D841" t="s">
        <v>155</v>
      </c>
      <c r="E841">
        <v>0</v>
      </c>
      <c r="F841" t="s">
        <v>284</v>
      </c>
      <c r="G841">
        <v>124</v>
      </c>
      <c r="H841">
        <v>1</v>
      </c>
      <c r="I841" t="s">
        <v>157</v>
      </c>
      <c r="J841">
        <v>743656</v>
      </c>
      <c r="K841">
        <v>743657</v>
      </c>
    </row>
    <row r="842" spans="1:11" x14ac:dyDescent="0.25">
      <c r="A842">
        <v>743651</v>
      </c>
      <c r="B842" t="s">
        <v>278</v>
      </c>
      <c r="C842" t="s">
        <v>154</v>
      </c>
      <c r="D842" t="s">
        <v>155</v>
      </c>
      <c r="E842">
        <v>0</v>
      </c>
      <c r="F842" t="s">
        <v>284</v>
      </c>
      <c r="G842">
        <v>124</v>
      </c>
      <c r="H842">
        <v>1</v>
      </c>
      <c r="I842" t="s">
        <v>157</v>
      </c>
      <c r="J842">
        <v>743657</v>
      </c>
      <c r="K842">
        <v>743658</v>
      </c>
    </row>
    <row r="843" spans="1:11" x14ac:dyDescent="0.25">
      <c r="A843">
        <v>743652</v>
      </c>
      <c r="B843" t="s">
        <v>278</v>
      </c>
      <c r="C843" t="s">
        <v>154</v>
      </c>
      <c r="D843" t="s">
        <v>155</v>
      </c>
      <c r="E843">
        <v>0</v>
      </c>
      <c r="F843" t="s">
        <v>284</v>
      </c>
      <c r="G843">
        <v>124</v>
      </c>
      <c r="H843">
        <v>1</v>
      </c>
      <c r="I843" t="s">
        <v>157</v>
      </c>
      <c r="J843">
        <v>743658</v>
      </c>
      <c r="K843">
        <v>743659</v>
      </c>
    </row>
    <row r="844" spans="1:11" x14ac:dyDescent="0.25">
      <c r="A844">
        <v>743653</v>
      </c>
      <c r="B844" t="s">
        <v>278</v>
      </c>
      <c r="C844" t="s">
        <v>154</v>
      </c>
      <c r="D844" t="s">
        <v>155</v>
      </c>
      <c r="E844">
        <v>0</v>
      </c>
      <c r="F844" t="s">
        <v>284</v>
      </c>
      <c r="G844">
        <v>124</v>
      </c>
      <c r="H844">
        <v>1</v>
      </c>
      <c r="I844" t="s">
        <v>157</v>
      </c>
      <c r="J844">
        <v>743659</v>
      </c>
      <c r="K844">
        <v>743660</v>
      </c>
    </row>
    <row r="845" spans="1:11" x14ac:dyDescent="0.25">
      <c r="A845">
        <v>743654</v>
      </c>
      <c r="B845" t="s">
        <v>278</v>
      </c>
      <c r="C845" t="s">
        <v>154</v>
      </c>
      <c r="D845" t="s">
        <v>155</v>
      </c>
      <c r="E845">
        <v>0</v>
      </c>
      <c r="F845" t="s">
        <v>284</v>
      </c>
      <c r="G845">
        <v>124</v>
      </c>
      <c r="H845">
        <v>1</v>
      </c>
      <c r="I845" t="s">
        <v>157</v>
      </c>
      <c r="J845">
        <v>743660</v>
      </c>
      <c r="K845">
        <v>743661</v>
      </c>
    </row>
    <row r="846" spans="1:11" x14ac:dyDescent="0.25">
      <c r="A846">
        <v>743655</v>
      </c>
      <c r="B846" t="s">
        <v>278</v>
      </c>
      <c r="C846" t="s">
        <v>154</v>
      </c>
      <c r="D846" t="s">
        <v>155</v>
      </c>
      <c r="E846">
        <v>0</v>
      </c>
      <c r="F846" t="s">
        <v>284</v>
      </c>
      <c r="G846">
        <v>124</v>
      </c>
      <c r="H846">
        <v>1</v>
      </c>
      <c r="I846" t="s">
        <v>157</v>
      </c>
      <c r="J846">
        <v>743661</v>
      </c>
      <c r="K846">
        <v>743662</v>
      </c>
    </row>
    <row r="847" spans="1:11" x14ac:dyDescent="0.25">
      <c r="A847">
        <v>743656</v>
      </c>
      <c r="B847" t="s">
        <v>278</v>
      </c>
      <c r="C847" t="s">
        <v>154</v>
      </c>
      <c r="D847" t="s">
        <v>155</v>
      </c>
      <c r="E847">
        <v>0</v>
      </c>
      <c r="F847" t="s">
        <v>284</v>
      </c>
      <c r="G847">
        <v>124</v>
      </c>
      <c r="H847">
        <v>1</v>
      </c>
      <c r="I847" t="s">
        <v>157</v>
      </c>
      <c r="J847">
        <v>743662</v>
      </c>
      <c r="K847">
        <v>743663</v>
      </c>
    </row>
    <row r="848" spans="1:11" x14ac:dyDescent="0.25">
      <c r="A848">
        <v>743657</v>
      </c>
      <c r="B848" t="s">
        <v>278</v>
      </c>
      <c r="C848" t="s">
        <v>154</v>
      </c>
      <c r="D848" t="s">
        <v>155</v>
      </c>
      <c r="E848">
        <v>0</v>
      </c>
      <c r="F848" t="s">
        <v>284</v>
      </c>
      <c r="G848">
        <v>124</v>
      </c>
      <c r="H848">
        <v>1</v>
      </c>
      <c r="I848" t="s">
        <v>157</v>
      </c>
      <c r="J848">
        <v>743663</v>
      </c>
      <c r="K848">
        <v>743664</v>
      </c>
    </row>
    <row r="849" spans="1:11" x14ac:dyDescent="0.25">
      <c r="A849">
        <v>743658</v>
      </c>
      <c r="B849" t="s">
        <v>278</v>
      </c>
      <c r="C849" t="s">
        <v>154</v>
      </c>
      <c r="D849" t="s">
        <v>155</v>
      </c>
      <c r="E849">
        <v>0</v>
      </c>
      <c r="F849" t="s">
        <v>283</v>
      </c>
      <c r="G849">
        <v>124</v>
      </c>
      <c r="H849">
        <v>1</v>
      </c>
      <c r="I849" t="s">
        <v>157</v>
      </c>
      <c r="J849">
        <v>743664</v>
      </c>
      <c r="K849">
        <v>743669</v>
      </c>
    </row>
    <row r="850" spans="1:11" x14ac:dyDescent="0.25">
      <c r="A850">
        <v>743659</v>
      </c>
      <c r="B850" t="s">
        <v>278</v>
      </c>
      <c r="C850" t="s">
        <v>154</v>
      </c>
      <c r="D850" t="s">
        <v>155</v>
      </c>
      <c r="E850">
        <v>0</v>
      </c>
      <c r="F850" t="s">
        <v>282</v>
      </c>
      <c r="G850">
        <v>124</v>
      </c>
      <c r="H850">
        <v>1</v>
      </c>
      <c r="I850" t="s">
        <v>157</v>
      </c>
      <c r="J850">
        <v>743669</v>
      </c>
      <c r="K850">
        <v>743668</v>
      </c>
    </row>
    <row r="851" spans="1:11" x14ac:dyDescent="0.25">
      <c r="A851">
        <v>743660</v>
      </c>
      <c r="B851" t="s">
        <v>278</v>
      </c>
      <c r="C851" t="s">
        <v>154</v>
      </c>
      <c r="D851" t="s">
        <v>155</v>
      </c>
      <c r="E851">
        <v>0</v>
      </c>
      <c r="F851" t="s">
        <v>281</v>
      </c>
      <c r="G851">
        <v>124</v>
      </c>
      <c r="H851">
        <v>1</v>
      </c>
      <c r="I851" t="s">
        <v>157</v>
      </c>
      <c r="J851">
        <v>743668</v>
      </c>
      <c r="K851">
        <v>743667</v>
      </c>
    </row>
    <row r="852" spans="1:11" x14ac:dyDescent="0.25">
      <c r="A852">
        <v>743661</v>
      </c>
      <c r="B852" t="s">
        <v>278</v>
      </c>
      <c r="C852" t="s">
        <v>154</v>
      </c>
      <c r="D852" t="s">
        <v>155</v>
      </c>
      <c r="E852">
        <v>0</v>
      </c>
      <c r="F852" t="s">
        <v>280</v>
      </c>
      <c r="G852">
        <v>124</v>
      </c>
      <c r="H852">
        <v>1</v>
      </c>
      <c r="I852" t="s">
        <v>157</v>
      </c>
      <c r="J852">
        <v>743667</v>
      </c>
      <c r="K852">
        <v>743666</v>
      </c>
    </row>
    <row r="853" spans="1:11" x14ac:dyDescent="0.25">
      <c r="A853">
        <v>743662</v>
      </c>
      <c r="B853" t="s">
        <v>278</v>
      </c>
      <c r="C853" t="s">
        <v>154</v>
      </c>
      <c r="D853" t="s">
        <v>155</v>
      </c>
      <c r="E853">
        <v>0</v>
      </c>
      <c r="F853" t="s">
        <v>279</v>
      </c>
      <c r="G853">
        <v>124</v>
      </c>
      <c r="H853">
        <v>1</v>
      </c>
      <c r="I853" t="s">
        <v>157</v>
      </c>
      <c r="J853">
        <v>743666</v>
      </c>
      <c r="K853">
        <v>743665</v>
      </c>
    </row>
    <row r="854" spans="1:11" x14ac:dyDescent="0.25">
      <c r="A854">
        <v>743663</v>
      </c>
      <c r="B854" t="s">
        <v>278</v>
      </c>
      <c r="C854" t="s">
        <v>154</v>
      </c>
      <c r="D854" t="s">
        <v>155</v>
      </c>
      <c r="E854">
        <v>0</v>
      </c>
      <c r="F854" t="s">
        <v>285</v>
      </c>
      <c r="G854">
        <v>124</v>
      </c>
      <c r="H854">
        <v>1</v>
      </c>
      <c r="I854" t="s">
        <v>157</v>
      </c>
      <c r="J854">
        <v>743665</v>
      </c>
      <c r="K854">
        <v>743672</v>
      </c>
    </row>
    <row r="855" spans="1:11" x14ac:dyDescent="0.25">
      <c r="A855">
        <v>743664</v>
      </c>
      <c r="B855" t="s">
        <v>278</v>
      </c>
      <c r="C855" t="s">
        <v>154</v>
      </c>
      <c r="D855" t="s">
        <v>155</v>
      </c>
      <c r="E855">
        <v>0</v>
      </c>
      <c r="F855" t="s">
        <v>285</v>
      </c>
      <c r="G855">
        <v>124</v>
      </c>
      <c r="H855">
        <v>1</v>
      </c>
      <c r="I855" t="s">
        <v>157</v>
      </c>
      <c r="J855">
        <v>743672</v>
      </c>
      <c r="K855">
        <v>743673</v>
      </c>
    </row>
    <row r="856" spans="1:11" x14ac:dyDescent="0.25">
      <c r="A856">
        <v>743665</v>
      </c>
      <c r="B856" t="s">
        <v>278</v>
      </c>
      <c r="C856" t="s">
        <v>154</v>
      </c>
      <c r="D856" t="s">
        <v>155</v>
      </c>
      <c r="E856">
        <v>0</v>
      </c>
      <c r="F856" t="s">
        <v>285</v>
      </c>
      <c r="G856">
        <v>124</v>
      </c>
      <c r="H856">
        <v>1</v>
      </c>
      <c r="I856" t="s">
        <v>157</v>
      </c>
      <c r="J856">
        <v>743673</v>
      </c>
      <c r="K856">
        <v>743674</v>
      </c>
    </row>
    <row r="857" spans="1:11" x14ac:dyDescent="0.25">
      <c r="A857">
        <v>743666</v>
      </c>
      <c r="B857" t="s">
        <v>278</v>
      </c>
      <c r="C857" t="s">
        <v>154</v>
      </c>
      <c r="D857" t="s">
        <v>155</v>
      </c>
      <c r="E857">
        <v>0</v>
      </c>
      <c r="F857" t="s">
        <v>285</v>
      </c>
      <c r="G857">
        <v>124</v>
      </c>
      <c r="H857">
        <v>1</v>
      </c>
      <c r="I857" t="s">
        <v>157</v>
      </c>
      <c r="J857">
        <v>743674</v>
      </c>
      <c r="K857">
        <v>743675</v>
      </c>
    </row>
    <row r="858" spans="1:11" x14ac:dyDescent="0.25">
      <c r="A858">
        <v>743667</v>
      </c>
      <c r="B858" t="s">
        <v>278</v>
      </c>
      <c r="C858" t="s">
        <v>154</v>
      </c>
      <c r="D858" t="s">
        <v>155</v>
      </c>
      <c r="E858">
        <v>0</v>
      </c>
      <c r="F858" t="s">
        <v>285</v>
      </c>
      <c r="G858">
        <v>124</v>
      </c>
      <c r="H858">
        <v>1</v>
      </c>
      <c r="I858" t="s">
        <v>157</v>
      </c>
      <c r="J858">
        <v>743675</v>
      </c>
      <c r="K858">
        <v>743676</v>
      </c>
    </row>
    <row r="859" spans="1:11" x14ac:dyDescent="0.25">
      <c r="A859">
        <v>743668</v>
      </c>
      <c r="B859" t="s">
        <v>278</v>
      </c>
      <c r="C859" t="s">
        <v>154</v>
      </c>
      <c r="D859" t="s">
        <v>155</v>
      </c>
      <c r="E859">
        <v>0</v>
      </c>
      <c r="F859" t="s">
        <v>285</v>
      </c>
      <c r="G859">
        <v>124</v>
      </c>
      <c r="H859">
        <v>1</v>
      </c>
      <c r="I859" t="s">
        <v>157</v>
      </c>
      <c r="J859">
        <v>743676</v>
      </c>
      <c r="K859">
        <v>743677</v>
      </c>
    </row>
    <row r="860" spans="1:11" x14ac:dyDescent="0.25">
      <c r="A860">
        <v>743669</v>
      </c>
      <c r="B860" t="s">
        <v>278</v>
      </c>
      <c r="C860" t="s">
        <v>154</v>
      </c>
      <c r="D860" t="s">
        <v>155</v>
      </c>
      <c r="E860">
        <v>0</v>
      </c>
      <c r="F860" t="s">
        <v>285</v>
      </c>
      <c r="G860">
        <v>124</v>
      </c>
      <c r="H860">
        <v>1</v>
      </c>
      <c r="I860" t="s">
        <v>157</v>
      </c>
      <c r="J860">
        <v>743677</v>
      </c>
      <c r="K860">
        <v>743678</v>
      </c>
    </row>
    <row r="861" spans="1:11" x14ac:dyDescent="0.25">
      <c r="A861">
        <v>743670</v>
      </c>
      <c r="B861" t="s">
        <v>286</v>
      </c>
      <c r="C861" t="s">
        <v>154</v>
      </c>
      <c r="D861" t="s">
        <v>155</v>
      </c>
      <c r="E861">
        <v>0</v>
      </c>
      <c r="F861" t="s">
        <v>156</v>
      </c>
      <c r="G861">
        <v>124</v>
      </c>
      <c r="H861">
        <v>1</v>
      </c>
      <c r="I861" t="s">
        <v>157</v>
      </c>
      <c r="J861">
        <v>743678</v>
      </c>
      <c r="K861">
        <v>743680</v>
      </c>
    </row>
    <row r="862" spans="1:11" x14ac:dyDescent="0.25">
      <c r="A862">
        <v>743671</v>
      </c>
      <c r="B862" t="s">
        <v>286</v>
      </c>
      <c r="C862" t="s">
        <v>154</v>
      </c>
      <c r="D862" t="s">
        <v>155</v>
      </c>
      <c r="E862">
        <v>0</v>
      </c>
      <c r="F862" t="s">
        <v>156</v>
      </c>
      <c r="G862">
        <v>124</v>
      </c>
      <c r="H862">
        <v>1</v>
      </c>
      <c r="I862" t="s">
        <v>157</v>
      </c>
      <c r="J862">
        <v>743680</v>
      </c>
      <c r="K862">
        <v>743681</v>
      </c>
    </row>
    <row r="863" spans="1:11" x14ac:dyDescent="0.25">
      <c r="A863">
        <v>743672</v>
      </c>
      <c r="B863" t="s">
        <v>286</v>
      </c>
      <c r="C863" t="s">
        <v>154</v>
      </c>
      <c r="D863" t="s">
        <v>155</v>
      </c>
      <c r="E863">
        <v>0</v>
      </c>
      <c r="F863" t="s">
        <v>156</v>
      </c>
      <c r="G863">
        <v>124</v>
      </c>
      <c r="H863">
        <v>1</v>
      </c>
      <c r="I863" t="s">
        <v>157</v>
      </c>
      <c r="J863">
        <v>743681</v>
      </c>
      <c r="K863">
        <v>743682</v>
      </c>
    </row>
    <row r="864" spans="1:11" x14ac:dyDescent="0.25">
      <c r="A864">
        <v>743673</v>
      </c>
      <c r="B864" t="s">
        <v>286</v>
      </c>
      <c r="C864" t="s">
        <v>154</v>
      </c>
      <c r="D864" t="s">
        <v>155</v>
      </c>
      <c r="E864">
        <v>0</v>
      </c>
      <c r="F864" t="s">
        <v>156</v>
      </c>
      <c r="G864">
        <v>124</v>
      </c>
      <c r="H864">
        <v>1</v>
      </c>
      <c r="I864" t="s">
        <v>157</v>
      </c>
      <c r="J864">
        <v>743682</v>
      </c>
      <c r="K864">
        <v>743683</v>
      </c>
    </row>
    <row r="865" spans="1:11" x14ac:dyDescent="0.25">
      <c r="A865">
        <v>743674</v>
      </c>
      <c r="B865" t="s">
        <v>286</v>
      </c>
      <c r="C865" t="s">
        <v>154</v>
      </c>
      <c r="D865" t="s">
        <v>155</v>
      </c>
      <c r="E865">
        <v>0</v>
      </c>
      <c r="F865" t="s">
        <v>156</v>
      </c>
      <c r="G865">
        <v>124</v>
      </c>
      <c r="H865">
        <v>1</v>
      </c>
      <c r="I865" t="s">
        <v>157</v>
      </c>
      <c r="J865">
        <v>743683</v>
      </c>
      <c r="K865">
        <v>743684</v>
      </c>
    </row>
    <row r="866" spans="1:11" x14ac:dyDescent="0.25">
      <c r="A866">
        <v>743685</v>
      </c>
      <c r="B866" t="s">
        <v>287</v>
      </c>
      <c r="C866" t="s">
        <v>154</v>
      </c>
      <c r="D866" t="s">
        <v>155</v>
      </c>
      <c r="E866">
        <v>0</v>
      </c>
      <c r="F866" t="s">
        <v>156</v>
      </c>
      <c r="G866">
        <v>124</v>
      </c>
      <c r="H866">
        <v>1</v>
      </c>
      <c r="I866" t="s">
        <v>157</v>
      </c>
      <c r="J866">
        <v>743685</v>
      </c>
      <c r="K866">
        <v>743686</v>
      </c>
    </row>
    <row r="867" spans="1:11" x14ac:dyDescent="0.25">
      <c r="A867">
        <v>743686</v>
      </c>
      <c r="B867" t="s">
        <v>287</v>
      </c>
      <c r="C867" t="s">
        <v>154</v>
      </c>
      <c r="D867" t="s">
        <v>155</v>
      </c>
      <c r="E867">
        <v>0</v>
      </c>
      <c r="F867" t="s">
        <v>156</v>
      </c>
      <c r="G867">
        <v>124</v>
      </c>
      <c r="H867">
        <v>1</v>
      </c>
      <c r="I867" t="s">
        <v>157</v>
      </c>
      <c r="J867">
        <v>743686</v>
      </c>
      <c r="K867">
        <v>743687</v>
      </c>
    </row>
    <row r="868" spans="1:11" x14ac:dyDescent="0.25">
      <c r="A868">
        <v>743687</v>
      </c>
      <c r="B868" t="s">
        <v>287</v>
      </c>
      <c r="C868" t="s">
        <v>154</v>
      </c>
      <c r="D868" t="s">
        <v>155</v>
      </c>
      <c r="E868">
        <v>0</v>
      </c>
      <c r="F868" t="s">
        <v>156</v>
      </c>
      <c r="G868">
        <v>124</v>
      </c>
      <c r="H868">
        <v>1</v>
      </c>
      <c r="I868" t="s">
        <v>157</v>
      </c>
      <c r="J868">
        <v>743687</v>
      </c>
      <c r="K868">
        <v>743688</v>
      </c>
    </row>
    <row r="869" spans="1:11" x14ac:dyDescent="0.25">
      <c r="A869">
        <v>743688</v>
      </c>
      <c r="B869" t="s">
        <v>287</v>
      </c>
      <c r="C869" t="s">
        <v>154</v>
      </c>
      <c r="D869" t="s">
        <v>155</v>
      </c>
      <c r="E869">
        <v>0</v>
      </c>
      <c r="F869" t="s">
        <v>156</v>
      </c>
      <c r="G869">
        <v>124</v>
      </c>
      <c r="H869">
        <v>1</v>
      </c>
      <c r="I869" t="s">
        <v>157</v>
      </c>
      <c r="J869">
        <v>743688</v>
      </c>
      <c r="K869">
        <v>743689</v>
      </c>
    </row>
    <row r="870" spans="1:11" x14ac:dyDescent="0.25">
      <c r="A870">
        <v>743689</v>
      </c>
      <c r="B870" t="s">
        <v>287</v>
      </c>
      <c r="C870" t="s">
        <v>154</v>
      </c>
      <c r="D870" t="s">
        <v>155</v>
      </c>
      <c r="E870">
        <v>0</v>
      </c>
      <c r="F870" t="s">
        <v>156</v>
      </c>
      <c r="G870">
        <v>124</v>
      </c>
      <c r="H870">
        <v>1</v>
      </c>
      <c r="I870" t="s">
        <v>157</v>
      </c>
      <c r="J870">
        <v>743689</v>
      </c>
      <c r="K870">
        <v>743690</v>
      </c>
    </row>
    <row r="871" spans="1:11" x14ac:dyDescent="0.25">
      <c r="A871">
        <v>743690</v>
      </c>
      <c r="B871" t="s">
        <v>287</v>
      </c>
      <c r="C871" t="s">
        <v>154</v>
      </c>
      <c r="D871" t="s">
        <v>155</v>
      </c>
      <c r="E871">
        <v>0</v>
      </c>
      <c r="F871" t="s">
        <v>156</v>
      </c>
      <c r="G871">
        <v>124</v>
      </c>
      <c r="H871">
        <v>1</v>
      </c>
      <c r="I871" t="s">
        <v>157</v>
      </c>
      <c r="J871">
        <v>743690</v>
      </c>
      <c r="K871">
        <v>743691</v>
      </c>
    </row>
    <row r="872" spans="1:11" x14ac:dyDescent="0.25">
      <c r="A872">
        <v>743691</v>
      </c>
      <c r="B872" t="s">
        <v>287</v>
      </c>
      <c r="C872" t="s">
        <v>154</v>
      </c>
      <c r="D872" t="s">
        <v>155</v>
      </c>
      <c r="E872">
        <v>0</v>
      </c>
      <c r="F872" t="s">
        <v>156</v>
      </c>
      <c r="G872">
        <v>124</v>
      </c>
      <c r="H872">
        <v>1</v>
      </c>
      <c r="I872" t="s">
        <v>157</v>
      </c>
      <c r="J872">
        <v>743691</v>
      </c>
      <c r="K872">
        <v>743692</v>
      </c>
    </row>
    <row r="873" spans="1:11" x14ac:dyDescent="0.25">
      <c r="A873">
        <v>743692</v>
      </c>
      <c r="B873" t="s">
        <v>287</v>
      </c>
      <c r="C873" t="s">
        <v>154</v>
      </c>
      <c r="D873" t="s">
        <v>155</v>
      </c>
      <c r="E873">
        <v>0</v>
      </c>
      <c r="F873" t="s">
        <v>219</v>
      </c>
      <c r="G873">
        <v>124</v>
      </c>
      <c r="H873">
        <v>1</v>
      </c>
      <c r="I873" t="s">
        <v>157</v>
      </c>
      <c r="J873">
        <v>743692</v>
      </c>
      <c r="K873">
        <v>743694</v>
      </c>
    </row>
    <row r="874" spans="1:11" x14ac:dyDescent="0.25">
      <c r="A874">
        <v>743693</v>
      </c>
      <c r="B874" t="s">
        <v>287</v>
      </c>
      <c r="C874" t="s">
        <v>154</v>
      </c>
      <c r="D874" t="s">
        <v>155</v>
      </c>
      <c r="E874">
        <v>0</v>
      </c>
      <c r="F874" t="s">
        <v>219</v>
      </c>
      <c r="G874">
        <v>124</v>
      </c>
      <c r="H874">
        <v>1</v>
      </c>
      <c r="I874" t="s">
        <v>157</v>
      </c>
      <c r="J874">
        <v>743694</v>
      </c>
      <c r="K874">
        <v>743695</v>
      </c>
    </row>
    <row r="875" spans="1:11" x14ac:dyDescent="0.25">
      <c r="A875">
        <v>743694</v>
      </c>
      <c r="B875" t="s">
        <v>287</v>
      </c>
      <c r="C875" t="s">
        <v>154</v>
      </c>
      <c r="D875" t="s">
        <v>155</v>
      </c>
      <c r="E875">
        <v>0</v>
      </c>
      <c r="F875" t="s">
        <v>219</v>
      </c>
      <c r="G875">
        <v>124</v>
      </c>
      <c r="H875">
        <v>1</v>
      </c>
      <c r="I875" t="s">
        <v>157</v>
      </c>
      <c r="J875">
        <v>743695</v>
      </c>
      <c r="K875">
        <v>743696</v>
      </c>
    </row>
    <row r="876" spans="1:11" x14ac:dyDescent="0.25">
      <c r="A876">
        <v>743695</v>
      </c>
      <c r="B876" t="s">
        <v>287</v>
      </c>
      <c r="C876" t="s">
        <v>154</v>
      </c>
      <c r="D876" t="s">
        <v>155</v>
      </c>
      <c r="E876">
        <v>0</v>
      </c>
      <c r="F876" t="s">
        <v>219</v>
      </c>
      <c r="G876">
        <v>124</v>
      </c>
      <c r="H876">
        <v>1</v>
      </c>
      <c r="I876" t="s">
        <v>157</v>
      </c>
      <c r="J876">
        <v>743696</v>
      </c>
      <c r="K876">
        <v>743697</v>
      </c>
    </row>
    <row r="877" spans="1:11" x14ac:dyDescent="0.25">
      <c r="A877">
        <v>743696</v>
      </c>
      <c r="B877" t="s">
        <v>287</v>
      </c>
      <c r="C877" t="s">
        <v>154</v>
      </c>
      <c r="D877" t="s">
        <v>155</v>
      </c>
      <c r="E877">
        <v>0</v>
      </c>
      <c r="F877" t="s">
        <v>219</v>
      </c>
      <c r="G877">
        <v>124</v>
      </c>
      <c r="H877">
        <v>1</v>
      </c>
      <c r="I877" t="s">
        <v>157</v>
      </c>
      <c r="J877">
        <v>743697</v>
      </c>
      <c r="K877">
        <v>743698</v>
      </c>
    </row>
    <row r="878" spans="1:11" x14ac:dyDescent="0.25">
      <c r="A878">
        <v>743697</v>
      </c>
      <c r="B878" t="s">
        <v>287</v>
      </c>
      <c r="C878" t="s">
        <v>154</v>
      </c>
      <c r="D878" t="s">
        <v>155</v>
      </c>
      <c r="E878">
        <v>0</v>
      </c>
      <c r="F878" t="s">
        <v>219</v>
      </c>
      <c r="G878">
        <v>124</v>
      </c>
      <c r="H878">
        <v>1</v>
      </c>
      <c r="I878" t="s">
        <v>157</v>
      </c>
      <c r="J878">
        <v>743698</v>
      </c>
      <c r="K878">
        <v>743699</v>
      </c>
    </row>
    <row r="879" spans="1:11" x14ac:dyDescent="0.25">
      <c r="A879">
        <v>743698</v>
      </c>
      <c r="B879" t="s">
        <v>287</v>
      </c>
      <c r="C879" t="s">
        <v>154</v>
      </c>
      <c r="D879" t="s">
        <v>155</v>
      </c>
      <c r="E879">
        <v>0</v>
      </c>
      <c r="F879" t="s">
        <v>288</v>
      </c>
      <c r="G879">
        <v>124</v>
      </c>
      <c r="H879">
        <v>1</v>
      </c>
      <c r="I879" t="s">
        <v>157</v>
      </c>
      <c r="J879">
        <v>743699</v>
      </c>
      <c r="K879">
        <v>743701</v>
      </c>
    </row>
    <row r="880" spans="1:11" x14ac:dyDescent="0.25">
      <c r="A880">
        <v>743699</v>
      </c>
      <c r="B880" t="s">
        <v>287</v>
      </c>
      <c r="C880" t="s">
        <v>154</v>
      </c>
      <c r="D880" t="s">
        <v>155</v>
      </c>
      <c r="E880">
        <v>0</v>
      </c>
      <c r="F880" t="s">
        <v>289</v>
      </c>
      <c r="G880">
        <v>124</v>
      </c>
      <c r="H880">
        <v>1</v>
      </c>
      <c r="I880" t="s">
        <v>157</v>
      </c>
      <c r="J880">
        <v>743701</v>
      </c>
      <c r="K880">
        <v>743700</v>
      </c>
    </row>
    <row r="881" spans="1:11" x14ac:dyDescent="0.25">
      <c r="A881">
        <v>743700</v>
      </c>
      <c r="B881" t="s">
        <v>287</v>
      </c>
      <c r="C881" t="s">
        <v>154</v>
      </c>
      <c r="D881" t="s">
        <v>155</v>
      </c>
      <c r="E881">
        <v>0</v>
      </c>
      <c r="F881" t="s">
        <v>290</v>
      </c>
      <c r="G881">
        <v>124</v>
      </c>
      <c r="H881">
        <v>1</v>
      </c>
      <c r="I881" t="s">
        <v>157</v>
      </c>
      <c r="J881">
        <v>743700</v>
      </c>
      <c r="K881">
        <v>743704</v>
      </c>
    </row>
    <row r="882" spans="1:11" x14ac:dyDescent="0.25">
      <c r="A882">
        <v>743701</v>
      </c>
      <c r="B882" t="s">
        <v>287</v>
      </c>
      <c r="C882" t="s">
        <v>154</v>
      </c>
      <c r="D882" t="s">
        <v>155</v>
      </c>
      <c r="E882">
        <v>0</v>
      </c>
      <c r="F882" t="s">
        <v>290</v>
      </c>
      <c r="G882">
        <v>124</v>
      </c>
      <c r="H882">
        <v>1</v>
      </c>
      <c r="I882" t="s">
        <v>157</v>
      </c>
      <c r="J882">
        <v>743704</v>
      </c>
      <c r="K882">
        <v>743705</v>
      </c>
    </row>
    <row r="883" spans="1:11" x14ac:dyDescent="0.25">
      <c r="A883">
        <v>743702</v>
      </c>
      <c r="B883" t="s">
        <v>287</v>
      </c>
      <c r="C883" t="s">
        <v>154</v>
      </c>
      <c r="D883" t="s">
        <v>155</v>
      </c>
      <c r="E883">
        <v>0</v>
      </c>
      <c r="F883" t="s">
        <v>290</v>
      </c>
      <c r="G883">
        <v>124</v>
      </c>
      <c r="H883">
        <v>1</v>
      </c>
      <c r="I883" t="s">
        <v>157</v>
      </c>
      <c r="J883">
        <v>743705</v>
      </c>
      <c r="K883">
        <v>743706</v>
      </c>
    </row>
    <row r="884" spans="1:11" x14ac:dyDescent="0.25">
      <c r="A884">
        <v>743703</v>
      </c>
      <c r="B884" t="s">
        <v>287</v>
      </c>
      <c r="C884" t="s">
        <v>154</v>
      </c>
      <c r="D884" t="s">
        <v>155</v>
      </c>
      <c r="E884">
        <v>0</v>
      </c>
      <c r="F884" t="s">
        <v>290</v>
      </c>
      <c r="G884">
        <v>124</v>
      </c>
      <c r="H884">
        <v>1</v>
      </c>
      <c r="I884" t="s">
        <v>157</v>
      </c>
      <c r="J884">
        <v>743706</v>
      </c>
      <c r="K884">
        <v>743707</v>
      </c>
    </row>
    <row r="885" spans="1:11" x14ac:dyDescent="0.25">
      <c r="A885">
        <v>743704</v>
      </c>
      <c r="B885" t="s">
        <v>287</v>
      </c>
      <c r="C885" t="s">
        <v>154</v>
      </c>
      <c r="D885" t="s">
        <v>155</v>
      </c>
      <c r="E885">
        <v>0</v>
      </c>
      <c r="F885" t="s">
        <v>290</v>
      </c>
      <c r="G885">
        <v>124</v>
      </c>
      <c r="H885">
        <v>1</v>
      </c>
      <c r="I885" t="s">
        <v>157</v>
      </c>
      <c r="J885">
        <v>743707</v>
      </c>
      <c r="K885">
        <v>743708</v>
      </c>
    </row>
    <row r="886" spans="1:11" x14ac:dyDescent="0.25">
      <c r="A886">
        <v>743705</v>
      </c>
      <c r="B886" t="s">
        <v>287</v>
      </c>
      <c r="C886" t="s">
        <v>154</v>
      </c>
      <c r="D886" t="s">
        <v>155</v>
      </c>
      <c r="E886">
        <v>0</v>
      </c>
      <c r="F886" t="s">
        <v>289</v>
      </c>
      <c r="G886">
        <v>124</v>
      </c>
      <c r="H886">
        <v>1</v>
      </c>
      <c r="I886" t="s">
        <v>157</v>
      </c>
      <c r="J886">
        <v>743708</v>
      </c>
      <c r="K886">
        <v>743710</v>
      </c>
    </row>
    <row r="887" spans="1:11" x14ac:dyDescent="0.25">
      <c r="A887">
        <v>743706</v>
      </c>
      <c r="B887" t="s">
        <v>287</v>
      </c>
      <c r="C887" t="s">
        <v>154</v>
      </c>
      <c r="D887" t="s">
        <v>155</v>
      </c>
      <c r="E887">
        <v>0</v>
      </c>
      <c r="F887" t="s">
        <v>288</v>
      </c>
      <c r="G887">
        <v>124</v>
      </c>
      <c r="H887">
        <v>1</v>
      </c>
      <c r="I887" t="s">
        <v>157</v>
      </c>
      <c r="J887">
        <v>743710</v>
      </c>
      <c r="K887">
        <v>743711</v>
      </c>
    </row>
    <row r="888" spans="1:11" x14ac:dyDescent="0.25">
      <c r="A888">
        <v>743707</v>
      </c>
      <c r="B888" t="s">
        <v>287</v>
      </c>
      <c r="C888" t="s">
        <v>154</v>
      </c>
      <c r="D888" t="s">
        <v>155</v>
      </c>
      <c r="E888">
        <v>0</v>
      </c>
      <c r="F888" t="s">
        <v>291</v>
      </c>
      <c r="G888">
        <v>124</v>
      </c>
      <c r="H888">
        <v>1</v>
      </c>
      <c r="I888" t="s">
        <v>157</v>
      </c>
      <c r="J888">
        <v>743711</v>
      </c>
      <c r="K888">
        <v>743713</v>
      </c>
    </row>
    <row r="889" spans="1:11" x14ac:dyDescent="0.25">
      <c r="A889">
        <v>743708</v>
      </c>
      <c r="B889" t="s">
        <v>287</v>
      </c>
      <c r="C889" t="s">
        <v>154</v>
      </c>
      <c r="D889" t="s">
        <v>155</v>
      </c>
      <c r="E889">
        <v>0</v>
      </c>
      <c r="F889" t="s">
        <v>292</v>
      </c>
      <c r="G889">
        <v>124</v>
      </c>
      <c r="H889">
        <v>1</v>
      </c>
      <c r="I889" t="s">
        <v>157</v>
      </c>
      <c r="J889">
        <v>743713</v>
      </c>
      <c r="K889">
        <v>743721</v>
      </c>
    </row>
    <row r="890" spans="1:11" x14ac:dyDescent="0.25">
      <c r="A890">
        <v>743709</v>
      </c>
      <c r="B890" t="s">
        <v>287</v>
      </c>
      <c r="C890" t="s">
        <v>154</v>
      </c>
      <c r="D890" t="s">
        <v>155</v>
      </c>
      <c r="E890">
        <v>0</v>
      </c>
      <c r="F890" t="s">
        <v>293</v>
      </c>
      <c r="G890">
        <v>124</v>
      </c>
      <c r="H890">
        <v>1</v>
      </c>
      <c r="I890" t="s">
        <v>157</v>
      </c>
      <c r="J890">
        <v>743721</v>
      </c>
      <c r="K890">
        <v>743720</v>
      </c>
    </row>
    <row r="891" spans="1:11" x14ac:dyDescent="0.25">
      <c r="A891">
        <v>743710</v>
      </c>
      <c r="B891" t="s">
        <v>287</v>
      </c>
      <c r="C891" t="s">
        <v>154</v>
      </c>
      <c r="D891" t="s">
        <v>155</v>
      </c>
      <c r="E891">
        <v>0</v>
      </c>
      <c r="F891" t="s">
        <v>294</v>
      </c>
      <c r="G891">
        <v>124</v>
      </c>
      <c r="H891">
        <v>1</v>
      </c>
      <c r="I891" t="s">
        <v>157</v>
      </c>
      <c r="J891">
        <v>743720</v>
      </c>
      <c r="K891">
        <v>743719</v>
      </c>
    </row>
    <row r="892" spans="1:11" x14ac:dyDescent="0.25">
      <c r="A892">
        <v>743711</v>
      </c>
      <c r="B892" t="s">
        <v>287</v>
      </c>
      <c r="C892" t="s">
        <v>154</v>
      </c>
      <c r="D892" t="s">
        <v>155</v>
      </c>
      <c r="E892">
        <v>0</v>
      </c>
      <c r="F892" t="s">
        <v>295</v>
      </c>
      <c r="G892">
        <v>124</v>
      </c>
      <c r="H892">
        <v>1</v>
      </c>
      <c r="I892" t="s">
        <v>157</v>
      </c>
      <c r="J892">
        <v>743719</v>
      </c>
      <c r="K892">
        <v>743718</v>
      </c>
    </row>
    <row r="893" spans="1:11" x14ac:dyDescent="0.25">
      <c r="A893">
        <v>743712</v>
      </c>
      <c r="B893" t="s">
        <v>287</v>
      </c>
      <c r="C893" t="s">
        <v>154</v>
      </c>
      <c r="D893" t="s">
        <v>155</v>
      </c>
      <c r="E893">
        <v>0</v>
      </c>
      <c r="F893" t="s">
        <v>296</v>
      </c>
      <c r="G893">
        <v>124</v>
      </c>
      <c r="H893">
        <v>1</v>
      </c>
      <c r="I893" t="s">
        <v>157</v>
      </c>
      <c r="J893">
        <v>743718</v>
      </c>
      <c r="K893">
        <v>743717</v>
      </c>
    </row>
    <row r="894" spans="1:11" x14ac:dyDescent="0.25">
      <c r="A894">
        <v>743713</v>
      </c>
      <c r="B894" t="s">
        <v>287</v>
      </c>
      <c r="C894" t="s">
        <v>154</v>
      </c>
      <c r="D894" t="s">
        <v>155</v>
      </c>
      <c r="E894">
        <v>0</v>
      </c>
      <c r="F894" t="s">
        <v>297</v>
      </c>
      <c r="G894">
        <v>124</v>
      </c>
      <c r="H894">
        <v>1</v>
      </c>
      <c r="I894" t="s">
        <v>157</v>
      </c>
      <c r="J894">
        <v>743717</v>
      </c>
      <c r="K894">
        <v>743716</v>
      </c>
    </row>
    <row r="895" spans="1:11" x14ac:dyDescent="0.25">
      <c r="A895">
        <v>743714</v>
      </c>
      <c r="B895" t="s">
        <v>287</v>
      </c>
      <c r="C895" t="s">
        <v>154</v>
      </c>
      <c r="D895" t="s">
        <v>155</v>
      </c>
      <c r="E895">
        <v>0</v>
      </c>
      <c r="F895" t="s">
        <v>298</v>
      </c>
      <c r="G895">
        <v>124</v>
      </c>
      <c r="H895">
        <v>1</v>
      </c>
      <c r="I895" t="s">
        <v>157</v>
      </c>
      <c r="J895">
        <v>743716</v>
      </c>
      <c r="K895">
        <v>743715</v>
      </c>
    </row>
    <row r="896" spans="1:11" x14ac:dyDescent="0.25">
      <c r="A896">
        <v>743715</v>
      </c>
      <c r="B896" t="s">
        <v>287</v>
      </c>
      <c r="C896" t="s">
        <v>154</v>
      </c>
      <c r="D896" t="s">
        <v>155</v>
      </c>
      <c r="E896">
        <v>0</v>
      </c>
      <c r="F896" t="s">
        <v>299</v>
      </c>
      <c r="G896">
        <v>124</v>
      </c>
      <c r="H896">
        <v>1</v>
      </c>
      <c r="I896" t="s">
        <v>157</v>
      </c>
      <c r="J896">
        <v>743715</v>
      </c>
      <c r="K896">
        <v>743714</v>
      </c>
    </row>
    <row r="897" spans="1:11" x14ac:dyDescent="0.25">
      <c r="A897">
        <v>743716</v>
      </c>
      <c r="B897" t="s">
        <v>287</v>
      </c>
      <c r="C897" t="s">
        <v>154</v>
      </c>
      <c r="D897" t="s">
        <v>155</v>
      </c>
      <c r="E897">
        <v>0</v>
      </c>
      <c r="F897" t="s">
        <v>300</v>
      </c>
      <c r="G897">
        <v>124</v>
      </c>
      <c r="H897">
        <v>1</v>
      </c>
      <c r="I897" t="s">
        <v>157</v>
      </c>
      <c r="J897">
        <v>743714</v>
      </c>
      <c r="K897">
        <v>743724</v>
      </c>
    </row>
    <row r="898" spans="1:11" x14ac:dyDescent="0.25">
      <c r="A898">
        <v>743717</v>
      </c>
      <c r="B898" t="s">
        <v>287</v>
      </c>
      <c r="C898" t="s">
        <v>154</v>
      </c>
      <c r="D898" t="s">
        <v>155</v>
      </c>
      <c r="E898">
        <v>0</v>
      </c>
      <c r="F898" t="s">
        <v>300</v>
      </c>
      <c r="G898">
        <v>124</v>
      </c>
      <c r="H898">
        <v>1</v>
      </c>
      <c r="I898" t="s">
        <v>157</v>
      </c>
      <c r="J898">
        <v>743724</v>
      </c>
      <c r="K898">
        <v>743725</v>
      </c>
    </row>
    <row r="899" spans="1:11" x14ac:dyDescent="0.25">
      <c r="A899">
        <v>743718</v>
      </c>
      <c r="B899" t="s">
        <v>287</v>
      </c>
      <c r="C899" t="s">
        <v>154</v>
      </c>
      <c r="D899" t="s">
        <v>155</v>
      </c>
      <c r="E899">
        <v>0</v>
      </c>
      <c r="F899" t="s">
        <v>301</v>
      </c>
      <c r="G899">
        <v>124</v>
      </c>
      <c r="H899">
        <v>1</v>
      </c>
      <c r="I899" t="s">
        <v>157</v>
      </c>
      <c r="J899">
        <v>743725</v>
      </c>
      <c r="K899">
        <v>743727</v>
      </c>
    </row>
    <row r="900" spans="1:11" x14ac:dyDescent="0.25">
      <c r="A900">
        <v>743719</v>
      </c>
      <c r="B900" t="s">
        <v>287</v>
      </c>
      <c r="C900" t="s">
        <v>154</v>
      </c>
      <c r="D900" t="s">
        <v>155</v>
      </c>
      <c r="E900">
        <v>0</v>
      </c>
      <c r="F900" t="s">
        <v>302</v>
      </c>
      <c r="G900">
        <v>124</v>
      </c>
      <c r="H900">
        <v>1</v>
      </c>
      <c r="I900" t="s">
        <v>157</v>
      </c>
      <c r="J900">
        <v>743727</v>
      </c>
      <c r="K900">
        <v>743728</v>
      </c>
    </row>
    <row r="901" spans="1:11" x14ac:dyDescent="0.25">
      <c r="A901">
        <v>743720</v>
      </c>
      <c r="B901" t="s">
        <v>287</v>
      </c>
      <c r="C901" t="s">
        <v>154</v>
      </c>
      <c r="D901" t="s">
        <v>155</v>
      </c>
      <c r="E901">
        <v>0</v>
      </c>
      <c r="F901" t="s">
        <v>303</v>
      </c>
      <c r="G901">
        <v>124</v>
      </c>
      <c r="H901">
        <v>1</v>
      </c>
      <c r="I901" t="s">
        <v>157</v>
      </c>
      <c r="J901">
        <v>743728</v>
      </c>
      <c r="K901">
        <v>743729</v>
      </c>
    </row>
    <row r="902" spans="1:11" x14ac:dyDescent="0.25">
      <c r="A902">
        <v>743721</v>
      </c>
      <c r="B902" t="s">
        <v>287</v>
      </c>
      <c r="C902" t="s">
        <v>154</v>
      </c>
      <c r="D902" t="s">
        <v>155</v>
      </c>
      <c r="E902">
        <v>0</v>
      </c>
      <c r="F902" t="s">
        <v>304</v>
      </c>
      <c r="G902">
        <v>124</v>
      </c>
      <c r="H902">
        <v>1</v>
      </c>
      <c r="I902" t="s">
        <v>157</v>
      </c>
      <c r="J902">
        <v>743729</v>
      </c>
      <c r="K902">
        <v>743730</v>
      </c>
    </row>
    <row r="903" spans="1:11" x14ac:dyDescent="0.25">
      <c r="A903">
        <v>743722</v>
      </c>
      <c r="B903" t="s">
        <v>287</v>
      </c>
      <c r="C903" t="s">
        <v>154</v>
      </c>
      <c r="D903" t="s">
        <v>155</v>
      </c>
      <c r="E903">
        <v>0</v>
      </c>
      <c r="F903" t="s">
        <v>305</v>
      </c>
      <c r="G903">
        <v>124</v>
      </c>
      <c r="H903">
        <v>1</v>
      </c>
      <c r="I903" t="s">
        <v>157</v>
      </c>
      <c r="J903">
        <v>743730</v>
      </c>
      <c r="K903">
        <v>743731</v>
      </c>
    </row>
    <row r="904" spans="1:11" x14ac:dyDescent="0.25">
      <c r="A904">
        <v>743723</v>
      </c>
      <c r="B904" t="s">
        <v>287</v>
      </c>
      <c r="C904" t="s">
        <v>154</v>
      </c>
      <c r="D904" t="s">
        <v>155</v>
      </c>
      <c r="E904">
        <v>0</v>
      </c>
      <c r="F904" t="s">
        <v>306</v>
      </c>
      <c r="G904">
        <v>124</v>
      </c>
      <c r="H904">
        <v>1</v>
      </c>
      <c r="I904" t="s">
        <v>157</v>
      </c>
      <c r="J904">
        <v>743731</v>
      </c>
      <c r="K904">
        <v>743732</v>
      </c>
    </row>
    <row r="905" spans="1:11" x14ac:dyDescent="0.25">
      <c r="A905">
        <v>743724</v>
      </c>
      <c r="B905" t="s">
        <v>287</v>
      </c>
      <c r="C905" t="s">
        <v>154</v>
      </c>
      <c r="D905" t="s">
        <v>155</v>
      </c>
      <c r="E905">
        <v>0</v>
      </c>
      <c r="F905" t="s">
        <v>307</v>
      </c>
      <c r="G905">
        <v>124</v>
      </c>
      <c r="H905">
        <v>1</v>
      </c>
      <c r="I905" t="s">
        <v>157</v>
      </c>
      <c r="J905">
        <v>743732</v>
      </c>
      <c r="K905">
        <v>743733</v>
      </c>
    </row>
    <row r="906" spans="1:11" x14ac:dyDescent="0.25">
      <c r="A906">
        <v>743725</v>
      </c>
      <c r="B906" t="s">
        <v>287</v>
      </c>
      <c r="C906" t="s">
        <v>154</v>
      </c>
      <c r="D906" t="s">
        <v>155</v>
      </c>
      <c r="E906">
        <v>0</v>
      </c>
      <c r="F906" t="s">
        <v>308</v>
      </c>
      <c r="G906">
        <v>124</v>
      </c>
      <c r="H906">
        <v>1</v>
      </c>
      <c r="I906" t="s">
        <v>157</v>
      </c>
      <c r="J906">
        <v>743733</v>
      </c>
      <c r="K906">
        <v>743734</v>
      </c>
    </row>
    <row r="907" spans="1:11" x14ac:dyDescent="0.25">
      <c r="A907">
        <v>743726</v>
      </c>
      <c r="B907" t="s">
        <v>287</v>
      </c>
      <c r="C907" t="s">
        <v>154</v>
      </c>
      <c r="D907" t="s">
        <v>155</v>
      </c>
      <c r="E907">
        <v>0</v>
      </c>
      <c r="F907" t="s">
        <v>309</v>
      </c>
      <c r="G907">
        <v>124</v>
      </c>
      <c r="H907">
        <v>1</v>
      </c>
      <c r="I907" t="s">
        <v>157</v>
      </c>
      <c r="J907">
        <v>743734</v>
      </c>
      <c r="K907">
        <v>743736</v>
      </c>
    </row>
    <row r="908" spans="1:11" x14ac:dyDescent="0.25">
      <c r="A908">
        <v>743727</v>
      </c>
      <c r="B908" t="s">
        <v>287</v>
      </c>
      <c r="C908" t="s">
        <v>154</v>
      </c>
      <c r="D908" t="s">
        <v>155</v>
      </c>
      <c r="E908">
        <v>0</v>
      </c>
      <c r="F908" t="s">
        <v>309</v>
      </c>
      <c r="G908">
        <v>124</v>
      </c>
      <c r="H908">
        <v>1</v>
      </c>
      <c r="I908" t="s">
        <v>157</v>
      </c>
      <c r="J908">
        <v>743736</v>
      </c>
      <c r="K908">
        <v>743737</v>
      </c>
    </row>
    <row r="909" spans="1:11" x14ac:dyDescent="0.25">
      <c r="A909">
        <v>743728</v>
      </c>
      <c r="B909" t="s">
        <v>287</v>
      </c>
      <c r="C909" t="s">
        <v>154</v>
      </c>
      <c r="D909" t="s">
        <v>155</v>
      </c>
      <c r="E909">
        <v>0</v>
      </c>
      <c r="F909" t="s">
        <v>309</v>
      </c>
      <c r="G909">
        <v>124</v>
      </c>
      <c r="H909">
        <v>1</v>
      </c>
      <c r="I909" t="s">
        <v>157</v>
      </c>
      <c r="J909">
        <v>743737</v>
      </c>
      <c r="K909">
        <v>743738</v>
      </c>
    </row>
    <row r="910" spans="1:11" x14ac:dyDescent="0.25">
      <c r="A910">
        <v>743729</v>
      </c>
      <c r="B910" t="s">
        <v>287</v>
      </c>
      <c r="C910" t="s">
        <v>154</v>
      </c>
      <c r="D910" t="s">
        <v>155</v>
      </c>
      <c r="E910">
        <v>0</v>
      </c>
      <c r="F910" t="s">
        <v>309</v>
      </c>
      <c r="G910">
        <v>124</v>
      </c>
      <c r="H910">
        <v>1</v>
      </c>
      <c r="I910" t="s">
        <v>157</v>
      </c>
      <c r="J910">
        <v>743738</v>
      </c>
      <c r="K910">
        <v>743739</v>
      </c>
    </row>
    <row r="911" spans="1:11" x14ac:dyDescent="0.25">
      <c r="A911">
        <v>743730</v>
      </c>
      <c r="B911" t="s">
        <v>287</v>
      </c>
      <c r="C911" t="s">
        <v>154</v>
      </c>
      <c r="D911" t="s">
        <v>155</v>
      </c>
      <c r="E911">
        <v>0</v>
      </c>
      <c r="F911" t="s">
        <v>309</v>
      </c>
      <c r="G911">
        <v>124</v>
      </c>
      <c r="H911">
        <v>1</v>
      </c>
      <c r="I911" t="s">
        <v>157</v>
      </c>
      <c r="J911">
        <v>743739</v>
      </c>
      <c r="K911">
        <v>743740</v>
      </c>
    </row>
    <row r="912" spans="1:11" x14ac:dyDescent="0.25">
      <c r="A912">
        <v>743731</v>
      </c>
      <c r="B912" t="s">
        <v>287</v>
      </c>
      <c r="C912" t="s">
        <v>154</v>
      </c>
      <c r="D912" t="s">
        <v>155</v>
      </c>
      <c r="E912">
        <v>0</v>
      </c>
      <c r="F912" t="s">
        <v>309</v>
      </c>
      <c r="G912">
        <v>124</v>
      </c>
      <c r="H912">
        <v>1</v>
      </c>
      <c r="I912" t="s">
        <v>157</v>
      </c>
      <c r="J912">
        <v>743740</v>
      </c>
      <c r="K912">
        <v>743741</v>
      </c>
    </row>
    <row r="913" spans="1:11" x14ac:dyDescent="0.25">
      <c r="A913">
        <v>743732</v>
      </c>
      <c r="B913" t="s">
        <v>287</v>
      </c>
      <c r="C913" t="s">
        <v>154</v>
      </c>
      <c r="D913" t="s">
        <v>155</v>
      </c>
      <c r="E913">
        <v>0</v>
      </c>
      <c r="F913" t="s">
        <v>309</v>
      </c>
      <c r="G913">
        <v>124</v>
      </c>
      <c r="H913">
        <v>1</v>
      </c>
      <c r="I913" t="s">
        <v>157</v>
      </c>
      <c r="J913">
        <v>743741</v>
      </c>
      <c r="K913">
        <v>743742</v>
      </c>
    </row>
    <row r="914" spans="1:11" x14ac:dyDescent="0.25">
      <c r="A914">
        <v>743733</v>
      </c>
      <c r="B914" t="s">
        <v>287</v>
      </c>
      <c r="C914" t="s">
        <v>154</v>
      </c>
      <c r="D914" t="s">
        <v>155</v>
      </c>
      <c r="E914">
        <v>0</v>
      </c>
      <c r="F914" t="s">
        <v>309</v>
      </c>
      <c r="G914">
        <v>124</v>
      </c>
      <c r="H914">
        <v>1</v>
      </c>
      <c r="I914" t="s">
        <v>157</v>
      </c>
      <c r="J914">
        <v>743742</v>
      </c>
      <c r="K914">
        <v>743743</v>
      </c>
    </row>
    <row r="915" spans="1:11" x14ac:dyDescent="0.25">
      <c r="A915">
        <v>743734</v>
      </c>
      <c r="B915" t="s">
        <v>287</v>
      </c>
      <c r="C915" t="s">
        <v>154</v>
      </c>
      <c r="D915" t="s">
        <v>155</v>
      </c>
      <c r="E915">
        <v>0</v>
      </c>
      <c r="F915" t="s">
        <v>309</v>
      </c>
      <c r="G915">
        <v>124</v>
      </c>
      <c r="H915">
        <v>1</v>
      </c>
      <c r="I915" t="s">
        <v>157</v>
      </c>
      <c r="J915">
        <v>743743</v>
      </c>
      <c r="K915">
        <v>743744</v>
      </c>
    </row>
    <row r="916" spans="1:11" x14ac:dyDescent="0.25">
      <c r="A916">
        <v>743735</v>
      </c>
      <c r="B916" t="s">
        <v>287</v>
      </c>
      <c r="C916" t="s">
        <v>154</v>
      </c>
      <c r="D916" t="s">
        <v>155</v>
      </c>
      <c r="E916">
        <v>0</v>
      </c>
      <c r="F916" t="s">
        <v>309</v>
      </c>
      <c r="G916">
        <v>124</v>
      </c>
      <c r="H916">
        <v>1</v>
      </c>
      <c r="I916" t="s">
        <v>157</v>
      </c>
      <c r="J916">
        <v>743744</v>
      </c>
      <c r="K916">
        <v>743745</v>
      </c>
    </row>
    <row r="917" spans="1:11" x14ac:dyDescent="0.25">
      <c r="A917">
        <v>743736</v>
      </c>
      <c r="B917" t="s">
        <v>287</v>
      </c>
      <c r="C917" t="s">
        <v>154</v>
      </c>
      <c r="D917" t="s">
        <v>155</v>
      </c>
      <c r="E917">
        <v>0</v>
      </c>
      <c r="F917" t="s">
        <v>309</v>
      </c>
      <c r="G917">
        <v>124</v>
      </c>
      <c r="H917">
        <v>1</v>
      </c>
      <c r="I917" t="s">
        <v>157</v>
      </c>
      <c r="J917">
        <v>743745</v>
      </c>
      <c r="K917">
        <v>743746</v>
      </c>
    </row>
    <row r="918" spans="1:11" x14ac:dyDescent="0.25">
      <c r="A918">
        <v>743737</v>
      </c>
      <c r="B918" t="s">
        <v>287</v>
      </c>
      <c r="C918" t="s">
        <v>154</v>
      </c>
      <c r="D918" t="s">
        <v>155</v>
      </c>
      <c r="E918">
        <v>0</v>
      </c>
      <c r="F918" t="s">
        <v>309</v>
      </c>
      <c r="G918">
        <v>124</v>
      </c>
      <c r="H918">
        <v>1</v>
      </c>
      <c r="I918" t="s">
        <v>157</v>
      </c>
      <c r="J918">
        <v>743746</v>
      </c>
      <c r="K918">
        <v>743747</v>
      </c>
    </row>
    <row r="919" spans="1:11" x14ac:dyDescent="0.25">
      <c r="A919">
        <v>743738</v>
      </c>
      <c r="B919" t="s">
        <v>287</v>
      </c>
      <c r="C919" t="s">
        <v>154</v>
      </c>
      <c r="D919" t="s">
        <v>155</v>
      </c>
      <c r="E919">
        <v>0</v>
      </c>
      <c r="F919" t="s">
        <v>309</v>
      </c>
      <c r="G919">
        <v>124</v>
      </c>
      <c r="H919">
        <v>1</v>
      </c>
      <c r="I919" t="s">
        <v>157</v>
      </c>
      <c r="J919">
        <v>743747</v>
      </c>
      <c r="K919">
        <v>743748</v>
      </c>
    </row>
    <row r="920" spans="1:11" x14ac:dyDescent="0.25">
      <c r="A920">
        <v>743739</v>
      </c>
      <c r="B920" t="s">
        <v>287</v>
      </c>
      <c r="C920" t="s">
        <v>154</v>
      </c>
      <c r="D920" t="s">
        <v>155</v>
      </c>
      <c r="E920">
        <v>0</v>
      </c>
      <c r="F920" t="s">
        <v>309</v>
      </c>
      <c r="G920">
        <v>124</v>
      </c>
      <c r="H920">
        <v>1</v>
      </c>
      <c r="I920" t="s">
        <v>157</v>
      </c>
      <c r="J920">
        <v>743748</v>
      </c>
      <c r="K920">
        <v>743749</v>
      </c>
    </row>
    <row r="921" spans="1:11" x14ac:dyDescent="0.25">
      <c r="A921">
        <v>743740</v>
      </c>
      <c r="B921" t="s">
        <v>287</v>
      </c>
      <c r="C921" t="s">
        <v>154</v>
      </c>
      <c r="D921" t="s">
        <v>155</v>
      </c>
      <c r="E921">
        <v>0</v>
      </c>
      <c r="F921" t="s">
        <v>309</v>
      </c>
      <c r="G921">
        <v>124</v>
      </c>
      <c r="H921">
        <v>1</v>
      </c>
      <c r="I921" t="s">
        <v>157</v>
      </c>
      <c r="J921">
        <v>743749</v>
      </c>
      <c r="K921">
        <v>743750</v>
      </c>
    </row>
    <row r="922" spans="1:11" x14ac:dyDescent="0.25">
      <c r="A922">
        <v>743741</v>
      </c>
      <c r="B922" t="s">
        <v>287</v>
      </c>
      <c r="C922" t="s">
        <v>154</v>
      </c>
      <c r="D922" t="s">
        <v>155</v>
      </c>
      <c r="E922">
        <v>0</v>
      </c>
      <c r="F922" t="s">
        <v>309</v>
      </c>
      <c r="G922">
        <v>124</v>
      </c>
      <c r="H922">
        <v>1</v>
      </c>
      <c r="I922" t="s">
        <v>157</v>
      </c>
      <c r="J922">
        <v>743750</v>
      </c>
      <c r="K922">
        <v>743751</v>
      </c>
    </row>
    <row r="923" spans="1:11" x14ac:dyDescent="0.25">
      <c r="A923">
        <v>743742</v>
      </c>
      <c r="B923" t="s">
        <v>287</v>
      </c>
      <c r="C923" t="s">
        <v>154</v>
      </c>
      <c r="D923" t="s">
        <v>155</v>
      </c>
      <c r="E923">
        <v>0</v>
      </c>
      <c r="F923" t="s">
        <v>310</v>
      </c>
      <c r="G923">
        <v>124</v>
      </c>
      <c r="H923">
        <v>1</v>
      </c>
      <c r="I923" t="s">
        <v>157</v>
      </c>
      <c r="J923">
        <v>743751</v>
      </c>
      <c r="K923">
        <v>743753</v>
      </c>
    </row>
    <row r="924" spans="1:11" x14ac:dyDescent="0.25">
      <c r="A924">
        <v>743743</v>
      </c>
      <c r="B924" t="s">
        <v>287</v>
      </c>
      <c r="C924" t="s">
        <v>154</v>
      </c>
      <c r="D924" t="s">
        <v>155</v>
      </c>
      <c r="E924">
        <v>0</v>
      </c>
      <c r="F924" t="s">
        <v>311</v>
      </c>
      <c r="G924">
        <v>124</v>
      </c>
      <c r="H924">
        <v>1</v>
      </c>
      <c r="I924" t="s">
        <v>157</v>
      </c>
      <c r="J924">
        <v>743753</v>
      </c>
      <c r="K924">
        <v>743755</v>
      </c>
    </row>
    <row r="925" spans="1:11" x14ac:dyDescent="0.25">
      <c r="A925">
        <v>743744</v>
      </c>
      <c r="B925" t="s">
        <v>287</v>
      </c>
      <c r="C925" t="s">
        <v>154</v>
      </c>
      <c r="D925" t="s">
        <v>155</v>
      </c>
      <c r="E925">
        <v>0</v>
      </c>
      <c r="F925" t="s">
        <v>311</v>
      </c>
      <c r="G925">
        <v>124</v>
      </c>
      <c r="H925">
        <v>1</v>
      </c>
      <c r="I925" t="s">
        <v>157</v>
      </c>
      <c r="J925">
        <v>743755</v>
      </c>
      <c r="K925">
        <v>743756</v>
      </c>
    </row>
    <row r="926" spans="1:11" x14ac:dyDescent="0.25">
      <c r="A926">
        <v>743745</v>
      </c>
      <c r="B926" t="s">
        <v>287</v>
      </c>
      <c r="C926" t="s">
        <v>154</v>
      </c>
      <c r="D926" t="s">
        <v>155</v>
      </c>
      <c r="E926">
        <v>0</v>
      </c>
      <c r="F926" t="s">
        <v>311</v>
      </c>
      <c r="G926">
        <v>124</v>
      </c>
      <c r="H926">
        <v>1</v>
      </c>
      <c r="I926" t="s">
        <v>157</v>
      </c>
      <c r="J926">
        <v>743756</v>
      </c>
      <c r="K926">
        <v>743757</v>
      </c>
    </row>
    <row r="927" spans="1:11" x14ac:dyDescent="0.25">
      <c r="A927">
        <v>743746</v>
      </c>
      <c r="B927" t="s">
        <v>287</v>
      </c>
      <c r="C927" t="s">
        <v>154</v>
      </c>
      <c r="D927" t="s">
        <v>155</v>
      </c>
      <c r="E927">
        <v>0</v>
      </c>
      <c r="F927" t="s">
        <v>311</v>
      </c>
      <c r="G927">
        <v>124</v>
      </c>
      <c r="H927">
        <v>1</v>
      </c>
      <c r="I927" t="s">
        <v>157</v>
      </c>
      <c r="J927">
        <v>743757</v>
      </c>
      <c r="K927">
        <v>743758</v>
      </c>
    </row>
    <row r="928" spans="1:11" x14ac:dyDescent="0.25">
      <c r="A928">
        <v>743747</v>
      </c>
      <c r="B928" t="s">
        <v>287</v>
      </c>
      <c r="C928" t="s">
        <v>154</v>
      </c>
      <c r="D928" t="s">
        <v>155</v>
      </c>
      <c r="E928">
        <v>0</v>
      </c>
      <c r="F928" t="s">
        <v>311</v>
      </c>
      <c r="G928">
        <v>124</v>
      </c>
      <c r="H928">
        <v>1</v>
      </c>
      <c r="I928" t="s">
        <v>157</v>
      </c>
      <c r="J928">
        <v>743758</v>
      </c>
      <c r="K928">
        <v>743759</v>
      </c>
    </row>
    <row r="929" spans="1:11" x14ac:dyDescent="0.25">
      <c r="A929">
        <v>743748</v>
      </c>
      <c r="B929" t="s">
        <v>287</v>
      </c>
      <c r="C929" t="s">
        <v>154</v>
      </c>
      <c r="D929" t="s">
        <v>155</v>
      </c>
      <c r="E929">
        <v>0</v>
      </c>
      <c r="F929" t="s">
        <v>311</v>
      </c>
      <c r="G929">
        <v>124</v>
      </c>
      <c r="H929">
        <v>1</v>
      </c>
      <c r="I929" t="s">
        <v>157</v>
      </c>
      <c r="J929">
        <v>743759</v>
      </c>
      <c r="K929">
        <v>743760</v>
      </c>
    </row>
    <row r="930" spans="1:11" x14ac:dyDescent="0.25">
      <c r="A930">
        <v>743749</v>
      </c>
      <c r="B930" t="s">
        <v>287</v>
      </c>
      <c r="C930" t="s">
        <v>154</v>
      </c>
      <c r="D930" t="s">
        <v>155</v>
      </c>
      <c r="E930">
        <v>0</v>
      </c>
      <c r="F930" t="s">
        <v>311</v>
      </c>
      <c r="G930">
        <v>124</v>
      </c>
      <c r="H930">
        <v>1</v>
      </c>
      <c r="I930" t="s">
        <v>157</v>
      </c>
      <c r="J930">
        <v>743760</v>
      </c>
      <c r="K930">
        <v>743761</v>
      </c>
    </row>
    <row r="931" spans="1:11" x14ac:dyDescent="0.25">
      <c r="A931">
        <v>743750</v>
      </c>
      <c r="B931" t="s">
        <v>287</v>
      </c>
      <c r="C931" t="s">
        <v>154</v>
      </c>
      <c r="D931" t="s">
        <v>155</v>
      </c>
      <c r="E931">
        <v>0</v>
      </c>
      <c r="F931" t="s">
        <v>311</v>
      </c>
      <c r="G931">
        <v>124</v>
      </c>
      <c r="H931">
        <v>1</v>
      </c>
      <c r="I931" t="s">
        <v>157</v>
      </c>
      <c r="J931">
        <v>743761</v>
      </c>
      <c r="K931">
        <v>743762</v>
      </c>
    </row>
    <row r="932" spans="1:11" x14ac:dyDescent="0.25">
      <c r="A932">
        <v>743751</v>
      </c>
      <c r="B932" t="s">
        <v>287</v>
      </c>
      <c r="C932" t="s">
        <v>154</v>
      </c>
      <c r="D932" t="s">
        <v>155</v>
      </c>
      <c r="E932">
        <v>0</v>
      </c>
      <c r="F932" t="s">
        <v>311</v>
      </c>
      <c r="G932">
        <v>124</v>
      </c>
      <c r="H932">
        <v>1</v>
      </c>
      <c r="I932" t="s">
        <v>157</v>
      </c>
      <c r="J932">
        <v>743762</v>
      </c>
      <c r="K932">
        <v>743763</v>
      </c>
    </row>
    <row r="933" spans="1:11" x14ac:dyDescent="0.25">
      <c r="A933">
        <v>743752</v>
      </c>
      <c r="B933" t="s">
        <v>287</v>
      </c>
      <c r="C933" t="s">
        <v>154</v>
      </c>
      <c r="D933" t="s">
        <v>155</v>
      </c>
      <c r="E933">
        <v>0</v>
      </c>
      <c r="F933" t="s">
        <v>312</v>
      </c>
      <c r="G933">
        <v>124</v>
      </c>
      <c r="H933">
        <v>1</v>
      </c>
      <c r="I933" t="s">
        <v>157</v>
      </c>
      <c r="J933">
        <v>743763</v>
      </c>
      <c r="K933">
        <v>743765</v>
      </c>
    </row>
    <row r="934" spans="1:11" x14ac:dyDescent="0.25">
      <c r="A934">
        <v>743753</v>
      </c>
      <c r="B934" t="s">
        <v>287</v>
      </c>
      <c r="C934" t="s">
        <v>154</v>
      </c>
      <c r="D934" t="s">
        <v>155</v>
      </c>
      <c r="E934">
        <v>0</v>
      </c>
      <c r="F934" t="s">
        <v>313</v>
      </c>
      <c r="G934">
        <v>124</v>
      </c>
      <c r="H934">
        <v>1</v>
      </c>
      <c r="I934" t="s">
        <v>157</v>
      </c>
      <c r="J934">
        <v>743765</v>
      </c>
      <c r="K934">
        <v>743766</v>
      </c>
    </row>
    <row r="935" spans="1:11" x14ac:dyDescent="0.25">
      <c r="A935">
        <v>743754</v>
      </c>
      <c r="B935" t="s">
        <v>287</v>
      </c>
      <c r="C935" t="s">
        <v>154</v>
      </c>
      <c r="D935" t="s">
        <v>155</v>
      </c>
      <c r="E935">
        <v>0</v>
      </c>
      <c r="F935" t="s">
        <v>314</v>
      </c>
      <c r="G935">
        <v>124</v>
      </c>
      <c r="H935">
        <v>1</v>
      </c>
      <c r="I935" t="s">
        <v>157</v>
      </c>
      <c r="J935">
        <v>743766</v>
      </c>
      <c r="K935">
        <v>743767</v>
      </c>
    </row>
    <row r="936" spans="1:11" x14ac:dyDescent="0.25">
      <c r="A936">
        <v>743755</v>
      </c>
      <c r="B936" t="s">
        <v>287</v>
      </c>
      <c r="C936" t="s">
        <v>154</v>
      </c>
      <c r="D936" t="s">
        <v>155</v>
      </c>
      <c r="E936">
        <v>0</v>
      </c>
      <c r="F936" t="s">
        <v>315</v>
      </c>
      <c r="G936">
        <v>124</v>
      </c>
      <c r="H936">
        <v>1</v>
      </c>
      <c r="I936" t="s">
        <v>157</v>
      </c>
      <c r="J936">
        <v>743767</v>
      </c>
      <c r="K936">
        <v>743768</v>
      </c>
    </row>
    <row r="937" spans="1:11" x14ac:dyDescent="0.25">
      <c r="A937">
        <v>743756</v>
      </c>
      <c r="B937" t="s">
        <v>287</v>
      </c>
      <c r="C937" t="s">
        <v>154</v>
      </c>
      <c r="D937" t="s">
        <v>155</v>
      </c>
      <c r="E937">
        <v>0</v>
      </c>
      <c r="F937" t="s">
        <v>316</v>
      </c>
      <c r="G937">
        <v>124</v>
      </c>
      <c r="H937">
        <v>1</v>
      </c>
      <c r="I937" t="s">
        <v>157</v>
      </c>
      <c r="J937">
        <v>743768</v>
      </c>
      <c r="K937">
        <v>743769</v>
      </c>
    </row>
    <row r="938" spans="1:11" x14ac:dyDescent="0.25">
      <c r="A938">
        <v>743757</v>
      </c>
      <c r="B938" t="s">
        <v>287</v>
      </c>
      <c r="C938" t="s">
        <v>154</v>
      </c>
      <c r="D938" t="s">
        <v>155</v>
      </c>
      <c r="E938">
        <v>0</v>
      </c>
      <c r="F938" t="s">
        <v>317</v>
      </c>
      <c r="G938">
        <v>124</v>
      </c>
      <c r="H938">
        <v>1</v>
      </c>
      <c r="I938" t="s">
        <v>157</v>
      </c>
      <c r="J938">
        <v>743769</v>
      </c>
      <c r="K938">
        <v>743770</v>
      </c>
    </row>
    <row r="939" spans="1:11" x14ac:dyDescent="0.25">
      <c r="A939">
        <v>743758</v>
      </c>
      <c r="B939" t="s">
        <v>287</v>
      </c>
      <c r="C939" t="s">
        <v>154</v>
      </c>
      <c r="D939" t="s">
        <v>155</v>
      </c>
      <c r="E939">
        <v>0</v>
      </c>
      <c r="F939" t="s">
        <v>318</v>
      </c>
      <c r="G939">
        <v>124</v>
      </c>
      <c r="H939">
        <v>1</v>
      </c>
      <c r="I939" t="s">
        <v>157</v>
      </c>
      <c r="J939">
        <v>743770</v>
      </c>
      <c r="K939">
        <v>743771</v>
      </c>
    </row>
    <row r="940" spans="1:11" x14ac:dyDescent="0.25">
      <c r="A940">
        <v>743759</v>
      </c>
      <c r="B940" t="s">
        <v>287</v>
      </c>
      <c r="C940" t="s">
        <v>154</v>
      </c>
      <c r="D940" t="s">
        <v>155</v>
      </c>
      <c r="E940">
        <v>0</v>
      </c>
      <c r="F940" t="s">
        <v>319</v>
      </c>
      <c r="G940">
        <v>124</v>
      </c>
      <c r="H940">
        <v>1</v>
      </c>
      <c r="I940" t="s">
        <v>157</v>
      </c>
      <c r="J940">
        <v>743771</v>
      </c>
      <c r="K940">
        <v>743772</v>
      </c>
    </row>
    <row r="941" spans="1:11" x14ac:dyDescent="0.25">
      <c r="A941">
        <v>743760</v>
      </c>
      <c r="B941" t="s">
        <v>287</v>
      </c>
      <c r="C941" t="s">
        <v>154</v>
      </c>
      <c r="D941" t="s">
        <v>155</v>
      </c>
      <c r="E941">
        <v>0</v>
      </c>
      <c r="F941" t="s">
        <v>320</v>
      </c>
      <c r="G941">
        <v>124</v>
      </c>
      <c r="H941">
        <v>1</v>
      </c>
      <c r="I941" t="s">
        <v>157</v>
      </c>
      <c r="J941">
        <v>743772</v>
      </c>
      <c r="K941">
        <v>743774</v>
      </c>
    </row>
    <row r="942" spans="1:11" x14ac:dyDescent="0.25">
      <c r="A942">
        <v>743761</v>
      </c>
      <c r="B942" t="s">
        <v>287</v>
      </c>
      <c r="C942" t="s">
        <v>154</v>
      </c>
      <c r="D942" t="s">
        <v>155</v>
      </c>
      <c r="E942">
        <v>0</v>
      </c>
      <c r="F942" t="s">
        <v>320</v>
      </c>
      <c r="G942">
        <v>124</v>
      </c>
      <c r="H942">
        <v>1</v>
      </c>
      <c r="I942" t="s">
        <v>157</v>
      </c>
      <c r="J942">
        <v>743774</v>
      </c>
      <c r="K942">
        <v>743775</v>
      </c>
    </row>
    <row r="943" spans="1:11" x14ac:dyDescent="0.25">
      <c r="A943">
        <v>743762</v>
      </c>
      <c r="B943" t="s">
        <v>287</v>
      </c>
      <c r="C943" t="s">
        <v>154</v>
      </c>
      <c r="D943" t="s">
        <v>155</v>
      </c>
      <c r="E943">
        <v>0</v>
      </c>
      <c r="F943" t="s">
        <v>320</v>
      </c>
      <c r="G943">
        <v>124</v>
      </c>
      <c r="H943">
        <v>1</v>
      </c>
      <c r="I943" t="s">
        <v>157</v>
      </c>
      <c r="J943">
        <v>743775</v>
      </c>
      <c r="K943">
        <v>743776</v>
      </c>
    </row>
    <row r="944" spans="1:11" x14ac:dyDescent="0.25">
      <c r="A944">
        <v>743763</v>
      </c>
      <c r="B944" t="s">
        <v>287</v>
      </c>
      <c r="C944" t="s">
        <v>154</v>
      </c>
      <c r="D944" t="s">
        <v>155</v>
      </c>
      <c r="E944">
        <v>0</v>
      </c>
      <c r="F944" t="s">
        <v>320</v>
      </c>
      <c r="G944">
        <v>124</v>
      </c>
      <c r="H944">
        <v>1</v>
      </c>
      <c r="I944" t="s">
        <v>157</v>
      </c>
      <c r="J944">
        <v>743776</v>
      </c>
      <c r="K944">
        <v>743777</v>
      </c>
    </row>
    <row r="945" spans="1:11" x14ac:dyDescent="0.25">
      <c r="A945">
        <v>743764</v>
      </c>
      <c r="B945" t="s">
        <v>287</v>
      </c>
      <c r="C945" t="s">
        <v>154</v>
      </c>
      <c r="D945" t="s">
        <v>155</v>
      </c>
      <c r="E945">
        <v>0</v>
      </c>
      <c r="F945" t="s">
        <v>320</v>
      </c>
      <c r="G945">
        <v>124</v>
      </c>
      <c r="H945">
        <v>1</v>
      </c>
      <c r="I945" t="s">
        <v>157</v>
      </c>
      <c r="J945">
        <v>743777</v>
      </c>
      <c r="K945">
        <v>743778</v>
      </c>
    </row>
    <row r="946" spans="1:11" x14ac:dyDescent="0.25">
      <c r="A946">
        <v>743765</v>
      </c>
      <c r="B946" t="s">
        <v>321</v>
      </c>
      <c r="C946" t="s">
        <v>154</v>
      </c>
      <c r="D946" t="s">
        <v>155</v>
      </c>
      <c r="E946">
        <v>0</v>
      </c>
      <c r="F946" t="s">
        <v>156</v>
      </c>
      <c r="G946">
        <v>124</v>
      </c>
      <c r="H946">
        <v>1</v>
      </c>
      <c r="I946" t="s">
        <v>157</v>
      </c>
      <c r="J946">
        <v>743778</v>
      </c>
      <c r="K946">
        <v>743780</v>
      </c>
    </row>
    <row r="947" spans="1:11" x14ac:dyDescent="0.25">
      <c r="A947">
        <v>743766</v>
      </c>
      <c r="B947" t="s">
        <v>321</v>
      </c>
      <c r="C947" t="s">
        <v>154</v>
      </c>
      <c r="D947" t="s">
        <v>155</v>
      </c>
      <c r="E947">
        <v>0</v>
      </c>
      <c r="F947" t="s">
        <v>156</v>
      </c>
      <c r="G947">
        <v>124</v>
      </c>
      <c r="H947">
        <v>1</v>
      </c>
      <c r="I947" t="s">
        <v>157</v>
      </c>
      <c r="J947">
        <v>743780</v>
      </c>
      <c r="K947">
        <v>743781</v>
      </c>
    </row>
    <row r="948" spans="1:11" x14ac:dyDescent="0.25">
      <c r="A948">
        <v>743767</v>
      </c>
      <c r="B948" t="s">
        <v>321</v>
      </c>
      <c r="C948" t="s">
        <v>154</v>
      </c>
      <c r="D948" t="s">
        <v>155</v>
      </c>
      <c r="E948">
        <v>0</v>
      </c>
      <c r="F948" t="s">
        <v>156</v>
      </c>
      <c r="G948">
        <v>124</v>
      </c>
      <c r="H948">
        <v>1</v>
      </c>
      <c r="I948" t="s">
        <v>157</v>
      </c>
      <c r="J948">
        <v>743781</v>
      </c>
      <c r="K948">
        <v>743782</v>
      </c>
    </row>
    <row r="949" spans="1:11" x14ac:dyDescent="0.25">
      <c r="A949">
        <v>743768</v>
      </c>
      <c r="B949" t="s">
        <v>322</v>
      </c>
      <c r="C949" t="s">
        <v>154</v>
      </c>
      <c r="D949" t="s">
        <v>155</v>
      </c>
      <c r="E949">
        <v>0</v>
      </c>
      <c r="F949" t="s">
        <v>156</v>
      </c>
      <c r="G949">
        <v>124</v>
      </c>
      <c r="H949">
        <v>1</v>
      </c>
      <c r="I949" t="s">
        <v>157</v>
      </c>
      <c r="J949">
        <v>743782</v>
      </c>
      <c r="K949">
        <v>743788</v>
      </c>
    </row>
    <row r="950" spans="1:11" x14ac:dyDescent="0.25">
      <c r="A950">
        <v>743769</v>
      </c>
      <c r="B950" t="s">
        <v>322</v>
      </c>
      <c r="C950" t="s">
        <v>154</v>
      </c>
      <c r="D950" t="s">
        <v>155</v>
      </c>
      <c r="E950">
        <v>0</v>
      </c>
      <c r="F950" t="s">
        <v>156</v>
      </c>
      <c r="G950">
        <v>124</v>
      </c>
      <c r="H950">
        <v>1</v>
      </c>
      <c r="I950" t="s">
        <v>157</v>
      </c>
      <c r="J950">
        <v>743788</v>
      </c>
      <c r="K950">
        <v>743787</v>
      </c>
    </row>
    <row r="951" spans="1:11" x14ac:dyDescent="0.25">
      <c r="A951">
        <v>743770</v>
      </c>
      <c r="B951" t="s">
        <v>322</v>
      </c>
      <c r="C951" t="s">
        <v>154</v>
      </c>
      <c r="D951" t="s">
        <v>155</v>
      </c>
      <c r="E951">
        <v>0</v>
      </c>
      <c r="F951" t="s">
        <v>156</v>
      </c>
      <c r="G951">
        <v>124</v>
      </c>
      <c r="H951">
        <v>1</v>
      </c>
      <c r="I951" t="s">
        <v>157</v>
      </c>
      <c r="J951">
        <v>743787</v>
      </c>
      <c r="K951">
        <v>743786</v>
      </c>
    </row>
    <row r="952" spans="1:11" x14ac:dyDescent="0.25">
      <c r="A952">
        <v>743771</v>
      </c>
      <c r="B952" t="s">
        <v>322</v>
      </c>
      <c r="C952" t="s">
        <v>154</v>
      </c>
      <c r="D952" t="s">
        <v>155</v>
      </c>
      <c r="E952">
        <v>0</v>
      </c>
      <c r="F952" t="s">
        <v>156</v>
      </c>
      <c r="G952">
        <v>124</v>
      </c>
      <c r="H952">
        <v>1</v>
      </c>
      <c r="I952" t="s">
        <v>157</v>
      </c>
      <c r="J952">
        <v>743786</v>
      </c>
      <c r="K952">
        <v>743785</v>
      </c>
    </row>
    <row r="953" spans="1:11" x14ac:dyDescent="0.25">
      <c r="A953">
        <v>743772</v>
      </c>
      <c r="B953" t="s">
        <v>322</v>
      </c>
      <c r="C953" t="s">
        <v>154</v>
      </c>
      <c r="D953" t="s">
        <v>155</v>
      </c>
      <c r="E953">
        <v>0</v>
      </c>
      <c r="F953" t="s">
        <v>156</v>
      </c>
      <c r="G953">
        <v>124</v>
      </c>
      <c r="H953">
        <v>1</v>
      </c>
      <c r="I953" t="s">
        <v>157</v>
      </c>
      <c r="J953">
        <v>743785</v>
      </c>
      <c r="K953">
        <v>743784</v>
      </c>
    </row>
    <row r="954" spans="1:11" x14ac:dyDescent="0.25">
      <c r="A954">
        <v>743773</v>
      </c>
      <c r="B954" t="s">
        <v>322</v>
      </c>
      <c r="C954" t="s">
        <v>154</v>
      </c>
      <c r="D954" t="s">
        <v>155</v>
      </c>
      <c r="E954">
        <v>0</v>
      </c>
      <c r="F954" t="s">
        <v>156</v>
      </c>
      <c r="G954">
        <v>124</v>
      </c>
      <c r="H954">
        <v>1</v>
      </c>
      <c r="I954" t="s">
        <v>157</v>
      </c>
      <c r="J954">
        <v>743784</v>
      </c>
      <c r="K954">
        <v>743783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95"/>
  <sheetViews>
    <sheetView zoomScale="70" zoomScaleNormal="70" workbookViewId="0">
      <selection sqref="A1:AC1048576"/>
    </sheetView>
  </sheetViews>
  <sheetFormatPr defaultRowHeight="15" x14ac:dyDescent="0.25"/>
  <sheetData>
    <row r="1" spans="1:29" s="2" customFormat="1" ht="45" x14ac:dyDescent="0.25">
      <c r="A1" s="21" t="s">
        <v>125</v>
      </c>
      <c r="B1" s="21" t="s">
        <v>323</v>
      </c>
      <c r="C1" s="2" t="s">
        <v>144</v>
      </c>
      <c r="D1" s="2" t="s">
        <v>324</v>
      </c>
      <c r="E1" s="2" t="s">
        <v>325</v>
      </c>
      <c r="F1" s="2" t="s">
        <v>148</v>
      </c>
      <c r="G1" s="2" t="s">
        <v>149</v>
      </c>
      <c r="H1" s="2" t="s">
        <v>326</v>
      </c>
      <c r="I1" s="2" t="s">
        <v>327</v>
      </c>
      <c r="J1" s="2" t="s">
        <v>328</v>
      </c>
      <c r="K1" s="2" t="s">
        <v>329</v>
      </c>
      <c r="L1" s="2" t="s">
        <v>330</v>
      </c>
      <c r="M1" s="2" t="s">
        <v>331</v>
      </c>
      <c r="N1" s="2" t="s">
        <v>332</v>
      </c>
      <c r="O1" s="2" t="s">
        <v>333</v>
      </c>
      <c r="P1" s="2" t="s">
        <v>334</v>
      </c>
      <c r="Q1" s="2" t="s">
        <v>335</v>
      </c>
      <c r="R1" s="2" t="s">
        <v>336</v>
      </c>
      <c r="S1" s="2" t="s">
        <v>337</v>
      </c>
      <c r="T1" s="2" t="s">
        <v>338</v>
      </c>
      <c r="U1" s="2" t="s">
        <v>339</v>
      </c>
      <c r="V1" s="2" t="s">
        <v>340</v>
      </c>
      <c r="W1" s="2" t="s">
        <v>341</v>
      </c>
      <c r="X1" s="2" t="s">
        <v>342</v>
      </c>
      <c r="Y1" s="2" t="s">
        <v>343</v>
      </c>
      <c r="Z1" s="2" t="s">
        <v>344</v>
      </c>
      <c r="AA1" s="2" t="s">
        <v>345</v>
      </c>
      <c r="AB1" s="2" t="s">
        <v>346</v>
      </c>
      <c r="AC1" s="2" t="s">
        <v>347</v>
      </c>
    </row>
    <row r="2" spans="1:29" x14ac:dyDescent="0.25">
      <c r="A2">
        <v>114</v>
      </c>
      <c r="B2" t="s">
        <v>348</v>
      </c>
      <c r="C2" t="s">
        <v>154</v>
      </c>
      <c r="D2" t="s">
        <v>349</v>
      </c>
      <c r="E2" t="s">
        <v>350</v>
      </c>
      <c r="F2">
        <v>110</v>
      </c>
      <c r="G2">
        <v>1</v>
      </c>
      <c r="H2">
        <v>1.95281E-2</v>
      </c>
      <c r="I2">
        <v>1.06242E-2</v>
      </c>
      <c r="J2">
        <v>1.06242E-2</v>
      </c>
      <c r="K2">
        <v>1.2221700000000001E-4</v>
      </c>
      <c r="L2">
        <v>1.2221700000000001E-4</v>
      </c>
      <c r="M2">
        <v>0</v>
      </c>
      <c r="N2">
        <v>0</v>
      </c>
      <c r="O2">
        <v>0</v>
      </c>
      <c r="P2">
        <v>2.44298E-4</v>
      </c>
      <c r="Q2">
        <v>0.78539800000000004</v>
      </c>
      <c r="R2">
        <v>0</v>
      </c>
      <c r="S2">
        <v>0</v>
      </c>
      <c r="T2">
        <v>0</v>
      </c>
      <c r="U2">
        <v>0</v>
      </c>
      <c r="V2">
        <v>0</v>
      </c>
      <c r="W2">
        <v>-0.125</v>
      </c>
      <c r="X2">
        <v>0.125</v>
      </c>
      <c r="Y2">
        <v>0</v>
      </c>
      <c r="Z2">
        <v>0</v>
      </c>
      <c r="AA2">
        <v>0.125</v>
      </c>
      <c r="AB2">
        <v>-0.125</v>
      </c>
      <c r="AC2">
        <v>0</v>
      </c>
    </row>
    <row r="3" spans="1:29" x14ac:dyDescent="0.25">
      <c r="A3">
        <v>115</v>
      </c>
      <c r="B3" t="s">
        <v>351</v>
      </c>
      <c r="C3" t="s">
        <v>154</v>
      </c>
      <c r="D3" t="s">
        <v>349</v>
      </c>
      <c r="E3" t="s">
        <v>352</v>
      </c>
      <c r="F3">
        <v>110</v>
      </c>
      <c r="G3">
        <v>1</v>
      </c>
      <c r="H3">
        <v>1.95281E-2</v>
      </c>
      <c r="I3">
        <v>1.06242E-2</v>
      </c>
      <c r="J3">
        <v>1.06242E-2</v>
      </c>
      <c r="K3">
        <v>1.2221700000000001E-4</v>
      </c>
      <c r="L3">
        <v>1.2221700000000001E-4</v>
      </c>
      <c r="M3">
        <v>0</v>
      </c>
      <c r="N3">
        <v>0</v>
      </c>
      <c r="O3">
        <v>0</v>
      </c>
      <c r="P3">
        <v>2.44298E-4</v>
      </c>
      <c r="Q3">
        <v>0.78539800000000004</v>
      </c>
      <c r="R3">
        <v>0</v>
      </c>
      <c r="S3">
        <v>0</v>
      </c>
      <c r="T3">
        <v>0</v>
      </c>
      <c r="U3">
        <v>0</v>
      </c>
      <c r="V3">
        <v>0</v>
      </c>
      <c r="W3">
        <v>-0.125</v>
      </c>
      <c r="X3">
        <v>0.125</v>
      </c>
      <c r="Y3">
        <v>0</v>
      </c>
      <c r="Z3">
        <v>0</v>
      </c>
      <c r="AA3">
        <v>0.125</v>
      </c>
      <c r="AB3">
        <v>-0.125</v>
      </c>
      <c r="AC3">
        <v>0</v>
      </c>
    </row>
    <row r="4" spans="1:29" x14ac:dyDescent="0.25">
      <c r="A4">
        <v>116</v>
      </c>
      <c r="B4" t="s">
        <v>353</v>
      </c>
      <c r="C4" t="s">
        <v>154</v>
      </c>
      <c r="D4" t="s">
        <v>349</v>
      </c>
      <c r="E4" t="s">
        <v>354</v>
      </c>
      <c r="F4">
        <v>110</v>
      </c>
      <c r="G4">
        <v>1</v>
      </c>
      <c r="H4">
        <v>2.3640499999999998E-2</v>
      </c>
      <c r="I4">
        <v>1.30706E-2</v>
      </c>
      <c r="J4">
        <v>1.30706E-2</v>
      </c>
      <c r="K4">
        <v>1.40218E-4</v>
      </c>
      <c r="L4">
        <v>1.40218E-4</v>
      </c>
      <c r="M4">
        <v>0</v>
      </c>
      <c r="N4">
        <v>0</v>
      </c>
      <c r="O4">
        <v>0</v>
      </c>
      <c r="P4">
        <v>2.8023000000000002E-4</v>
      </c>
      <c r="Q4">
        <v>0.78539800000000004</v>
      </c>
      <c r="R4">
        <v>0</v>
      </c>
      <c r="S4">
        <v>0</v>
      </c>
      <c r="T4">
        <v>0</v>
      </c>
      <c r="U4">
        <v>0</v>
      </c>
      <c r="V4">
        <v>0</v>
      </c>
      <c r="W4">
        <v>-0.125</v>
      </c>
      <c r="X4">
        <v>0.125</v>
      </c>
      <c r="Y4">
        <v>0</v>
      </c>
      <c r="Z4">
        <v>0</v>
      </c>
      <c r="AA4">
        <v>0.125</v>
      </c>
      <c r="AB4">
        <v>-0.125</v>
      </c>
      <c r="AC4">
        <v>0</v>
      </c>
    </row>
    <row r="5" spans="1:29" x14ac:dyDescent="0.25">
      <c r="A5">
        <v>117</v>
      </c>
      <c r="B5" t="s">
        <v>355</v>
      </c>
      <c r="C5" t="s">
        <v>154</v>
      </c>
      <c r="D5" t="s">
        <v>349</v>
      </c>
      <c r="E5" t="s">
        <v>354</v>
      </c>
      <c r="F5">
        <v>110</v>
      </c>
      <c r="G5">
        <v>1</v>
      </c>
      <c r="H5">
        <v>1.95281E-2</v>
      </c>
      <c r="I5">
        <v>1.06242E-2</v>
      </c>
      <c r="J5">
        <v>1.06242E-2</v>
      </c>
      <c r="K5">
        <v>1.2221700000000001E-4</v>
      </c>
      <c r="L5">
        <v>1.2221700000000001E-4</v>
      </c>
      <c r="M5">
        <v>0</v>
      </c>
      <c r="N5">
        <v>0</v>
      </c>
      <c r="O5">
        <v>0</v>
      </c>
      <c r="P5">
        <v>2.44298E-4</v>
      </c>
      <c r="Q5">
        <v>0.78539800000000004</v>
      </c>
      <c r="R5">
        <v>0</v>
      </c>
      <c r="S5">
        <v>0</v>
      </c>
      <c r="T5">
        <v>0</v>
      </c>
      <c r="U5">
        <v>0</v>
      </c>
      <c r="V5">
        <v>0</v>
      </c>
      <c r="W5">
        <v>-0.125</v>
      </c>
      <c r="X5">
        <v>0.125</v>
      </c>
      <c r="Y5">
        <v>0</v>
      </c>
      <c r="Z5">
        <v>0</v>
      </c>
      <c r="AA5">
        <v>0.125</v>
      </c>
      <c r="AB5">
        <v>-0.125</v>
      </c>
      <c r="AC5">
        <v>0</v>
      </c>
    </row>
    <row r="6" spans="1:29" x14ac:dyDescent="0.25">
      <c r="A6">
        <v>118</v>
      </c>
      <c r="B6" t="s">
        <v>356</v>
      </c>
      <c r="C6" t="s">
        <v>154</v>
      </c>
      <c r="D6" t="s">
        <v>349</v>
      </c>
      <c r="E6" t="s">
        <v>357</v>
      </c>
      <c r="F6">
        <v>110</v>
      </c>
      <c r="G6">
        <v>1</v>
      </c>
      <c r="H6">
        <v>1.95281E-2</v>
      </c>
      <c r="I6">
        <v>1.06242E-2</v>
      </c>
      <c r="J6">
        <v>1.06242E-2</v>
      </c>
      <c r="K6">
        <v>1.2221700000000001E-4</v>
      </c>
      <c r="L6">
        <v>1.2221700000000001E-4</v>
      </c>
      <c r="M6">
        <v>0</v>
      </c>
      <c r="N6">
        <v>0</v>
      </c>
      <c r="O6">
        <v>0</v>
      </c>
      <c r="P6">
        <v>2.44298E-4</v>
      </c>
      <c r="Q6">
        <v>0.78539800000000004</v>
      </c>
      <c r="R6">
        <v>0</v>
      </c>
      <c r="S6">
        <v>0</v>
      </c>
      <c r="T6">
        <v>0</v>
      </c>
      <c r="U6">
        <v>0</v>
      </c>
      <c r="V6">
        <v>0</v>
      </c>
      <c r="W6">
        <v>-0.125</v>
      </c>
      <c r="X6">
        <v>0.125</v>
      </c>
      <c r="Y6">
        <v>0</v>
      </c>
      <c r="Z6">
        <v>0</v>
      </c>
      <c r="AA6">
        <v>0.125</v>
      </c>
      <c r="AB6">
        <v>-0.125</v>
      </c>
      <c r="AC6">
        <v>0</v>
      </c>
    </row>
    <row r="7" spans="1:29" x14ac:dyDescent="0.25">
      <c r="A7">
        <v>119</v>
      </c>
      <c r="B7" t="s">
        <v>358</v>
      </c>
      <c r="C7" t="s">
        <v>154</v>
      </c>
      <c r="D7" t="s">
        <v>349</v>
      </c>
      <c r="E7" t="s">
        <v>359</v>
      </c>
      <c r="F7">
        <v>110</v>
      </c>
      <c r="G7">
        <v>1</v>
      </c>
      <c r="H7">
        <v>1.95281E-2</v>
      </c>
      <c r="I7">
        <v>1.06242E-2</v>
      </c>
      <c r="J7">
        <v>1.06242E-2</v>
      </c>
      <c r="K7">
        <v>1.2221700000000001E-4</v>
      </c>
      <c r="L7">
        <v>1.2221700000000001E-4</v>
      </c>
      <c r="M7">
        <v>0</v>
      </c>
      <c r="N7">
        <v>0</v>
      </c>
      <c r="O7">
        <v>0</v>
      </c>
      <c r="P7">
        <v>2.44298E-4</v>
      </c>
      <c r="Q7">
        <v>0.78539800000000004</v>
      </c>
      <c r="R7">
        <v>0</v>
      </c>
      <c r="S7">
        <v>0</v>
      </c>
      <c r="T7">
        <v>0</v>
      </c>
      <c r="U7">
        <v>0</v>
      </c>
      <c r="V7">
        <v>0</v>
      </c>
      <c r="W7">
        <v>-0.125</v>
      </c>
      <c r="X7">
        <v>0.125</v>
      </c>
      <c r="Y7">
        <v>0</v>
      </c>
      <c r="Z7">
        <v>0</v>
      </c>
      <c r="AA7">
        <v>0.125</v>
      </c>
      <c r="AB7">
        <v>-0.125</v>
      </c>
      <c r="AC7">
        <v>0</v>
      </c>
    </row>
    <row r="8" spans="1:29" x14ac:dyDescent="0.25">
      <c r="A8">
        <v>120</v>
      </c>
      <c r="B8" t="s">
        <v>360</v>
      </c>
      <c r="C8" t="s">
        <v>154</v>
      </c>
      <c r="D8" t="s">
        <v>349</v>
      </c>
      <c r="E8" t="s">
        <v>361</v>
      </c>
      <c r="F8">
        <v>110</v>
      </c>
      <c r="G8">
        <v>1</v>
      </c>
      <c r="H8">
        <v>1.95281E-2</v>
      </c>
      <c r="I8">
        <v>1.06242E-2</v>
      </c>
      <c r="J8">
        <v>1.06242E-2</v>
      </c>
      <c r="K8">
        <v>1.2221700000000001E-4</v>
      </c>
      <c r="L8">
        <v>1.2221700000000001E-4</v>
      </c>
      <c r="M8">
        <v>0</v>
      </c>
      <c r="N8">
        <v>0</v>
      </c>
      <c r="O8">
        <v>0</v>
      </c>
      <c r="P8">
        <v>2.44298E-4</v>
      </c>
      <c r="Q8">
        <v>0.78539800000000004</v>
      </c>
      <c r="R8">
        <v>0</v>
      </c>
      <c r="S8">
        <v>0</v>
      </c>
      <c r="T8">
        <v>0</v>
      </c>
      <c r="U8">
        <v>0</v>
      </c>
      <c r="V8">
        <v>0</v>
      </c>
      <c r="W8">
        <v>-0.125</v>
      </c>
      <c r="X8">
        <v>0.125</v>
      </c>
      <c r="Y8">
        <v>0</v>
      </c>
      <c r="Z8">
        <v>0</v>
      </c>
      <c r="AA8">
        <v>0.125</v>
      </c>
      <c r="AB8">
        <v>-0.125</v>
      </c>
      <c r="AC8">
        <v>0</v>
      </c>
    </row>
    <row r="9" spans="1:29" x14ac:dyDescent="0.25">
      <c r="A9">
        <v>121</v>
      </c>
      <c r="B9" t="s">
        <v>362</v>
      </c>
      <c r="C9" t="s">
        <v>154</v>
      </c>
      <c r="D9" t="s">
        <v>349</v>
      </c>
      <c r="E9" t="s">
        <v>363</v>
      </c>
      <c r="F9">
        <v>110</v>
      </c>
      <c r="G9">
        <v>1</v>
      </c>
      <c r="H9">
        <v>1.95281E-2</v>
      </c>
      <c r="I9">
        <v>1.06242E-2</v>
      </c>
      <c r="J9">
        <v>1.06242E-2</v>
      </c>
      <c r="K9">
        <v>1.2221700000000001E-4</v>
      </c>
      <c r="L9">
        <v>1.2221700000000001E-4</v>
      </c>
      <c r="M9">
        <v>0</v>
      </c>
      <c r="N9">
        <v>0</v>
      </c>
      <c r="O9">
        <v>0</v>
      </c>
      <c r="P9">
        <v>2.44298E-4</v>
      </c>
      <c r="Q9">
        <v>0.78539800000000004</v>
      </c>
      <c r="R9">
        <v>0</v>
      </c>
      <c r="S9">
        <v>0</v>
      </c>
      <c r="T9">
        <v>0</v>
      </c>
      <c r="U9">
        <v>0</v>
      </c>
      <c r="V9">
        <v>0</v>
      </c>
      <c r="W9">
        <v>-0.125</v>
      </c>
      <c r="X9">
        <v>0.125</v>
      </c>
      <c r="Y9">
        <v>0</v>
      </c>
      <c r="Z9">
        <v>0</v>
      </c>
      <c r="AA9">
        <v>0.125</v>
      </c>
      <c r="AB9">
        <v>-0.125</v>
      </c>
      <c r="AC9">
        <v>0</v>
      </c>
    </row>
    <row r="10" spans="1:29" x14ac:dyDescent="0.25">
      <c r="A10">
        <v>122</v>
      </c>
      <c r="B10" t="s">
        <v>364</v>
      </c>
      <c r="C10" t="s">
        <v>154</v>
      </c>
      <c r="D10" t="s">
        <v>349</v>
      </c>
      <c r="E10" t="s">
        <v>363</v>
      </c>
      <c r="F10">
        <v>110</v>
      </c>
      <c r="G10">
        <v>1</v>
      </c>
      <c r="H10">
        <v>3.7385000000000002E-2</v>
      </c>
      <c r="I10">
        <v>2.0172200000000001E-2</v>
      </c>
      <c r="J10">
        <v>2.0172200000000001E-2</v>
      </c>
      <c r="K10">
        <v>5.4593700000000003E-4</v>
      </c>
      <c r="L10">
        <v>5.4593700000000003E-4</v>
      </c>
      <c r="M10">
        <v>0</v>
      </c>
      <c r="N10">
        <v>0</v>
      </c>
      <c r="O10">
        <v>0</v>
      </c>
      <c r="P10">
        <v>1.09146E-3</v>
      </c>
      <c r="Q10">
        <v>1.1780969999999999</v>
      </c>
      <c r="R10">
        <v>0</v>
      </c>
      <c r="S10">
        <v>0</v>
      </c>
      <c r="T10">
        <v>0</v>
      </c>
      <c r="U10">
        <v>0</v>
      </c>
      <c r="V10">
        <v>0</v>
      </c>
      <c r="W10">
        <v>-0.1875</v>
      </c>
      <c r="X10">
        <v>0.1875</v>
      </c>
      <c r="Y10">
        <v>0</v>
      </c>
      <c r="Z10">
        <v>0</v>
      </c>
      <c r="AA10">
        <v>0.1875</v>
      </c>
      <c r="AB10">
        <v>-0.1875</v>
      </c>
      <c r="AC10">
        <v>0</v>
      </c>
    </row>
    <row r="11" spans="1:29" x14ac:dyDescent="0.25">
      <c r="A11">
        <v>123</v>
      </c>
      <c r="B11" t="s">
        <v>365</v>
      </c>
      <c r="C11" t="s">
        <v>154</v>
      </c>
      <c r="D11" t="s">
        <v>349</v>
      </c>
      <c r="E11" t="s">
        <v>363</v>
      </c>
      <c r="F11">
        <v>110</v>
      </c>
      <c r="G11">
        <v>1</v>
      </c>
      <c r="H11">
        <v>6.9426100000000004E-2</v>
      </c>
      <c r="I11">
        <v>3.7531799999999997E-2</v>
      </c>
      <c r="J11">
        <v>3.7531799999999997E-2</v>
      </c>
      <c r="K11">
        <v>1.786E-3</v>
      </c>
      <c r="L11">
        <v>1.786E-3</v>
      </c>
      <c r="M11">
        <v>0</v>
      </c>
      <c r="N11">
        <v>0</v>
      </c>
      <c r="O11">
        <v>0</v>
      </c>
      <c r="P11">
        <v>3.5706599999999998E-3</v>
      </c>
      <c r="Q11">
        <v>1.5707960000000001</v>
      </c>
      <c r="R11">
        <v>0</v>
      </c>
      <c r="S11">
        <v>0</v>
      </c>
      <c r="T11">
        <v>0</v>
      </c>
      <c r="U11">
        <v>0</v>
      </c>
      <c r="V11">
        <v>0</v>
      </c>
      <c r="W11">
        <v>-0.25</v>
      </c>
      <c r="X11">
        <v>0.25</v>
      </c>
      <c r="Y11">
        <v>0</v>
      </c>
      <c r="Z11">
        <v>0</v>
      </c>
      <c r="AA11">
        <v>0.25</v>
      </c>
      <c r="AB11">
        <v>-0.25</v>
      </c>
      <c r="AC11">
        <v>0</v>
      </c>
    </row>
    <row r="12" spans="1:29" x14ac:dyDescent="0.25">
      <c r="A12">
        <v>124</v>
      </c>
      <c r="B12" t="s">
        <v>366</v>
      </c>
      <c r="C12" t="s">
        <v>154</v>
      </c>
      <c r="D12" t="s">
        <v>349</v>
      </c>
      <c r="E12" t="s">
        <v>363</v>
      </c>
      <c r="F12">
        <v>110</v>
      </c>
      <c r="G12">
        <v>1</v>
      </c>
      <c r="H12">
        <v>5.1129399999999998E-2</v>
      </c>
      <c r="I12">
        <v>2.7375199999999999E-2</v>
      </c>
      <c r="J12">
        <v>2.7375199999999999E-2</v>
      </c>
      <c r="K12">
        <v>1.3897600000000001E-3</v>
      </c>
      <c r="L12">
        <v>1.3897600000000001E-3</v>
      </c>
      <c r="M12">
        <v>0</v>
      </c>
      <c r="N12">
        <v>0</v>
      </c>
      <c r="O12">
        <v>0</v>
      </c>
      <c r="P12">
        <v>2.7784400000000001E-3</v>
      </c>
      <c r="Q12">
        <v>1.5707960000000001</v>
      </c>
      <c r="R12">
        <v>0</v>
      </c>
      <c r="S12">
        <v>0</v>
      </c>
      <c r="T12">
        <v>0</v>
      </c>
      <c r="U12">
        <v>0</v>
      </c>
      <c r="V12">
        <v>0</v>
      </c>
      <c r="W12">
        <v>-0.25</v>
      </c>
      <c r="X12">
        <v>0.25</v>
      </c>
      <c r="Y12">
        <v>0</v>
      </c>
      <c r="Z12">
        <v>0</v>
      </c>
      <c r="AA12">
        <v>0.25</v>
      </c>
      <c r="AB12">
        <v>-0.25</v>
      </c>
      <c r="AC12">
        <v>0</v>
      </c>
    </row>
    <row r="13" spans="1:29" x14ac:dyDescent="0.25">
      <c r="A13">
        <v>125</v>
      </c>
      <c r="B13" t="s">
        <v>367</v>
      </c>
      <c r="C13" t="s">
        <v>154</v>
      </c>
      <c r="D13" t="s">
        <v>349</v>
      </c>
      <c r="E13" t="s">
        <v>368</v>
      </c>
      <c r="F13">
        <v>110</v>
      </c>
      <c r="G13">
        <v>1</v>
      </c>
      <c r="H13">
        <v>2.3640499999999998E-2</v>
      </c>
      <c r="I13">
        <v>1.30706E-2</v>
      </c>
      <c r="J13">
        <v>1.30706E-2</v>
      </c>
      <c r="K13">
        <v>1.40218E-4</v>
      </c>
      <c r="L13">
        <v>1.40218E-4</v>
      </c>
      <c r="M13">
        <v>0</v>
      </c>
      <c r="N13">
        <v>0</v>
      </c>
      <c r="O13">
        <v>0</v>
      </c>
      <c r="P13">
        <v>2.8023000000000002E-4</v>
      </c>
      <c r="Q13">
        <v>0.78539800000000004</v>
      </c>
      <c r="R13">
        <v>0</v>
      </c>
      <c r="S13">
        <v>0</v>
      </c>
      <c r="T13">
        <v>0</v>
      </c>
      <c r="U13">
        <v>0</v>
      </c>
      <c r="V13">
        <v>0</v>
      </c>
      <c r="W13">
        <v>-0.125</v>
      </c>
      <c r="X13">
        <v>0.125</v>
      </c>
      <c r="Y13">
        <v>0</v>
      </c>
      <c r="Z13">
        <v>0</v>
      </c>
      <c r="AA13">
        <v>0.125</v>
      </c>
      <c r="AB13">
        <v>-0.125</v>
      </c>
      <c r="AC13">
        <v>0</v>
      </c>
    </row>
    <row r="14" spans="1:29" x14ac:dyDescent="0.25">
      <c r="A14">
        <v>126</v>
      </c>
      <c r="B14" t="s">
        <v>369</v>
      </c>
      <c r="C14" t="s">
        <v>154</v>
      </c>
      <c r="D14" t="s">
        <v>349</v>
      </c>
      <c r="E14" t="s">
        <v>368</v>
      </c>
      <c r="F14">
        <v>110</v>
      </c>
      <c r="G14">
        <v>1</v>
      </c>
      <c r="H14">
        <v>1.95281E-2</v>
      </c>
      <c r="I14">
        <v>1.06242E-2</v>
      </c>
      <c r="J14">
        <v>1.06242E-2</v>
      </c>
      <c r="K14">
        <v>1.2221700000000001E-4</v>
      </c>
      <c r="L14">
        <v>1.2221700000000001E-4</v>
      </c>
      <c r="M14">
        <v>0</v>
      </c>
      <c r="N14">
        <v>0</v>
      </c>
      <c r="O14">
        <v>0</v>
      </c>
      <c r="P14">
        <v>2.44298E-4</v>
      </c>
      <c r="Q14">
        <v>0.78539800000000004</v>
      </c>
      <c r="R14">
        <v>0</v>
      </c>
      <c r="S14">
        <v>0</v>
      </c>
      <c r="T14">
        <v>0</v>
      </c>
      <c r="U14">
        <v>0</v>
      </c>
      <c r="V14">
        <v>0</v>
      </c>
      <c r="W14">
        <v>-0.125</v>
      </c>
      <c r="X14">
        <v>0.125</v>
      </c>
      <c r="Y14">
        <v>0</v>
      </c>
      <c r="Z14">
        <v>0</v>
      </c>
      <c r="AA14">
        <v>0.125</v>
      </c>
      <c r="AB14">
        <v>-0.125</v>
      </c>
      <c r="AC14">
        <v>0</v>
      </c>
    </row>
    <row r="15" spans="1:29" x14ac:dyDescent="0.25">
      <c r="A15">
        <v>127</v>
      </c>
      <c r="B15" t="s">
        <v>370</v>
      </c>
      <c r="C15" t="s">
        <v>154</v>
      </c>
      <c r="D15" t="s">
        <v>349</v>
      </c>
      <c r="E15" t="s">
        <v>368</v>
      </c>
      <c r="F15">
        <v>110</v>
      </c>
      <c r="G15">
        <v>1</v>
      </c>
      <c r="H15">
        <v>3.7385000000000002E-2</v>
      </c>
      <c r="I15">
        <v>2.0172200000000001E-2</v>
      </c>
      <c r="J15">
        <v>2.0172200000000001E-2</v>
      </c>
      <c r="K15">
        <v>5.4593700000000003E-4</v>
      </c>
      <c r="L15">
        <v>5.4593700000000003E-4</v>
      </c>
      <c r="M15">
        <v>0</v>
      </c>
      <c r="N15">
        <v>0</v>
      </c>
      <c r="O15">
        <v>0</v>
      </c>
      <c r="P15">
        <v>1.09146E-3</v>
      </c>
      <c r="Q15">
        <v>1.1780969999999999</v>
      </c>
      <c r="R15">
        <v>0</v>
      </c>
      <c r="S15">
        <v>0</v>
      </c>
      <c r="T15">
        <v>0</v>
      </c>
      <c r="U15">
        <v>0</v>
      </c>
      <c r="V15">
        <v>0</v>
      </c>
      <c r="W15">
        <v>-0.1875</v>
      </c>
      <c r="X15">
        <v>0.1875</v>
      </c>
      <c r="Y15">
        <v>0</v>
      </c>
      <c r="Z15">
        <v>0</v>
      </c>
      <c r="AA15">
        <v>0.1875</v>
      </c>
      <c r="AB15">
        <v>-0.1875</v>
      </c>
      <c r="AC15">
        <v>0</v>
      </c>
    </row>
    <row r="16" spans="1:29" x14ac:dyDescent="0.25">
      <c r="A16">
        <v>128</v>
      </c>
      <c r="B16" t="s">
        <v>371</v>
      </c>
      <c r="C16" t="s">
        <v>154</v>
      </c>
      <c r="D16" t="s">
        <v>349</v>
      </c>
      <c r="E16" t="s">
        <v>368</v>
      </c>
      <c r="F16">
        <v>110</v>
      </c>
      <c r="G16">
        <v>1</v>
      </c>
      <c r="H16">
        <v>5.1129399999999998E-2</v>
      </c>
      <c r="I16">
        <v>2.7375199999999999E-2</v>
      </c>
      <c r="J16">
        <v>2.7375199999999999E-2</v>
      </c>
      <c r="K16">
        <v>1.3897600000000001E-3</v>
      </c>
      <c r="L16">
        <v>1.3897600000000001E-3</v>
      </c>
      <c r="M16">
        <v>0</v>
      </c>
      <c r="N16">
        <v>0</v>
      </c>
      <c r="O16">
        <v>0</v>
      </c>
      <c r="P16">
        <v>2.7784400000000001E-3</v>
      </c>
      <c r="Q16">
        <v>1.5707960000000001</v>
      </c>
      <c r="R16">
        <v>0</v>
      </c>
      <c r="S16">
        <v>0</v>
      </c>
      <c r="T16">
        <v>0</v>
      </c>
      <c r="U16">
        <v>0</v>
      </c>
      <c r="V16">
        <v>0</v>
      </c>
      <c r="W16">
        <v>-0.25</v>
      </c>
      <c r="X16">
        <v>0.25</v>
      </c>
      <c r="Y16">
        <v>0</v>
      </c>
      <c r="Z16">
        <v>0</v>
      </c>
      <c r="AA16">
        <v>0.25</v>
      </c>
      <c r="AB16">
        <v>-0.25</v>
      </c>
      <c r="AC16">
        <v>0</v>
      </c>
    </row>
    <row r="17" spans="1:29" x14ac:dyDescent="0.25">
      <c r="A17">
        <v>129</v>
      </c>
      <c r="B17" t="s">
        <v>372</v>
      </c>
      <c r="C17" t="s">
        <v>154</v>
      </c>
      <c r="D17" t="s">
        <v>349</v>
      </c>
      <c r="E17" t="s">
        <v>373</v>
      </c>
      <c r="F17">
        <v>110</v>
      </c>
      <c r="G17">
        <v>1</v>
      </c>
      <c r="H17">
        <v>3.7385000000000002E-2</v>
      </c>
      <c r="I17">
        <v>2.0172200000000001E-2</v>
      </c>
      <c r="J17">
        <v>2.0172200000000001E-2</v>
      </c>
      <c r="K17">
        <v>5.4593700000000003E-4</v>
      </c>
      <c r="L17">
        <v>5.4593700000000003E-4</v>
      </c>
      <c r="M17">
        <v>0</v>
      </c>
      <c r="N17">
        <v>0</v>
      </c>
      <c r="O17">
        <v>0</v>
      </c>
      <c r="P17">
        <v>1.09146E-3</v>
      </c>
      <c r="Q17">
        <v>1.1780969999999999</v>
      </c>
      <c r="R17">
        <v>0</v>
      </c>
      <c r="S17">
        <v>0</v>
      </c>
      <c r="T17">
        <v>0</v>
      </c>
      <c r="U17">
        <v>0</v>
      </c>
      <c r="V17">
        <v>0</v>
      </c>
      <c r="W17">
        <v>-0.1875</v>
      </c>
      <c r="X17">
        <v>0.1875</v>
      </c>
      <c r="Y17">
        <v>0</v>
      </c>
      <c r="Z17">
        <v>0</v>
      </c>
      <c r="AA17">
        <v>0.1875</v>
      </c>
      <c r="AB17">
        <v>-0.1875</v>
      </c>
      <c r="AC17">
        <v>0</v>
      </c>
    </row>
    <row r="18" spans="1:29" x14ac:dyDescent="0.25">
      <c r="A18">
        <v>130</v>
      </c>
      <c r="B18" t="s">
        <v>374</v>
      </c>
      <c r="C18" t="s">
        <v>154</v>
      </c>
      <c r="D18" t="s">
        <v>349</v>
      </c>
      <c r="E18" t="s">
        <v>373</v>
      </c>
      <c r="F18">
        <v>110</v>
      </c>
      <c r="G18">
        <v>1</v>
      </c>
      <c r="H18">
        <v>2.3640499999999998E-2</v>
      </c>
      <c r="I18">
        <v>1.30706E-2</v>
      </c>
      <c r="J18">
        <v>1.30706E-2</v>
      </c>
      <c r="K18">
        <v>1.40218E-4</v>
      </c>
      <c r="L18">
        <v>1.40218E-4</v>
      </c>
      <c r="M18">
        <v>0</v>
      </c>
      <c r="N18">
        <v>0</v>
      </c>
      <c r="O18">
        <v>0</v>
      </c>
      <c r="P18">
        <v>2.8023000000000002E-4</v>
      </c>
      <c r="Q18">
        <v>0.78539800000000004</v>
      </c>
      <c r="R18">
        <v>0</v>
      </c>
      <c r="S18">
        <v>0</v>
      </c>
      <c r="T18">
        <v>0</v>
      </c>
      <c r="U18">
        <v>0</v>
      </c>
      <c r="V18">
        <v>0</v>
      </c>
      <c r="W18">
        <v>-0.125</v>
      </c>
      <c r="X18">
        <v>0.125</v>
      </c>
      <c r="Y18">
        <v>0</v>
      </c>
      <c r="Z18">
        <v>0</v>
      </c>
      <c r="AA18">
        <v>0.125</v>
      </c>
      <c r="AB18">
        <v>-0.125</v>
      </c>
      <c r="AC18">
        <v>0</v>
      </c>
    </row>
    <row r="19" spans="1:29" x14ac:dyDescent="0.25">
      <c r="A19">
        <v>131</v>
      </c>
      <c r="B19" t="s">
        <v>375</v>
      </c>
      <c r="C19" t="s">
        <v>154</v>
      </c>
      <c r="D19" t="s">
        <v>349</v>
      </c>
      <c r="E19" t="s">
        <v>376</v>
      </c>
      <c r="F19">
        <v>110</v>
      </c>
      <c r="G19">
        <v>1</v>
      </c>
      <c r="H19">
        <v>1.95281E-2</v>
      </c>
      <c r="I19">
        <v>1.06242E-2</v>
      </c>
      <c r="J19">
        <v>1.06242E-2</v>
      </c>
      <c r="K19">
        <v>1.2221700000000001E-4</v>
      </c>
      <c r="L19">
        <v>1.2221700000000001E-4</v>
      </c>
      <c r="M19">
        <v>0</v>
      </c>
      <c r="N19">
        <v>0</v>
      </c>
      <c r="O19">
        <v>0</v>
      </c>
      <c r="P19">
        <v>2.44298E-4</v>
      </c>
      <c r="Q19">
        <v>0.78539800000000004</v>
      </c>
      <c r="R19">
        <v>0</v>
      </c>
      <c r="S19">
        <v>0</v>
      </c>
      <c r="T19">
        <v>0</v>
      </c>
      <c r="U19">
        <v>0</v>
      </c>
      <c r="V19">
        <v>0</v>
      </c>
      <c r="W19">
        <v>-0.125</v>
      </c>
      <c r="X19">
        <v>0.125</v>
      </c>
      <c r="Y19">
        <v>0</v>
      </c>
      <c r="Z19">
        <v>0</v>
      </c>
      <c r="AA19">
        <v>0.125</v>
      </c>
      <c r="AB19">
        <v>-0.125</v>
      </c>
      <c r="AC19">
        <v>0</v>
      </c>
    </row>
    <row r="20" spans="1:29" x14ac:dyDescent="0.25">
      <c r="A20">
        <v>132</v>
      </c>
      <c r="B20" t="s">
        <v>377</v>
      </c>
      <c r="C20" t="s">
        <v>154</v>
      </c>
      <c r="D20" t="s">
        <v>349</v>
      </c>
      <c r="E20" t="s">
        <v>376</v>
      </c>
      <c r="F20">
        <v>110</v>
      </c>
      <c r="G20">
        <v>1</v>
      </c>
      <c r="H20">
        <v>2.3640499999999998E-2</v>
      </c>
      <c r="I20">
        <v>1.30706E-2</v>
      </c>
      <c r="J20">
        <v>1.30706E-2</v>
      </c>
      <c r="K20">
        <v>1.40218E-4</v>
      </c>
      <c r="L20">
        <v>1.40218E-4</v>
      </c>
      <c r="M20">
        <v>0</v>
      </c>
      <c r="N20">
        <v>0</v>
      </c>
      <c r="O20">
        <v>0</v>
      </c>
      <c r="P20">
        <v>2.8023000000000002E-4</v>
      </c>
      <c r="Q20">
        <v>0.78539800000000004</v>
      </c>
      <c r="R20">
        <v>0</v>
      </c>
      <c r="S20">
        <v>0</v>
      </c>
      <c r="T20">
        <v>0</v>
      </c>
      <c r="U20">
        <v>0</v>
      </c>
      <c r="V20">
        <v>0</v>
      </c>
      <c r="W20">
        <v>-0.125</v>
      </c>
      <c r="X20">
        <v>0.125</v>
      </c>
      <c r="Y20">
        <v>0</v>
      </c>
      <c r="Z20">
        <v>0</v>
      </c>
      <c r="AA20">
        <v>0.125</v>
      </c>
      <c r="AB20">
        <v>-0.125</v>
      </c>
      <c r="AC20">
        <v>0</v>
      </c>
    </row>
    <row r="21" spans="1:29" x14ac:dyDescent="0.25">
      <c r="A21">
        <v>133</v>
      </c>
      <c r="B21" t="s">
        <v>378</v>
      </c>
      <c r="C21" t="s">
        <v>154</v>
      </c>
      <c r="D21" t="s">
        <v>349</v>
      </c>
      <c r="E21" t="s">
        <v>376</v>
      </c>
      <c r="F21">
        <v>110</v>
      </c>
      <c r="G21">
        <v>1</v>
      </c>
      <c r="H21">
        <v>3.7385000000000002E-2</v>
      </c>
      <c r="I21">
        <v>2.0172200000000001E-2</v>
      </c>
      <c r="J21">
        <v>2.0172200000000001E-2</v>
      </c>
      <c r="K21">
        <v>5.4593700000000003E-4</v>
      </c>
      <c r="L21">
        <v>5.4593700000000003E-4</v>
      </c>
      <c r="M21">
        <v>0</v>
      </c>
      <c r="N21">
        <v>0</v>
      </c>
      <c r="O21">
        <v>0</v>
      </c>
      <c r="P21">
        <v>1.09146E-3</v>
      </c>
      <c r="Q21">
        <v>1.1780969999999999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-0.1875</v>
      </c>
      <c r="X21">
        <v>0.1875</v>
      </c>
      <c r="Y21">
        <v>0</v>
      </c>
      <c r="Z21">
        <v>0</v>
      </c>
      <c r="AA21">
        <v>0.1875</v>
      </c>
      <c r="AB21">
        <v>-0.1875</v>
      </c>
      <c r="AC21">
        <v>0</v>
      </c>
    </row>
    <row r="25" spans="1:29" x14ac:dyDescent="0.25">
      <c r="D25" s="1"/>
      <c r="L25" s="1"/>
    </row>
    <row r="28" spans="1:29" x14ac:dyDescent="0.25">
      <c r="B28" s="1"/>
      <c r="J28" s="1"/>
      <c r="N28" s="1"/>
    </row>
    <row r="29" spans="1:29" x14ac:dyDescent="0.25">
      <c r="B29" s="1"/>
      <c r="D29" s="1"/>
      <c r="J29" s="1"/>
      <c r="L29" s="1"/>
      <c r="N29" s="1"/>
    </row>
    <row r="30" spans="1:29" x14ac:dyDescent="0.25">
      <c r="B30" s="1"/>
      <c r="D30" s="1"/>
      <c r="J30" s="1"/>
      <c r="L30" s="1"/>
      <c r="N30" s="1"/>
    </row>
    <row r="31" spans="1:29" x14ac:dyDescent="0.25">
      <c r="D31" s="1"/>
      <c r="L31" s="1"/>
    </row>
    <row r="79" spans="2:14" x14ac:dyDescent="0.25">
      <c r="B79" s="1"/>
      <c r="J79" s="1"/>
      <c r="N79" s="1"/>
    </row>
    <row r="80" spans="2:14" x14ac:dyDescent="0.25">
      <c r="B80" s="1"/>
      <c r="J80" s="1"/>
      <c r="N80" s="1"/>
    </row>
    <row r="81" spans="2:14" x14ac:dyDescent="0.25">
      <c r="B81" s="1"/>
      <c r="J81" s="1"/>
      <c r="N81" s="1"/>
    </row>
    <row r="82" spans="2:14" x14ac:dyDescent="0.25">
      <c r="B82" s="1"/>
      <c r="J82" s="1"/>
      <c r="N82" s="1"/>
    </row>
    <row r="83" spans="2:14" x14ac:dyDescent="0.25">
      <c r="B83" s="1"/>
      <c r="J83" s="1"/>
      <c r="N83" s="1"/>
    </row>
    <row r="84" spans="2:14" x14ac:dyDescent="0.25">
      <c r="B84" s="1"/>
      <c r="J84" s="1"/>
      <c r="N84" s="1"/>
    </row>
    <row r="85" spans="2:14" x14ac:dyDescent="0.25">
      <c r="B85" s="1"/>
      <c r="J85" s="1"/>
      <c r="N85" s="1"/>
    </row>
    <row r="86" spans="2:14" x14ac:dyDescent="0.25">
      <c r="B86" s="1"/>
      <c r="J86" s="1"/>
      <c r="N86" s="1"/>
    </row>
    <row r="87" spans="2:14" x14ac:dyDescent="0.25">
      <c r="B87" s="1"/>
      <c r="J87" s="1"/>
      <c r="N87" s="1"/>
    </row>
    <row r="88" spans="2:14" x14ac:dyDescent="0.25">
      <c r="B88" s="1"/>
      <c r="J88" s="1"/>
      <c r="N88" s="1"/>
    </row>
    <row r="89" spans="2:14" x14ac:dyDescent="0.25">
      <c r="B89" s="1"/>
      <c r="J89" s="1"/>
      <c r="N89" s="1"/>
    </row>
    <row r="93" spans="2:14" x14ac:dyDescent="0.25">
      <c r="B93" s="1"/>
      <c r="J93" s="1"/>
      <c r="N93" s="1"/>
    </row>
    <row r="94" spans="2:14" x14ac:dyDescent="0.25">
      <c r="B94" s="1"/>
      <c r="J94" s="1"/>
      <c r="N94" s="1"/>
    </row>
    <row r="95" spans="2:14" x14ac:dyDescent="0.25">
      <c r="B95" s="1"/>
      <c r="J95" s="1"/>
      <c r="N9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964"/>
  <sheetViews>
    <sheetView zoomScale="85" zoomScaleNormal="85" workbookViewId="0">
      <selection sqref="A1:T1048576"/>
    </sheetView>
  </sheetViews>
  <sheetFormatPr defaultRowHeight="15" x14ac:dyDescent="0.25"/>
  <sheetData>
    <row r="1" spans="1:20" s="2" customFormat="1" ht="30" x14ac:dyDescent="0.25">
      <c r="A1" s="2" t="s">
        <v>125</v>
      </c>
      <c r="B1" s="2" t="s">
        <v>148</v>
      </c>
      <c r="C1" s="2" t="s">
        <v>149</v>
      </c>
      <c r="D1" s="2" t="s">
        <v>379</v>
      </c>
      <c r="E1" s="2" t="s">
        <v>144</v>
      </c>
      <c r="F1" s="2" t="s">
        <v>380</v>
      </c>
      <c r="G1" s="2" t="s">
        <v>381</v>
      </c>
      <c r="H1" s="2" t="s">
        <v>382</v>
      </c>
      <c r="I1" s="2" t="s">
        <v>383</v>
      </c>
      <c r="J1" s="2" t="s">
        <v>384</v>
      </c>
      <c r="K1" s="2" t="s">
        <v>385</v>
      </c>
      <c r="L1" s="2" t="s">
        <v>386</v>
      </c>
      <c r="M1" s="2" t="s">
        <v>387</v>
      </c>
      <c r="N1" s="2" t="s">
        <v>388</v>
      </c>
      <c r="O1" s="2">
        <v>1</v>
      </c>
      <c r="P1" s="2">
        <v>2</v>
      </c>
      <c r="Q1" s="2">
        <v>3</v>
      </c>
      <c r="R1" s="2">
        <v>4</v>
      </c>
      <c r="S1" s="2">
        <v>5</v>
      </c>
      <c r="T1" s="2">
        <v>6</v>
      </c>
    </row>
    <row r="2" spans="1:20" x14ac:dyDescent="0.25">
      <c r="A2">
        <v>742387</v>
      </c>
      <c r="B2">
        <v>46</v>
      </c>
      <c r="C2">
        <v>1</v>
      </c>
      <c r="D2">
        <v>0</v>
      </c>
      <c r="E2" t="s">
        <v>389</v>
      </c>
      <c r="F2">
        <v>0</v>
      </c>
      <c r="G2">
        <v>0</v>
      </c>
      <c r="H2">
        <v>-4.3110239999999997</v>
      </c>
      <c r="I2">
        <v>16.3</v>
      </c>
      <c r="J2">
        <v>8.3198460000000001</v>
      </c>
      <c r="K2" t="s">
        <v>390</v>
      </c>
      <c r="L2">
        <v>-4.3110239999999997</v>
      </c>
      <c r="M2">
        <v>16.3</v>
      </c>
      <c r="N2">
        <v>8.3198460000000001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25">
      <c r="A3">
        <v>742431</v>
      </c>
      <c r="B3">
        <v>46</v>
      </c>
      <c r="C3">
        <v>1</v>
      </c>
      <c r="D3">
        <v>0</v>
      </c>
      <c r="E3" t="s">
        <v>389</v>
      </c>
      <c r="F3">
        <v>0</v>
      </c>
      <c r="G3">
        <v>0</v>
      </c>
      <c r="H3">
        <v>-2.2380789999999999</v>
      </c>
      <c r="I3">
        <v>16.3</v>
      </c>
      <c r="J3">
        <v>8.3197500000000009</v>
      </c>
      <c r="K3" t="s">
        <v>390</v>
      </c>
      <c r="L3">
        <v>-2.2380789999999999</v>
      </c>
      <c r="M3">
        <v>16.3</v>
      </c>
      <c r="N3">
        <v>8.3197500000000009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5">
      <c r="A4">
        <v>742432</v>
      </c>
      <c r="B4">
        <v>46</v>
      </c>
      <c r="C4">
        <v>1</v>
      </c>
      <c r="D4">
        <v>0</v>
      </c>
      <c r="E4" t="s">
        <v>389</v>
      </c>
      <c r="F4">
        <v>0</v>
      </c>
      <c r="G4">
        <v>0</v>
      </c>
      <c r="H4">
        <v>-2.360017</v>
      </c>
      <c r="I4">
        <v>16.3</v>
      </c>
      <c r="J4">
        <v>8.3197559999999999</v>
      </c>
      <c r="K4" t="s">
        <v>390</v>
      </c>
      <c r="L4">
        <v>-2.360017</v>
      </c>
      <c r="M4">
        <v>16.3</v>
      </c>
      <c r="N4">
        <v>8.3197559999999999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742433</v>
      </c>
      <c r="B5">
        <v>46</v>
      </c>
      <c r="C5">
        <v>1</v>
      </c>
      <c r="D5">
        <v>0</v>
      </c>
      <c r="E5" t="s">
        <v>389</v>
      </c>
      <c r="F5">
        <v>0</v>
      </c>
      <c r="G5">
        <v>0</v>
      </c>
      <c r="H5">
        <v>-2.4819550000000001</v>
      </c>
      <c r="I5">
        <v>16.3</v>
      </c>
      <c r="J5">
        <v>8.3197620000000008</v>
      </c>
      <c r="K5" t="s">
        <v>390</v>
      </c>
      <c r="L5">
        <v>-2.4819550000000001</v>
      </c>
      <c r="M5">
        <v>16.3</v>
      </c>
      <c r="N5">
        <v>8.3197620000000008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742434</v>
      </c>
      <c r="B6">
        <v>46</v>
      </c>
      <c r="C6">
        <v>1</v>
      </c>
      <c r="D6">
        <v>0</v>
      </c>
      <c r="E6" t="s">
        <v>389</v>
      </c>
      <c r="F6">
        <v>0</v>
      </c>
      <c r="G6">
        <v>0</v>
      </c>
      <c r="H6">
        <v>-2.6038929999999998</v>
      </c>
      <c r="I6">
        <v>16.3</v>
      </c>
      <c r="J6">
        <v>8.3197670000000006</v>
      </c>
      <c r="K6" t="s">
        <v>390</v>
      </c>
      <c r="L6">
        <v>-2.6038929999999998</v>
      </c>
      <c r="M6">
        <v>16.3</v>
      </c>
      <c r="N6">
        <v>8.3197670000000006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742435</v>
      </c>
      <c r="B7">
        <v>46</v>
      </c>
      <c r="C7">
        <v>1</v>
      </c>
      <c r="D7">
        <v>0</v>
      </c>
      <c r="E7" t="s">
        <v>389</v>
      </c>
      <c r="F7">
        <v>0</v>
      </c>
      <c r="G7">
        <v>0</v>
      </c>
      <c r="H7">
        <v>-2.7258300000000002</v>
      </c>
      <c r="I7">
        <v>16.3</v>
      </c>
      <c r="J7">
        <v>8.3197729999999996</v>
      </c>
      <c r="K7" t="s">
        <v>390</v>
      </c>
      <c r="L7">
        <v>-2.7258300000000002</v>
      </c>
      <c r="M7">
        <v>16.3</v>
      </c>
      <c r="N7">
        <v>8.3197729999999996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>
        <v>742436</v>
      </c>
      <c r="B8">
        <v>46</v>
      </c>
      <c r="C8">
        <v>1</v>
      </c>
      <c r="D8">
        <v>0</v>
      </c>
      <c r="E8" t="s">
        <v>389</v>
      </c>
      <c r="F8">
        <v>0</v>
      </c>
      <c r="G8">
        <v>0</v>
      </c>
      <c r="H8">
        <v>-2.8477679999999999</v>
      </c>
      <c r="I8">
        <v>16.3</v>
      </c>
      <c r="J8">
        <v>8.3197779999999995</v>
      </c>
      <c r="K8" t="s">
        <v>390</v>
      </c>
      <c r="L8">
        <v>-2.8477679999999999</v>
      </c>
      <c r="M8">
        <v>16.3</v>
      </c>
      <c r="N8">
        <v>8.3197779999999995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>
        <v>742437</v>
      </c>
      <c r="B9">
        <v>46</v>
      </c>
      <c r="C9">
        <v>1</v>
      </c>
      <c r="D9">
        <v>0</v>
      </c>
      <c r="E9" t="s">
        <v>389</v>
      </c>
      <c r="F9">
        <v>0</v>
      </c>
      <c r="G9">
        <v>0</v>
      </c>
      <c r="H9">
        <v>-2.969706</v>
      </c>
      <c r="I9">
        <v>16.3</v>
      </c>
      <c r="J9">
        <v>8.3197840000000003</v>
      </c>
      <c r="K9" t="s">
        <v>390</v>
      </c>
      <c r="L9">
        <v>-2.969706</v>
      </c>
      <c r="M9">
        <v>16.3</v>
      </c>
      <c r="N9">
        <v>8.3197840000000003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>
        <v>742438</v>
      </c>
      <c r="B10">
        <v>46</v>
      </c>
      <c r="C10">
        <v>1</v>
      </c>
      <c r="D10">
        <v>0</v>
      </c>
      <c r="E10" t="s">
        <v>389</v>
      </c>
      <c r="F10">
        <v>0</v>
      </c>
      <c r="G10">
        <v>0</v>
      </c>
      <c r="H10">
        <v>-3.0916440000000001</v>
      </c>
      <c r="I10">
        <v>16.3</v>
      </c>
      <c r="J10">
        <v>8.3197899999999994</v>
      </c>
      <c r="K10" t="s">
        <v>390</v>
      </c>
      <c r="L10">
        <v>-3.0916440000000001</v>
      </c>
      <c r="M10">
        <v>16.3</v>
      </c>
      <c r="N10">
        <v>8.3197899999999994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>
        <v>742439</v>
      </c>
      <c r="B11">
        <v>46</v>
      </c>
      <c r="C11">
        <v>1</v>
      </c>
      <c r="D11">
        <v>0</v>
      </c>
      <c r="E11" t="s">
        <v>389</v>
      </c>
      <c r="F11">
        <v>0</v>
      </c>
      <c r="G11">
        <v>0</v>
      </c>
      <c r="H11">
        <v>-3.2135820000000002</v>
      </c>
      <c r="I11">
        <v>16.3</v>
      </c>
      <c r="J11">
        <v>8.3197949999999992</v>
      </c>
      <c r="K11" t="s">
        <v>390</v>
      </c>
      <c r="L11">
        <v>-3.2135820000000002</v>
      </c>
      <c r="M11">
        <v>16.3</v>
      </c>
      <c r="N11">
        <v>8.3197949999999992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>
        <v>742440</v>
      </c>
      <c r="B12">
        <v>46</v>
      </c>
      <c r="C12">
        <v>1</v>
      </c>
      <c r="D12">
        <v>0</v>
      </c>
      <c r="E12" t="s">
        <v>389</v>
      </c>
      <c r="F12">
        <v>0</v>
      </c>
      <c r="G12">
        <v>0</v>
      </c>
      <c r="H12">
        <v>-3.3355199999999998</v>
      </c>
      <c r="I12">
        <v>16.3</v>
      </c>
      <c r="J12">
        <v>8.319801</v>
      </c>
      <c r="K12" t="s">
        <v>390</v>
      </c>
      <c r="L12">
        <v>-3.3355199999999998</v>
      </c>
      <c r="M12">
        <v>16.3</v>
      </c>
      <c r="N12">
        <v>8.319801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>
        <v>742441</v>
      </c>
      <c r="B13">
        <v>46</v>
      </c>
      <c r="C13">
        <v>1</v>
      </c>
      <c r="D13">
        <v>0</v>
      </c>
      <c r="E13" t="s">
        <v>389</v>
      </c>
      <c r="F13">
        <v>0</v>
      </c>
      <c r="G13">
        <v>0</v>
      </c>
      <c r="H13">
        <v>-3.4574579999999999</v>
      </c>
      <c r="I13">
        <v>16.3</v>
      </c>
      <c r="J13">
        <v>8.3198059999999998</v>
      </c>
      <c r="K13" t="s">
        <v>390</v>
      </c>
      <c r="L13">
        <v>-3.4574579999999999</v>
      </c>
      <c r="M13">
        <v>16.3</v>
      </c>
      <c r="N13">
        <v>8.3198059999999998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>
        <v>742442</v>
      </c>
      <c r="B14">
        <v>46</v>
      </c>
      <c r="C14">
        <v>1</v>
      </c>
      <c r="D14">
        <v>0</v>
      </c>
      <c r="E14" t="s">
        <v>389</v>
      </c>
      <c r="F14">
        <v>0</v>
      </c>
      <c r="G14">
        <v>0</v>
      </c>
      <c r="H14">
        <v>-3.579396</v>
      </c>
      <c r="I14">
        <v>16.3</v>
      </c>
      <c r="J14">
        <v>8.3198120000000007</v>
      </c>
      <c r="K14" t="s">
        <v>390</v>
      </c>
      <c r="L14">
        <v>-3.579396</v>
      </c>
      <c r="M14">
        <v>16.3</v>
      </c>
      <c r="N14">
        <v>8.3198120000000007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>
        <v>742443</v>
      </c>
      <c r="B15">
        <v>46</v>
      </c>
      <c r="C15">
        <v>1</v>
      </c>
      <c r="D15">
        <v>0</v>
      </c>
      <c r="E15" t="s">
        <v>389</v>
      </c>
      <c r="F15">
        <v>0</v>
      </c>
      <c r="G15">
        <v>0</v>
      </c>
      <c r="H15">
        <v>-3.7013340000000001</v>
      </c>
      <c r="I15">
        <v>16.3</v>
      </c>
      <c r="J15">
        <v>8.3198179999999997</v>
      </c>
      <c r="K15" t="s">
        <v>390</v>
      </c>
      <c r="L15">
        <v>-3.7013340000000001</v>
      </c>
      <c r="M15">
        <v>16.3</v>
      </c>
      <c r="N15">
        <v>8.3198179999999997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>
        <v>742444</v>
      </c>
      <c r="B16">
        <v>46</v>
      </c>
      <c r="C16">
        <v>1</v>
      </c>
      <c r="D16">
        <v>0</v>
      </c>
      <c r="E16" t="s">
        <v>389</v>
      </c>
      <c r="F16">
        <v>0</v>
      </c>
      <c r="G16">
        <v>0</v>
      </c>
      <c r="H16">
        <v>-3.8232719999999998</v>
      </c>
      <c r="I16">
        <v>16.3</v>
      </c>
      <c r="J16">
        <v>8.3198229999999995</v>
      </c>
      <c r="K16" t="s">
        <v>390</v>
      </c>
      <c r="L16">
        <v>-3.8232719999999998</v>
      </c>
      <c r="M16">
        <v>16.3</v>
      </c>
      <c r="N16">
        <v>8.3198229999999995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>
        <v>742445</v>
      </c>
      <c r="B17">
        <v>46</v>
      </c>
      <c r="C17">
        <v>1</v>
      </c>
      <c r="D17">
        <v>0</v>
      </c>
      <c r="E17" t="s">
        <v>389</v>
      </c>
      <c r="F17">
        <v>0</v>
      </c>
      <c r="G17">
        <v>0</v>
      </c>
      <c r="H17">
        <v>-3.9452099999999999</v>
      </c>
      <c r="I17">
        <v>16.3</v>
      </c>
      <c r="J17">
        <v>8.3198290000000004</v>
      </c>
      <c r="K17" t="s">
        <v>390</v>
      </c>
      <c r="L17">
        <v>-3.9452099999999999</v>
      </c>
      <c r="M17">
        <v>16.3</v>
      </c>
      <c r="N17">
        <v>8.3198290000000004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>
        <v>742446</v>
      </c>
      <c r="B18">
        <v>46</v>
      </c>
      <c r="C18">
        <v>1</v>
      </c>
      <c r="D18">
        <v>0</v>
      </c>
      <c r="E18" t="s">
        <v>389</v>
      </c>
      <c r="F18">
        <v>0</v>
      </c>
      <c r="G18">
        <v>0</v>
      </c>
      <c r="H18">
        <v>-4.0671480000000004</v>
      </c>
      <c r="I18">
        <v>16.3</v>
      </c>
      <c r="J18">
        <v>8.3198340000000002</v>
      </c>
      <c r="K18" t="s">
        <v>390</v>
      </c>
      <c r="L18">
        <v>-4.0671480000000004</v>
      </c>
      <c r="M18">
        <v>16.3</v>
      </c>
      <c r="N18">
        <v>8.3198340000000002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>
        <v>742447</v>
      </c>
      <c r="B19">
        <v>46</v>
      </c>
      <c r="C19">
        <v>1</v>
      </c>
      <c r="D19">
        <v>0</v>
      </c>
      <c r="E19" t="s">
        <v>389</v>
      </c>
      <c r="F19">
        <v>0</v>
      </c>
      <c r="G19">
        <v>0</v>
      </c>
      <c r="H19">
        <v>-4.1890859999999996</v>
      </c>
      <c r="I19">
        <v>16.3</v>
      </c>
      <c r="J19">
        <v>8.3198399999999992</v>
      </c>
      <c r="K19" t="s">
        <v>390</v>
      </c>
      <c r="L19">
        <v>-4.1890859999999996</v>
      </c>
      <c r="M19">
        <v>16.3</v>
      </c>
      <c r="N19">
        <v>8.3198399999999992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>
        <v>742448</v>
      </c>
      <c r="B20">
        <v>46</v>
      </c>
      <c r="C20">
        <v>1</v>
      </c>
      <c r="D20">
        <v>0</v>
      </c>
      <c r="E20" t="s">
        <v>389</v>
      </c>
      <c r="F20">
        <v>0</v>
      </c>
      <c r="G20">
        <v>0</v>
      </c>
      <c r="H20">
        <v>-4.3110239999999997</v>
      </c>
      <c r="I20">
        <v>16.3</v>
      </c>
      <c r="J20">
        <v>7.6198269999999999</v>
      </c>
      <c r="K20" t="s">
        <v>390</v>
      </c>
      <c r="L20">
        <v>-4.3110239999999997</v>
      </c>
      <c r="M20">
        <v>16.3</v>
      </c>
      <c r="N20">
        <v>7.6198269999999999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>
        <v>742449</v>
      </c>
      <c r="B21">
        <v>46</v>
      </c>
      <c r="C21">
        <v>1</v>
      </c>
      <c r="D21">
        <v>0</v>
      </c>
      <c r="E21" t="s">
        <v>389</v>
      </c>
      <c r="F21">
        <v>0</v>
      </c>
      <c r="G21">
        <v>0</v>
      </c>
      <c r="H21">
        <v>-4.3110239999999997</v>
      </c>
      <c r="I21">
        <v>16.3</v>
      </c>
      <c r="J21">
        <v>7.736497</v>
      </c>
      <c r="K21" t="s">
        <v>390</v>
      </c>
      <c r="L21">
        <v>-4.3110239999999997</v>
      </c>
      <c r="M21">
        <v>16.3</v>
      </c>
      <c r="N21">
        <v>7.736497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>
        <v>742450</v>
      </c>
      <c r="B22">
        <v>46</v>
      </c>
      <c r="C22">
        <v>1</v>
      </c>
      <c r="D22">
        <v>0</v>
      </c>
      <c r="E22" t="s">
        <v>389</v>
      </c>
      <c r="F22">
        <v>0</v>
      </c>
      <c r="G22">
        <v>0</v>
      </c>
      <c r="H22">
        <v>-4.3110239999999997</v>
      </c>
      <c r="I22">
        <v>16.3</v>
      </c>
      <c r="J22">
        <v>7.8531659999999999</v>
      </c>
      <c r="K22" t="s">
        <v>390</v>
      </c>
      <c r="L22">
        <v>-4.3110239999999997</v>
      </c>
      <c r="M22">
        <v>16.3</v>
      </c>
      <c r="N22">
        <v>7.8531659999999999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>
        <v>742451</v>
      </c>
      <c r="B23">
        <v>46</v>
      </c>
      <c r="C23">
        <v>1</v>
      </c>
      <c r="D23">
        <v>0</v>
      </c>
      <c r="E23" t="s">
        <v>389</v>
      </c>
      <c r="F23">
        <v>0</v>
      </c>
      <c r="G23">
        <v>0</v>
      </c>
      <c r="H23">
        <v>-4.3110239999999997</v>
      </c>
      <c r="I23">
        <v>16.3</v>
      </c>
      <c r="J23">
        <v>7.9698359999999999</v>
      </c>
      <c r="K23" t="s">
        <v>390</v>
      </c>
      <c r="L23">
        <v>-4.3110239999999997</v>
      </c>
      <c r="M23">
        <v>16.3</v>
      </c>
      <c r="N23">
        <v>7.9698359999999999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>
        <v>742452</v>
      </c>
      <c r="B24">
        <v>46</v>
      </c>
      <c r="C24">
        <v>1</v>
      </c>
      <c r="D24">
        <v>0</v>
      </c>
      <c r="E24" t="s">
        <v>389</v>
      </c>
      <c r="F24">
        <v>0</v>
      </c>
      <c r="G24">
        <v>0</v>
      </c>
      <c r="H24">
        <v>-4.3110239999999997</v>
      </c>
      <c r="I24">
        <v>16.3</v>
      </c>
      <c r="J24">
        <v>8.086506</v>
      </c>
      <c r="K24" t="s">
        <v>390</v>
      </c>
      <c r="L24">
        <v>-4.3110239999999997</v>
      </c>
      <c r="M24">
        <v>16.3</v>
      </c>
      <c r="N24">
        <v>8.086506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5">
      <c r="A25">
        <v>742453</v>
      </c>
      <c r="B25">
        <v>46</v>
      </c>
      <c r="C25">
        <v>1</v>
      </c>
      <c r="D25">
        <v>0</v>
      </c>
      <c r="E25" t="s">
        <v>389</v>
      </c>
      <c r="F25">
        <v>0</v>
      </c>
      <c r="G25">
        <v>0</v>
      </c>
      <c r="H25">
        <v>-4.3110239999999997</v>
      </c>
      <c r="I25">
        <v>16.3</v>
      </c>
      <c r="J25">
        <v>8.2031759999999991</v>
      </c>
      <c r="K25" t="s">
        <v>390</v>
      </c>
      <c r="L25">
        <v>-4.3110239999999997</v>
      </c>
      <c r="M25">
        <v>16.3</v>
      </c>
      <c r="N25">
        <v>8.2031759999999991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>
        <v>742455</v>
      </c>
      <c r="B26">
        <v>46</v>
      </c>
      <c r="C26">
        <v>1</v>
      </c>
      <c r="D26">
        <v>0</v>
      </c>
      <c r="E26" t="s">
        <v>389</v>
      </c>
      <c r="F26">
        <v>0</v>
      </c>
      <c r="G26">
        <v>0</v>
      </c>
      <c r="H26">
        <v>-4.3110239999999997</v>
      </c>
      <c r="I26">
        <v>15.39</v>
      </c>
      <c r="J26">
        <v>8.3198270000000001</v>
      </c>
      <c r="K26" t="s">
        <v>390</v>
      </c>
      <c r="L26">
        <v>-4.3110239999999997</v>
      </c>
      <c r="M26">
        <v>15.39</v>
      </c>
      <c r="N26">
        <v>8.3198270000000001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5">
      <c r="A27">
        <v>742456</v>
      </c>
      <c r="B27">
        <v>46</v>
      </c>
      <c r="C27">
        <v>1</v>
      </c>
      <c r="D27">
        <v>0</v>
      </c>
      <c r="E27" t="s">
        <v>389</v>
      </c>
      <c r="F27">
        <v>0</v>
      </c>
      <c r="G27">
        <v>0</v>
      </c>
      <c r="H27">
        <v>-4.3110239999999997</v>
      </c>
      <c r="I27">
        <v>15.52</v>
      </c>
      <c r="J27">
        <v>8.3198270000000001</v>
      </c>
      <c r="K27" t="s">
        <v>390</v>
      </c>
      <c r="L27">
        <v>-4.3110239999999997</v>
      </c>
      <c r="M27">
        <v>15.52</v>
      </c>
      <c r="N27">
        <v>8.3198270000000001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>
        <v>742457</v>
      </c>
      <c r="B28">
        <v>46</v>
      </c>
      <c r="C28">
        <v>1</v>
      </c>
      <c r="D28">
        <v>0</v>
      </c>
      <c r="E28" t="s">
        <v>389</v>
      </c>
      <c r="F28">
        <v>0</v>
      </c>
      <c r="G28">
        <v>0</v>
      </c>
      <c r="H28">
        <v>-4.3110239999999997</v>
      </c>
      <c r="I28">
        <v>15.65</v>
      </c>
      <c r="J28">
        <v>8.3198270000000001</v>
      </c>
      <c r="K28" t="s">
        <v>390</v>
      </c>
      <c r="L28">
        <v>-4.3110239999999997</v>
      </c>
      <c r="M28">
        <v>15.65</v>
      </c>
      <c r="N28">
        <v>8.3198270000000001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>
        <v>742458</v>
      </c>
      <c r="B29">
        <v>46</v>
      </c>
      <c r="C29">
        <v>1</v>
      </c>
      <c r="D29">
        <v>0</v>
      </c>
      <c r="E29" t="s">
        <v>389</v>
      </c>
      <c r="F29">
        <v>0</v>
      </c>
      <c r="G29">
        <v>0</v>
      </c>
      <c r="H29">
        <v>-4.3110239999999997</v>
      </c>
      <c r="I29">
        <v>15.78</v>
      </c>
      <c r="J29">
        <v>8.3198270000000001</v>
      </c>
      <c r="K29" t="s">
        <v>390</v>
      </c>
      <c r="L29">
        <v>-4.3110239999999997</v>
      </c>
      <c r="M29">
        <v>15.78</v>
      </c>
      <c r="N29">
        <v>8.3198270000000001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>
        <v>742459</v>
      </c>
      <c r="B30">
        <v>46</v>
      </c>
      <c r="C30">
        <v>1</v>
      </c>
      <c r="D30">
        <v>0</v>
      </c>
      <c r="E30" t="s">
        <v>389</v>
      </c>
      <c r="F30">
        <v>0</v>
      </c>
      <c r="G30">
        <v>0</v>
      </c>
      <c r="H30">
        <v>-4.3110239999999997</v>
      </c>
      <c r="I30">
        <v>15.91</v>
      </c>
      <c r="J30">
        <v>8.3198270000000001</v>
      </c>
      <c r="K30" t="s">
        <v>390</v>
      </c>
      <c r="L30">
        <v>-4.3110239999999997</v>
      </c>
      <c r="M30">
        <v>15.91</v>
      </c>
      <c r="N30">
        <v>8.3198270000000001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>
        <v>742460</v>
      </c>
      <c r="B31">
        <v>46</v>
      </c>
      <c r="C31">
        <v>1</v>
      </c>
      <c r="D31">
        <v>0</v>
      </c>
      <c r="E31" t="s">
        <v>389</v>
      </c>
      <c r="F31">
        <v>0</v>
      </c>
      <c r="G31">
        <v>0</v>
      </c>
      <c r="H31">
        <v>-4.3110239999999997</v>
      </c>
      <c r="I31">
        <v>16.04</v>
      </c>
      <c r="J31">
        <v>8.3198270000000001</v>
      </c>
      <c r="K31" t="s">
        <v>390</v>
      </c>
      <c r="L31">
        <v>-4.3110239999999997</v>
      </c>
      <c r="M31">
        <v>16.04</v>
      </c>
      <c r="N31">
        <v>8.3198270000000001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>
        <v>742461</v>
      </c>
      <c r="B32">
        <v>46</v>
      </c>
      <c r="C32">
        <v>1</v>
      </c>
      <c r="D32">
        <v>0</v>
      </c>
      <c r="E32" t="s">
        <v>389</v>
      </c>
      <c r="F32">
        <v>0</v>
      </c>
      <c r="G32">
        <v>0</v>
      </c>
      <c r="H32">
        <v>-4.3110239999999997</v>
      </c>
      <c r="I32">
        <v>16.170000000000002</v>
      </c>
      <c r="J32">
        <v>8.3198270000000001</v>
      </c>
      <c r="K32" t="s">
        <v>390</v>
      </c>
      <c r="L32">
        <v>-4.3110239999999997</v>
      </c>
      <c r="M32">
        <v>16.170000000000002</v>
      </c>
      <c r="N32">
        <v>8.3198270000000001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3" x14ac:dyDescent="0.25">
      <c r="A33">
        <v>742464</v>
      </c>
      <c r="B33">
        <v>46</v>
      </c>
      <c r="C33">
        <v>1</v>
      </c>
      <c r="D33">
        <v>0</v>
      </c>
      <c r="E33" t="s">
        <v>389</v>
      </c>
      <c r="F33">
        <v>0</v>
      </c>
      <c r="G33">
        <v>0</v>
      </c>
      <c r="H33">
        <v>-4.2990139999999997</v>
      </c>
      <c r="I33">
        <v>15.26807</v>
      </c>
      <c r="J33">
        <v>8.3198270000000001</v>
      </c>
      <c r="K33" t="s">
        <v>390</v>
      </c>
      <c r="L33">
        <v>-4.2990139999999997</v>
      </c>
      <c r="M33">
        <v>15.26807</v>
      </c>
      <c r="N33">
        <v>8.3198270000000001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3" x14ac:dyDescent="0.25">
      <c r="A34">
        <v>742465</v>
      </c>
      <c r="B34">
        <v>46</v>
      </c>
      <c r="C34">
        <v>1</v>
      </c>
      <c r="D34">
        <v>0</v>
      </c>
      <c r="E34" t="s">
        <v>389</v>
      </c>
      <c r="F34">
        <v>0</v>
      </c>
      <c r="G34">
        <v>0</v>
      </c>
      <c r="H34">
        <v>-4.2634480000000003</v>
      </c>
      <c r="I34">
        <v>15.15082</v>
      </c>
      <c r="J34">
        <v>8.3198270000000001</v>
      </c>
      <c r="K34" t="s">
        <v>390</v>
      </c>
      <c r="L34">
        <v>-4.2634480000000003</v>
      </c>
      <c r="M34">
        <v>15.15082</v>
      </c>
      <c r="N34">
        <v>8.3198270000000001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3" x14ac:dyDescent="0.25">
      <c r="A35">
        <v>742466</v>
      </c>
      <c r="B35">
        <v>46</v>
      </c>
      <c r="C35">
        <v>1</v>
      </c>
      <c r="D35">
        <v>0</v>
      </c>
      <c r="E35" t="s">
        <v>389</v>
      </c>
      <c r="F35">
        <v>0</v>
      </c>
      <c r="G35">
        <v>0</v>
      </c>
      <c r="H35">
        <v>-4.205692</v>
      </c>
      <c r="I35">
        <v>15.042770000000001</v>
      </c>
      <c r="J35">
        <v>8.3198270000000001</v>
      </c>
      <c r="K35" t="s">
        <v>390</v>
      </c>
      <c r="L35">
        <v>-4.205692</v>
      </c>
      <c r="M35">
        <v>15.042770000000001</v>
      </c>
      <c r="N35">
        <v>8.3198270000000001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3" x14ac:dyDescent="0.25">
      <c r="A36">
        <v>742467</v>
      </c>
      <c r="B36">
        <v>46</v>
      </c>
      <c r="C36">
        <v>1</v>
      </c>
      <c r="D36">
        <v>0</v>
      </c>
      <c r="E36" t="s">
        <v>389</v>
      </c>
      <c r="F36">
        <v>0</v>
      </c>
      <c r="G36">
        <v>0</v>
      </c>
      <c r="H36">
        <v>-4.1279649999999997</v>
      </c>
      <c r="I36">
        <v>14.94806</v>
      </c>
      <c r="J36">
        <v>8.3198270000000001</v>
      </c>
      <c r="K36" t="s">
        <v>390</v>
      </c>
      <c r="L36">
        <v>-4.1279649999999997</v>
      </c>
      <c r="M36">
        <v>14.94806</v>
      </c>
      <c r="N36">
        <v>8.3198270000000001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3" x14ac:dyDescent="0.25">
      <c r="A37">
        <v>742468</v>
      </c>
      <c r="B37">
        <v>46</v>
      </c>
      <c r="C37">
        <v>1</v>
      </c>
      <c r="D37">
        <v>0</v>
      </c>
      <c r="E37" t="s">
        <v>389</v>
      </c>
      <c r="F37">
        <v>0</v>
      </c>
      <c r="G37">
        <v>0</v>
      </c>
      <c r="H37">
        <v>-4.0332549999999996</v>
      </c>
      <c r="I37">
        <v>14.870329999999999</v>
      </c>
      <c r="J37">
        <v>8.3198270000000001</v>
      </c>
      <c r="K37" t="s">
        <v>390</v>
      </c>
      <c r="L37">
        <v>-4.0332549999999996</v>
      </c>
      <c r="M37">
        <v>14.870329999999999</v>
      </c>
      <c r="N37">
        <v>8.3198270000000001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3" x14ac:dyDescent="0.25">
      <c r="A38">
        <v>742469</v>
      </c>
      <c r="B38">
        <v>46</v>
      </c>
      <c r="C38">
        <v>1</v>
      </c>
      <c r="D38">
        <v>0</v>
      </c>
      <c r="E38" t="s">
        <v>389</v>
      </c>
      <c r="F38">
        <v>0</v>
      </c>
      <c r="G38">
        <v>0</v>
      </c>
      <c r="H38">
        <v>-3.9252009999999999</v>
      </c>
      <c r="I38">
        <v>14.812580000000001</v>
      </c>
      <c r="J38">
        <v>8.3198270000000001</v>
      </c>
      <c r="K38" t="s">
        <v>390</v>
      </c>
      <c r="L38">
        <v>-3.9252009999999999</v>
      </c>
      <c r="M38">
        <v>14.812580000000001</v>
      </c>
      <c r="N38">
        <v>8.3198270000000001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3" x14ac:dyDescent="0.25">
      <c r="A39">
        <v>742470</v>
      </c>
      <c r="B39">
        <v>46</v>
      </c>
      <c r="C39">
        <v>1</v>
      </c>
      <c r="D39">
        <v>0</v>
      </c>
      <c r="E39" t="s">
        <v>389</v>
      </c>
      <c r="F39">
        <v>0</v>
      </c>
      <c r="G39">
        <v>0</v>
      </c>
      <c r="H39">
        <v>-3.8079550000000002</v>
      </c>
      <c r="I39">
        <v>14.777010000000001</v>
      </c>
      <c r="J39">
        <v>8.3198270000000001</v>
      </c>
      <c r="K39" t="s">
        <v>390</v>
      </c>
      <c r="L39">
        <v>-3.8079550000000002</v>
      </c>
      <c r="M39">
        <v>14.777010000000001</v>
      </c>
      <c r="N39">
        <v>8.3198270000000001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3" x14ac:dyDescent="0.25">
      <c r="A40">
        <v>742471</v>
      </c>
      <c r="B40">
        <v>46</v>
      </c>
      <c r="C40">
        <v>1</v>
      </c>
      <c r="D40">
        <v>0</v>
      </c>
      <c r="E40" t="s">
        <v>389</v>
      </c>
      <c r="F40">
        <v>0</v>
      </c>
      <c r="G40">
        <v>0</v>
      </c>
      <c r="H40">
        <v>-3.6860240000000002</v>
      </c>
      <c r="I40">
        <v>14.765000000000001</v>
      </c>
      <c r="J40">
        <v>8.3198270000000001</v>
      </c>
      <c r="K40" t="s">
        <v>390</v>
      </c>
      <c r="L40">
        <v>-3.6860240000000002</v>
      </c>
      <c r="M40">
        <v>14.765000000000001</v>
      </c>
      <c r="N40">
        <v>8.3198270000000001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3" x14ac:dyDescent="0.25">
      <c r="A41">
        <v>742472</v>
      </c>
      <c r="B41">
        <v>46</v>
      </c>
      <c r="C41">
        <v>1</v>
      </c>
      <c r="D41">
        <v>0</v>
      </c>
      <c r="E41" t="s">
        <v>389</v>
      </c>
      <c r="F41">
        <v>0</v>
      </c>
      <c r="G41">
        <v>0</v>
      </c>
      <c r="H41">
        <v>-1.936024</v>
      </c>
      <c r="I41">
        <v>14.765000000000001</v>
      </c>
      <c r="J41">
        <v>8.3198270000000001</v>
      </c>
      <c r="K41" t="s">
        <v>390</v>
      </c>
      <c r="L41">
        <v>-1.936024</v>
      </c>
      <c r="M41">
        <v>14.765000000000001</v>
      </c>
      <c r="N41">
        <v>8.3198270000000001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3" x14ac:dyDescent="0.25">
      <c r="A42">
        <v>742473</v>
      </c>
      <c r="B42">
        <v>46</v>
      </c>
      <c r="C42">
        <v>1</v>
      </c>
      <c r="D42">
        <v>0</v>
      </c>
      <c r="E42" t="s">
        <v>389</v>
      </c>
      <c r="F42">
        <v>0</v>
      </c>
      <c r="G42">
        <v>0</v>
      </c>
      <c r="H42">
        <v>-2.0610240000000002</v>
      </c>
      <c r="I42">
        <v>14.765000000000001</v>
      </c>
      <c r="J42">
        <v>8.3198270000000001</v>
      </c>
      <c r="K42" t="s">
        <v>390</v>
      </c>
      <c r="L42">
        <v>-2.0610240000000002</v>
      </c>
      <c r="M42">
        <v>14.765000000000001</v>
      </c>
      <c r="N42">
        <v>8.3198270000000001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3" x14ac:dyDescent="0.25">
      <c r="A43">
        <v>742474</v>
      </c>
      <c r="B43">
        <v>46</v>
      </c>
      <c r="C43">
        <v>1</v>
      </c>
      <c r="D43">
        <v>0</v>
      </c>
      <c r="E43" t="s">
        <v>389</v>
      </c>
      <c r="F43">
        <v>0</v>
      </c>
      <c r="G43">
        <v>0</v>
      </c>
      <c r="H43">
        <v>-2.1860240000000002</v>
      </c>
      <c r="I43">
        <v>14.765000000000001</v>
      </c>
      <c r="J43">
        <v>8.3198270000000001</v>
      </c>
      <c r="K43" t="s">
        <v>390</v>
      </c>
      <c r="L43">
        <v>-2.1860240000000002</v>
      </c>
      <c r="M43">
        <v>14.765000000000001</v>
      </c>
      <c r="N43">
        <v>8.3198270000000001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3" x14ac:dyDescent="0.25">
      <c r="A44">
        <v>742475</v>
      </c>
      <c r="B44">
        <v>46</v>
      </c>
      <c r="C44">
        <v>1</v>
      </c>
      <c r="D44">
        <v>0</v>
      </c>
      <c r="E44" t="s">
        <v>389</v>
      </c>
      <c r="F44">
        <v>0</v>
      </c>
      <c r="G44">
        <v>0</v>
      </c>
      <c r="H44">
        <v>-2.3110240000000002</v>
      </c>
      <c r="I44">
        <v>14.765000000000001</v>
      </c>
      <c r="J44">
        <v>8.3198270000000001</v>
      </c>
      <c r="K44" t="s">
        <v>390</v>
      </c>
      <c r="L44">
        <v>-2.3110240000000002</v>
      </c>
      <c r="M44">
        <v>14.765000000000001</v>
      </c>
      <c r="N44">
        <v>8.3198270000000001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3" x14ac:dyDescent="0.25">
      <c r="A45">
        <v>742476</v>
      </c>
      <c r="B45">
        <v>46</v>
      </c>
      <c r="C45">
        <v>1</v>
      </c>
      <c r="D45">
        <v>0</v>
      </c>
      <c r="E45" t="s">
        <v>389</v>
      </c>
      <c r="F45">
        <v>0</v>
      </c>
      <c r="G45">
        <v>0</v>
      </c>
      <c r="H45">
        <v>-2.4360240000000002</v>
      </c>
      <c r="I45">
        <v>14.765000000000001</v>
      </c>
      <c r="J45">
        <v>8.3198270000000001</v>
      </c>
      <c r="K45" t="s">
        <v>390</v>
      </c>
      <c r="L45">
        <v>-2.4360240000000002</v>
      </c>
      <c r="M45">
        <v>14.765000000000001</v>
      </c>
      <c r="N45">
        <v>8.3198270000000001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3" x14ac:dyDescent="0.25">
      <c r="A46">
        <v>742477</v>
      </c>
      <c r="B46">
        <v>46</v>
      </c>
      <c r="C46">
        <v>1</v>
      </c>
      <c r="D46">
        <v>0</v>
      </c>
      <c r="E46" t="s">
        <v>389</v>
      </c>
      <c r="F46">
        <v>0</v>
      </c>
      <c r="G46">
        <v>0</v>
      </c>
      <c r="H46">
        <v>-2.5610240000000002</v>
      </c>
      <c r="I46">
        <v>14.765000000000001</v>
      </c>
      <c r="J46">
        <v>8.3198270000000001</v>
      </c>
      <c r="K46" t="s">
        <v>390</v>
      </c>
      <c r="L46">
        <v>-2.5610240000000002</v>
      </c>
      <c r="M46">
        <v>14.765000000000001</v>
      </c>
      <c r="N46">
        <v>8.3198270000000001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3" x14ac:dyDescent="0.25">
      <c r="A47">
        <v>742478</v>
      </c>
      <c r="B47">
        <v>46</v>
      </c>
      <c r="C47">
        <v>1</v>
      </c>
      <c r="D47">
        <v>0</v>
      </c>
      <c r="E47" t="s">
        <v>389</v>
      </c>
      <c r="F47">
        <v>0</v>
      </c>
      <c r="G47">
        <v>0</v>
      </c>
      <c r="H47">
        <v>-2.6860240000000002</v>
      </c>
      <c r="I47">
        <v>14.765000000000001</v>
      </c>
      <c r="J47">
        <v>8.3198270000000001</v>
      </c>
      <c r="K47" t="s">
        <v>390</v>
      </c>
      <c r="L47">
        <v>-2.6860240000000002</v>
      </c>
      <c r="M47">
        <v>14.765000000000001</v>
      </c>
      <c r="N47">
        <v>8.3198270000000001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W47" s="1"/>
    </row>
    <row r="48" spans="1:23" x14ac:dyDescent="0.25">
      <c r="A48">
        <v>742479</v>
      </c>
      <c r="B48">
        <v>46</v>
      </c>
      <c r="C48">
        <v>1</v>
      </c>
      <c r="D48">
        <v>0</v>
      </c>
      <c r="E48" t="s">
        <v>389</v>
      </c>
      <c r="F48">
        <v>0</v>
      </c>
      <c r="G48">
        <v>0</v>
      </c>
      <c r="H48">
        <v>-2.8110240000000002</v>
      </c>
      <c r="I48">
        <v>14.765000000000001</v>
      </c>
      <c r="J48">
        <v>8.3198270000000001</v>
      </c>
      <c r="K48" t="s">
        <v>390</v>
      </c>
      <c r="L48">
        <v>-2.8110240000000002</v>
      </c>
      <c r="M48">
        <v>14.765000000000001</v>
      </c>
      <c r="N48">
        <v>8.3198270000000001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>
        <v>742480</v>
      </c>
      <c r="B49">
        <v>46</v>
      </c>
      <c r="C49">
        <v>1</v>
      </c>
      <c r="D49">
        <v>0</v>
      </c>
      <c r="E49" t="s">
        <v>389</v>
      </c>
      <c r="F49">
        <v>0</v>
      </c>
      <c r="G49">
        <v>0</v>
      </c>
      <c r="H49">
        <v>-2.9360240000000002</v>
      </c>
      <c r="I49">
        <v>14.765000000000001</v>
      </c>
      <c r="J49">
        <v>8.3198270000000001</v>
      </c>
      <c r="K49" t="s">
        <v>390</v>
      </c>
      <c r="L49">
        <v>-2.9360240000000002</v>
      </c>
      <c r="M49">
        <v>14.765000000000001</v>
      </c>
      <c r="N49">
        <v>8.3198270000000001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>
        <v>742481</v>
      </c>
      <c r="B50">
        <v>46</v>
      </c>
      <c r="C50">
        <v>1</v>
      </c>
      <c r="D50">
        <v>0</v>
      </c>
      <c r="E50" t="s">
        <v>389</v>
      </c>
      <c r="F50">
        <v>0</v>
      </c>
      <c r="G50">
        <v>0</v>
      </c>
      <c r="H50">
        <v>-3.0610240000000002</v>
      </c>
      <c r="I50">
        <v>14.765000000000001</v>
      </c>
      <c r="J50">
        <v>8.3198270000000001</v>
      </c>
      <c r="K50" t="s">
        <v>390</v>
      </c>
      <c r="L50">
        <v>-3.0610240000000002</v>
      </c>
      <c r="M50">
        <v>14.765000000000001</v>
      </c>
      <c r="N50">
        <v>8.3198270000000001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>
        <v>742482</v>
      </c>
      <c r="B51">
        <v>46</v>
      </c>
      <c r="C51">
        <v>1</v>
      </c>
      <c r="D51">
        <v>0</v>
      </c>
      <c r="E51" t="s">
        <v>389</v>
      </c>
      <c r="F51">
        <v>0</v>
      </c>
      <c r="G51">
        <v>0</v>
      </c>
      <c r="H51">
        <v>-3.1860240000000002</v>
      </c>
      <c r="I51">
        <v>14.765000000000001</v>
      </c>
      <c r="J51">
        <v>8.3198270000000001</v>
      </c>
      <c r="K51" t="s">
        <v>390</v>
      </c>
      <c r="L51">
        <v>-3.1860240000000002</v>
      </c>
      <c r="M51">
        <v>14.765000000000001</v>
      </c>
      <c r="N51">
        <v>8.3198270000000001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>
        <v>742483</v>
      </c>
      <c r="B52">
        <v>46</v>
      </c>
      <c r="C52">
        <v>1</v>
      </c>
      <c r="D52">
        <v>0</v>
      </c>
      <c r="E52" t="s">
        <v>389</v>
      </c>
      <c r="F52">
        <v>0</v>
      </c>
      <c r="G52">
        <v>0</v>
      </c>
      <c r="H52">
        <v>-3.3110240000000002</v>
      </c>
      <c r="I52">
        <v>14.765000000000001</v>
      </c>
      <c r="J52">
        <v>8.3198270000000001</v>
      </c>
      <c r="K52" t="s">
        <v>390</v>
      </c>
      <c r="L52">
        <v>-3.3110240000000002</v>
      </c>
      <c r="M52">
        <v>14.765000000000001</v>
      </c>
      <c r="N52">
        <v>8.3198270000000001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>
        <v>742484</v>
      </c>
      <c r="B53">
        <v>46</v>
      </c>
      <c r="C53">
        <v>1</v>
      </c>
      <c r="D53">
        <v>0</v>
      </c>
      <c r="E53" t="s">
        <v>389</v>
      </c>
      <c r="F53">
        <v>0</v>
      </c>
      <c r="G53">
        <v>0</v>
      </c>
      <c r="H53">
        <v>-3.4360240000000002</v>
      </c>
      <c r="I53">
        <v>14.765000000000001</v>
      </c>
      <c r="J53">
        <v>8.3198270000000001</v>
      </c>
      <c r="K53" t="s">
        <v>390</v>
      </c>
      <c r="L53">
        <v>-3.4360240000000002</v>
      </c>
      <c r="M53">
        <v>14.765000000000001</v>
      </c>
      <c r="N53">
        <v>8.3198270000000001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5">
      <c r="A54">
        <v>742485</v>
      </c>
      <c r="B54">
        <v>46</v>
      </c>
      <c r="C54">
        <v>1</v>
      </c>
      <c r="D54">
        <v>0</v>
      </c>
      <c r="E54" t="s">
        <v>389</v>
      </c>
      <c r="F54">
        <v>0</v>
      </c>
      <c r="G54">
        <v>0</v>
      </c>
      <c r="H54">
        <v>-3.5610240000000002</v>
      </c>
      <c r="I54">
        <v>14.765000000000001</v>
      </c>
      <c r="J54">
        <v>8.3198270000000001</v>
      </c>
      <c r="K54" t="s">
        <v>390</v>
      </c>
      <c r="L54">
        <v>-3.5610240000000002</v>
      </c>
      <c r="M54">
        <v>14.765000000000001</v>
      </c>
      <c r="N54">
        <v>8.3198270000000001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5">
      <c r="A55">
        <v>742487</v>
      </c>
      <c r="B55">
        <v>46</v>
      </c>
      <c r="C55">
        <v>1</v>
      </c>
      <c r="D55">
        <v>0</v>
      </c>
      <c r="E55" t="s">
        <v>389</v>
      </c>
      <c r="F55">
        <v>0</v>
      </c>
      <c r="G55">
        <v>0</v>
      </c>
      <c r="H55">
        <v>-1.311024</v>
      </c>
      <c r="I55">
        <v>14.765000000000001</v>
      </c>
      <c r="J55">
        <v>7.6948270000000001</v>
      </c>
      <c r="K55" t="s">
        <v>390</v>
      </c>
      <c r="L55">
        <v>-1.311024</v>
      </c>
      <c r="M55">
        <v>14.765000000000001</v>
      </c>
      <c r="N55">
        <v>7.6948270000000001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5">
      <c r="A56">
        <v>742488</v>
      </c>
      <c r="B56">
        <v>46</v>
      </c>
      <c r="C56">
        <v>1</v>
      </c>
      <c r="D56">
        <v>0</v>
      </c>
      <c r="E56" t="s">
        <v>389</v>
      </c>
      <c r="F56">
        <v>0</v>
      </c>
      <c r="G56">
        <v>0</v>
      </c>
      <c r="H56">
        <v>-1.3230329999999999</v>
      </c>
      <c r="I56">
        <v>14.765000000000001</v>
      </c>
      <c r="J56">
        <v>7.8167580000000001</v>
      </c>
      <c r="K56" t="s">
        <v>390</v>
      </c>
      <c r="L56">
        <v>-1.3230329999999999</v>
      </c>
      <c r="M56">
        <v>14.765000000000001</v>
      </c>
      <c r="N56">
        <v>7.8167580000000001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5">
      <c r="A57">
        <v>742489</v>
      </c>
      <c r="B57">
        <v>46</v>
      </c>
      <c r="C57">
        <v>1</v>
      </c>
      <c r="D57">
        <v>0</v>
      </c>
      <c r="E57" t="s">
        <v>389</v>
      </c>
      <c r="F57">
        <v>0</v>
      </c>
      <c r="G57">
        <v>0</v>
      </c>
      <c r="H57">
        <v>-1.3585989999999999</v>
      </c>
      <c r="I57">
        <v>14.765000000000001</v>
      </c>
      <c r="J57">
        <v>7.9340039999999998</v>
      </c>
      <c r="K57" t="s">
        <v>390</v>
      </c>
      <c r="L57">
        <v>-1.3585989999999999</v>
      </c>
      <c r="M57">
        <v>14.765000000000001</v>
      </c>
      <c r="N57">
        <v>7.9340039999999998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5">
      <c r="A58">
        <v>742490</v>
      </c>
      <c r="B58">
        <v>46</v>
      </c>
      <c r="C58">
        <v>1</v>
      </c>
      <c r="D58">
        <v>0</v>
      </c>
      <c r="E58" t="s">
        <v>389</v>
      </c>
      <c r="F58">
        <v>0</v>
      </c>
      <c r="G58">
        <v>0</v>
      </c>
      <c r="H58">
        <v>-1.416355</v>
      </c>
      <c r="I58">
        <v>14.765000000000001</v>
      </c>
      <c r="J58">
        <v>8.0420580000000008</v>
      </c>
      <c r="K58" t="s">
        <v>390</v>
      </c>
      <c r="L58">
        <v>-1.416355</v>
      </c>
      <c r="M58">
        <v>14.765000000000001</v>
      </c>
      <c r="N58">
        <v>8.0420580000000008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5">
      <c r="A59">
        <v>742491</v>
      </c>
      <c r="B59">
        <v>46</v>
      </c>
      <c r="C59">
        <v>1</v>
      </c>
      <c r="D59">
        <v>0</v>
      </c>
      <c r="E59" t="s">
        <v>389</v>
      </c>
      <c r="F59">
        <v>0</v>
      </c>
      <c r="G59">
        <v>0</v>
      </c>
      <c r="H59">
        <v>-1.4940819999999999</v>
      </c>
      <c r="I59">
        <v>14.765000000000001</v>
      </c>
      <c r="J59">
        <v>8.1367689999999993</v>
      </c>
      <c r="K59" t="s">
        <v>390</v>
      </c>
      <c r="L59">
        <v>-1.4940819999999999</v>
      </c>
      <c r="M59">
        <v>14.765000000000001</v>
      </c>
      <c r="N59">
        <v>8.1367689999999993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5">
      <c r="A60">
        <v>742492</v>
      </c>
      <c r="B60">
        <v>46</v>
      </c>
      <c r="C60">
        <v>1</v>
      </c>
      <c r="D60">
        <v>0</v>
      </c>
      <c r="E60" t="s">
        <v>389</v>
      </c>
      <c r="F60">
        <v>0</v>
      </c>
      <c r="G60">
        <v>0</v>
      </c>
      <c r="H60">
        <v>-1.588792</v>
      </c>
      <c r="I60">
        <v>14.765000000000001</v>
      </c>
      <c r="J60">
        <v>8.2144949999999994</v>
      </c>
      <c r="K60" t="s">
        <v>390</v>
      </c>
      <c r="L60">
        <v>-1.588792</v>
      </c>
      <c r="M60">
        <v>14.765000000000001</v>
      </c>
      <c r="N60">
        <v>8.2144949999999994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5">
      <c r="A61">
        <v>742493</v>
      </c>
      <c r="B61">
        <v>46</v>
      </c>
      <c r="C61">
        <v>1</v>
      </c>
      <c r="D61">
        <v>0</v>
      </c>
      <c r="E61" t="s">
        <v>389</v>
      </c>
      <c r="F61">
        <v>0</v>
      </c>
      <c r="G61">
        <v>0</v>
      </c>
      <c r="H61">
        <v>-1.6968460000000001</v>
      </c>
      <c r="I61">
        <v>14.765000000000001</v>
      </c>
      <c r="J61">
        <v>8.2722510000000007</v>
      </c>
      <c r="K61" t="s">
        <v>390</v>
      </c>
      <c r="L61">
        <v>-1.6968460000000001</v>
      </c>
      <c r="M61">
        <v>14.765000000000001</v>
      </c>
      <c r="N61">
        <v>8.2722510000000007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5">
      <c r="A62">
        <v>742494</v>
      </c>
      <c r="B62">
        <v>46</v>
      </c>
      <c r="C62">
        <v>1</v>
      </c>
      <c r="D62">
        <v>0</v>
      </c>
      <c r="E62" t="s">
        <v>389</v>
      </c>
      <c r="F62">
        <v>0</v>
      </c>
      <c r="G62">
        <v>0</v>
      </c>
      <c r="H62">
        <v>-1.814092</v>
      </c>
      <c r="I62">
        <v>14.765000000000001</v>
      </c>
      <c r="J62">
        <v>8.3078179999999993</v>
      </c>
      <c r="K62" t="s">
        <v>390</v>
      </c>
      <c r="L62">
        <v>-1.814092</v>
      </c>
      <c r="M62">
        <v>14.765000000000001</v>
      </c>
      <c r="N62">
        <v>8.3078179999999993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5">
      <c r="A63">
        <v>742496</v>
      </c>
      <c r="B63">
        <v>46</v>
      </c>
      <c r="C63">
        <v>1</v>
      </c>
      <c r="D63">
        <v>0</v>
      </c>
      <c r="E63" t="s">
        <v>389</v>
      </c>
      <c r="F63">
        <v>0</v>
      </c>
      <c r="G63">
        <v>0</v>
      </c>
      <c r="H63">
        <v>-1.311024</v>
      </c>
      <c r="I63">
        <v>14.765000000000001</v>
      </c>
      <c r="J63">
        <v>7.5711830000000004</v>
      </c>
      <c r="K63" t="s">
        <v>390</v>
      </c>
      <c r="L63">
        <v>-1.311024</v>
      </c>
      <c r="M63">
        <v>14.765000000000001</v>
      </c>
      <c r="N63">
        <v>7.5711830000000004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5">
      <c r="A64">
        <v>742499</v>
      </c>
      <c r="B64">
        <v>46</v>
      </c>
      <c r="C64">
        <v>1</v>
      </c>
      <c r="D64">
        <v>0</v>
      </c>
      <c r="E64" t="s">
        <v>389</v>
      </c>
      <c r="F64">
        <v>0</v>
      </c>
      <c r="G64">
        <v>0</v>
      </c>
      <c r="H64">
        <v>-1.3009520000000001</v>
      </c>
      <c r="I64">
        <v>14.7704</v>
      </c>
      <c r="J64">
        <v>7.4522069999999996</v>
      </c>
      <c r="K64" t="s">
        <v>390</v>
      </c>
      <c r="L64">
        <v>-1.3009520000000001</v>
      </c>
      <c r="M64">
        <v>14.7704</v>
      </c>
      <c r="N64">
        <v>7.4522069999999996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5">
      <c r="A65">
        <v>742500</v>
      </c>
      <c r="B65">
        <v>46</v>
      </c>
      <c r="C65">
        <v>1</v>
      </c>
      <c r="D65">
        <v>0</v>
      </c>
      <c r="E65" t="s">
        <v>389</v>
      </c>
      <c r="F65">
        <v>0</v>
      </c>
      <c r="G65">
        <v>0</v>
      </c>
      <c r="H65">
        <v>-1.2711049999999999</v>
      </c>
      <c r="I65">
        <v>14.78641</v>
      </c>
      <c r="J65">
        <v>7.3375820000000003</v>
      </c>
      <c r="K65" t="s">
        <v>390</v>
      </c>
      <c r="L65">
        <v>-1.2711049999999999</v>
      </c>
      <c r="M65">
        <v>14.78641</v>
      </c>
      <c r="N65">
        <v>7.3375820000000003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5">
      <c r="A66">
        <v>742501</v>
      </c>
      <c r="B66">
        <v>46</v>
      </c>
      <c r="C66">
        <v>1</v>
      </c>
      <c r="D66">
        <v>0</v>
      </c>
      <c r="E66" t="s">
        <v>389</v>
      </c>
      <c r="F66">
        <v>0</v>
      </c>
      <c r="G66">
        <v>0</v>
      </c>
      <c r="H66">
        <v>-1.222575</v>
      </c>
      <c r="I66">
        <v>14.81244</v>
      </c>
      <c r="J66">
        <v>7.2315009999999997</v>
      </c>
      <c r="K66" t="s">
        <v>390</v>
      </c>
      <c r="L66">
        <v>-1.222575</v>
      </c>
      <c r="M66">
        <v>14.81244</v>
      </c>
      <c r="N66">
        <v>7.2315009999999997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5">
      <c r="A67">
        <v>742502</v>
      </c>
      <c r="B67">
        <v>46</v>
      </c>
      <c r="C67">
        <v>1</v>
      </c>
      <c r="D67">
        <v>0</v>
      </c>
      <c r="E67" t="s">
        <v>389</v>
      </c>
      <c r="F67">
        <v>0</v>
      </c>
      <c r="G67">
        <v>0</v>
      </c>
      <c r="H67">
        <v>-1.1571359999999999</v>
      </c>
      <c r="I67">
        <v>14.847530000000001</v>
      </c>
      <c r="J67">
        <v>7.137842</v>
      </c>
      <c r="K67" t="s">
        <v>390</v>
      </c>
      <c r="L67">
        <v>-1.1571359999999999</v>
      </c>
      <c r="M67">
        <v>14.847530000000001</v>
      </c>
      <c r="N67">
        <v>7.137842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5">
      <c r="A68">
        <v>742503</v>
      </c>
      <c r="B68">
        <v>46</v>
      </c>
      <c r="C68">
        <v>1</v>
      </c>
      <c r="D68">
        <v>0</v>
      </c>
      <c r="E68" t="s">
        <v>389</v>
      </c>
      <c r="F68">
        <v>0</v>
      </c>
      <c r="G68">
        <v>0</v>
      </c>
      <c r="H68">
        <v>-1.0771820000000001</v>
      </c>
      <c r="I68">
        <v>14.890409999999999</v>
      </c>
      <c r="J68">
        <v>7.0600310000000004</v>
      </c>
      <c r="K68" t="s">
        <v>390</v>
      </c>
      <c r="L68">
        <v>-1.0771820000000001</v>
      </c>
      <c r="M68">
        <v>14.890409999999999</v>
      </c>
      <c r="N68">
        <v>7.0600310000000004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5">
      <c r="A69">
        <v>742504</v>
      </c>
      <c r="B69">
        <v>46</v>
      </c>
      <c r="C69">
        <v>1</v>
      </c>
      <c r="D69">
        <v>0</v>
      </c>
      <c r="E69" t="s">
        <v>389</v>
      </c>
      <c r="F69">
        <v>0</v>
      </c>
      <c r="G69">
        <v>0</v>
      </c>
      <c r="H69">
        <v>-0.98563699999999999</v>
      </c>
      <c r="I69">
        <v>14.93951</v>
      </c>
      <c r="J69">
        <v>7.000915</v>
      </c>
      <c r="K69" t="s">
        <v>390</v>
      </c>
      <c r="L69">
        <v>-0.98563699999999999</v>
      </c>
      <c r="M69">
        <v>14.93951</v>
      </c>
      <c r="N69">
        <v>7.000915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5">
      <c r="A70">
        <v>742505</v>
      </c>
      <c r="B70">
        <v>46</v>
      </c>
      <c r="C70">
        <v>1</v>
      </c>
      <c r="D70">
        <v>0</v>
      </c>
      <c r="E70" t="s">
        <v>389</v>
      </c>
      <c r="F70">
        <v>0</v>
      </c>
      <c r="G70">
        <v>0</v>
      </c>
      <c r="H70">
        <v>-0.88584799999999997</v>
      </c>
      <c r="I70">
        <v>14.99302</v>
      </c>
      <c r="J70">
        <v>6.9626530000000004</v>
      </c>
      <c r="K70" t="s">
        <v>390</v>
      </c>
      <c r="L70">
        <v>-0.88584799999999997</v>
      </c>
      <c r="M70">
        <v>14.99302</v>
      </c>
      <c r="N70">
        <v>6.9626530000000004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5">
      <c r="A71">
        <v>742506</v>
      </c>
      <c r="B71">
        <v>46</v>
      </c>
      <c r="C71">
        <v>1</v>
      </c>
      <c r="D71">
        <v>0</v>
      </c>
      <c r="E71" t="s">
        <v>389</v>
      </c>
      <c r="F71">
        <v>0</v>
      </c>
      <c r="G71">
        <v>0</v>
      </c>
      <c r="H71">
        <v>-0.78146499999999997</v>
      </c>
      <c r="I71">
        <v>15.049010000000001</v>
      </c>
      <c r="J71">
        <v>6.9466469999999996</v>
      </c>
      <c r="K71" t="s">
        <v>390</v>
      </c>
      <c r="L71">
        <v>-0.78146499999999997</v>
      </c>
      <c r="M71">
        <v>15.049010000000001</v>
      </c>
      <c r="N71">
        <v>6.9466469999999996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5">
      <c r="A72">
        <v>742507</v>
      </c>
      <c r="B72">
        <v>46</v>
      </c>
      <c r="C72">
        <v>1</v>
      </c>
      <c r="D72">
        <v>0</v>
      </c>
      <c r="E72" t="s">
        <v>389</v>
      </c>
      <c r="F72">
        <v>0</v>
      </c>
      <c r="G72">
        <v>0</v>
      </c>
      <c r="H72">
        <v>-0.26567600000000002</v>
      </c>
      <c r="I72">
        <v>15.32563</v>
      </c>
      <c r="J72">
        <v>6.9240700000000004</v>
      </c>
      <c r="K72" t="s">
        <v>390</v>
      </c>
      <c r="L72">
        <v>-0.26567600000000002</v>
      </c>
      <c r="M72">
        <v>15.32563</v>
      </c>
      <c r="N72">
        <v>6.9240700000000004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5">
      <c r="A73">
        <v>742508</v>
      </c>
      <c r="B73">
        <v>46</v>
      </c>
      <c r="C73">
        <v>1</v>
      </c>
      <c r="D73">
        <v>0</v>
      </c>
      <c r="E73" t="s">
        <v>389</v>
      </c>
      <c r="F73">
        <v>0</v>
      </c>
      <c r="G73">
        <v>0</v>
      </c>
      <c r="H73">
        <v>-0.368834</v>
      </c>
      <c r="I73">
        <v>15.270300000000001</v>
      </c>
      <c r="J73">
        <v>6.928585</v>
      </c>
      <c r="K73" t="s">
        <v>390</v>
      </c>
      <c r="L73">
        <v>-0.368834</v>
      </c>
      <c r="M73">
        <v>15.270300000000001</v>
      </c>
      <c r="N73">
        <v>6.928585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5">
      <c r="A74">
        <v>742509</v>
      </c>
      <c r="B74">
        <v>46</v>
      </c>
      <c r="C74">
        <v>1</v>
      </c>
      <c r="D74">
        <v>0</v>
      </c>
      <c r="E74" t="s">
        <v>389</v>
      </c>
      <c r="F74">
        <v>0</v>
      </c>
      <c r="G74">
        <v>0</v>
      </c>
      <c r="H74">
        <v>-0.47199200000000002</v>
      </c>
      <c r="I74">
        <v>15.214980000000001</v>
      </c>
      <c r="J74">
        <v>6.9331009999999997</v>
      </c>
      <c r="K74" t="s">
        <v>390</v>
      </c>
      <c r="L74">
        <v>-0.47199200000000002</v>
      </c>
      <c r="M74">
        <v>15.214980000000001</v>
      </c>
      <c r="N74">
        <v>6.9331009999999997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5">
      <c r="A75">
        <v>742510</v>
      </c>
      <c r="B75">
        <v>46</v>
      </c>
      <c r="C75">
        <v>1</v>
      </c>
      <c r="D75">
        <v>0</v>
      </c>
      <c r="E75" t="s">
        <v>389</v>
      </c>
      <c r="F75">
        <v>0</v>
      </c>
      <c r="G75">
        <v>0</v>
      </c>
      <c r="H75">
        <v>-0.57514900000000002</v>
      </c>
      <c r="I75">
        <v>15.159649999999999</v>
      </c>
      <c r="J75">
        <v>6.9376160000000002</v>
      </c>
      <c r="K75" t="s">
        <v>390</v>
      </c>
      <c r="L75">
        <v>-0.57514900000000002</v>
      </c>
      <c r="M75">
        <v>15.159649999999999</v>
      </c>
      <c r="N75">
        <v>6.9376160000000002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5">
      <c r="A76">
        <v>742511</v>
      </c>
      <c r="B76">
        <v>46</v>
      </c>
      <c r="C76">
        <v>1</v>
      </c>
      <c r="D76">
        <v>0</v>
      </c>
      <c r="E76" t="s">
        <v>389</v>
      </c>
      <c r="F76">
        <v>0</v>
      </c>
      <c r="G76">
        <v>0</v>
      </c>
      <c r="H76">
        <v>-0.67830699999999999</v>
      </c>
      <c r="I76">
        <v>15.104329999999999</v>
      </c>
      <c r="J76">
        <v>6.942132</v>
      </c>
      <c r="K76" t="s">
        <v>390</v>
      </c>
      <c r="L76">
        <v>-0.67830699999999999</v>
      </c>
      <c r="M76">
        <v>15.104329999999999</v>
      </c>
      <c r="N76">
        <v>6.942132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5">
      <c r="A77">
        <v>742513</v>
      </c>
      <c r="B77">
        <v>46</v>
      </c>
      <c r="C77">
        <v>1</v>
      </c>
      <c r="D77">
        <v>0</v>
      </c>
      <c r="E77" t="s">
        <v>389</v>
      </c>
      <c r="F77">
        <v>0</v>
      </c>
      <c r="G77">
        <v>0</v>
      </c>
      <c r="H77">
        <v>3.0477799999999999E-2</v>
      </c>
      <c r="I77">
        <v>15.4</v>
      </c>
      <c r="J77">
        <v>6.9180000000000001</v>
      </c>
      <c r="K77" t="s">
        <v>390</v>
      </c>
      <c r="L77">
        <v>3.0477799999999999E-2</v>
      </c>
      <c r="M77">
        <v>15.4</v>
      </c>
      <c r="N77">
        <v>6.9180000000000001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5">
      <c r="A78">
        <v>742514</v>
      </c>
      <c r="B78">
        <v>46</v>
      </c>
      <c r="C78">
        <v>1</v>
      </c>
      <c r="D78">
        <v>0</v>
      </c>
      <c r="E78" t="s">
        <v>389</v>
      </c>
      <c r="F78">
        <v>0</v>
      </c>
      <c r="G78">
        <v>0</v>
      </c>
      <c r="H78">
        <v>-0.122227</v>
      </c>
      <c r="I78">
        <v>15.381119999999999</v>
      </c>
      <c r="J78">
        <v>6.9195409999999997</v>
      </c>
      <c r="K78" t="s">
        <v>390</v>
      </c>
      <c r="L78">
        <v>-0.122227</v>
      </c>
      <c r="M78">
        <v>15.381119999999999</v>
      </c>
      <c r="N78">
        <v>6.9195409999999997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5">
      <c r="A79">
        <v>742516</v>
      </c>
      <c r="B79">
        <v>46</v>
      </c>
      <c r="C79">
        <v>1</v>
      </c>
      <c r="D79">
        <v>0</v>
      </c>
      <c r="E79" t="s">
        <v>389</v>
      </c>
      <c r="F79">
        <v>0</v>
      </c>
      <c r="G79">
        <v>0</v>
      </c>
      <c r="H79">
        <v>1.0329999999999999</v>
      </c>
      <c r="I79">
        <v>15.4</v>
      </c>
      <c r="J79">
        <v>6.9180000000000001</v>
      </c>
      <c r="K79" t="s">
        <v>390</v>
      </c>
      <c r="L79">
        <v>1.0329999999999999</v>
      </c>
      <c r="M79">
        <v>15.4</v>
      </c>
      <c r="N79">
        <v>6.9180000000000001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5">
      <c r="A80">
        <v>742517</v>
      </c>
      <c r="B80">
        <v>46</v>
      </c>
      <c r="C80">
        <v>1</v>
      </c>
      <c r="D80">
        <v>0</v>
      </c>
      <c r="E80" t="s">
        <v>389</v>
      </c>
      <c r="F80">
        <v>0</v>
      </c>
      <c r="G80">
        <v>0</v>
      </c>
      <c r="H80">
        <v>0.90768499999999996</v>
      </c>
      <c r="I80">
        <v>15.4</v>
      </c>
      <c r="J80">
        <v>6.9180000000000001</v>
      </c>
      <c r="K80" t="s">
        <v>390</v>
      </c>
      <c r="L80">
        <v>0.90768499999999996</v>
      </c>
      <c r="M80">
        <v>15.4</v>
      </c>
      <c r="N80">
        <v>6.9180000000000001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5">
      <c r="A81">
        <v>742518</v>
      </c>
      <c r="B81">
        <v>46</v>
      </c>
      <c r="C81">
        <v>1</v>
      </c>
      <c r="D81">
        <v>0</v>
      </c>
      <c r="E81" t="s">
        <v>389</v>
      </c>
      <c r="F81">
        <v>0</v>
      </c>
      <c r="G81">
        <v>0</v>
      </c>
      <c r="H81">
        <v>0.78236899999999998</v>
      </c>
      <c r="I81">
        <v>15.4</v>
      </c>
      <c r="J81">
        <v>6.9180000000000001</v>
      </c>
      <c r="K81" t="s">
        <v>390</v>
      </c>
      <c r="L81">
        <v>0.78236899999999998</v>
      </c>
      <c r="M81">
        <v>15.4</v>
      </c>
      <c r="N81">
        <v>6.9180000000000001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5">
      <c r="A82">
        <v>742519</v>
      </c>
      <c r="B82">
        <v>46</v>
      </c>
      <c r="C82">
        <v>1</v>
      </c>
      <c r="D82">
        <v>0</v>
      </c>
      <c r="E82" t="s">
        <v>389</v>
      </c>
      <c r="F82">
        <v>0</v>
      </c>
      <c r="G82">
        <v>0</v>
      </c>
      <c r="H82">
        <v>0.65705400000000003</v>
      </c>
      <c r="I82">
        <v>15.4</v>
      </c>
      <c r="J82">
        <v>6.9180000000000001</v>
      </c>
      <c r="K82" t="s">
        <v>390</v>
      </c>
      <c r="L82">
        <v>0.65705400000000003</v>
      </c>
      <c r="M82">
        <v>15.4</v>
      </c>
      <c r="N82">
        <v>6.9180000000000001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5">
      <c r="A83">
        <v>742520</v>
      </c>
      <c r="B83">
        <v>46</v>
      </c>
      <c r="C83">
        <v>1</v>
      </c>
      <c r="D83">
        <v>0</v>
      </c>
      <c r="E83" t="s">
        <v>389</v>
      </c>
      <c r="F83">
        <v>0</v>
      </c>
      <c r="G83">
        <v>0</v>
      </c>
      <c r="H83">
        <v>0.53173899999999996</v>
      </c>
      <c r="I83">
        <v>15.4</v>
      </c>
      <c r="J83">
        <v>6.9180000000000001</v>
      </c>
      <c r="K83" t="s">
        <v>390</v>
      </c>
      <c r="L83">
        <v>0.53173899999999996</v>
      </c>
      <c r="M83">
        <v>15.4</v>
      </c>
      <c r="N83">
        <v>6.9180000000000001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5">
      <c r="A84">
        <v>742521</v>
      </c>
      <c r="B84">
        <v>46</v>
      </c>
      <c r="C84">
        <v>1</v>
      </c>
      <c r="D84">
        <v>0</v>
      </c>
      <c r="E84" t="s">
        <v>389</v>
      </c>
      <c r="F84">
        <v>0</v>
      </c>
      <c r="G84">
        <v>0</v>
      </c>
      <c r="H84">
        <v>0.40642400000000001</v>
      </c>
      <c r="I84">
        <v>15.4</v>
      </c>
      <c r="J84">
        <v>6.9180000000000001</v>
      </c>
      <c r="K84" t="s">
        <v>390</v>
      </c>
      <c r="L84">
        <v>0.40642400000000001</v>
      </c>
      <c r="M84">
        <v>15.4</v>
      </c>
      <c r="N84">
        <v>6.9180000000000001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5">
      <c r="A85">
        <v>742522</v>
      </c>
      <c r="B85">
        <v>46</v>
      </c>
      <c r="C85">
        <v>1</v>
      </c>
      <c r="D85">
        <v>0</v>
      </c>
      <c r="E85" t="s">
        <v>389</v>
      </c>
      <c r="F85">
        <v>0</v>
      </c>
      <c r="G85">
        <v>0</v>
      </c>
      <c r="H85">
        <v>0.28110800000000002</v>
      </c>
      <c r="I85">
        <v>15.4</v>
      </c>
      <c r="J85">
        <v>6.9180000000000001</v>
      </c>
      <c r="K85" t="s">
        <v>390</v>
      </c>
      <c r="L85">
        <v>0.28110800000000002</v>
      </c>
      <c r="M85">
        <v>15.4</v>
      </c>
      <c r="N85">
        <v>6.9180000000000001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5">
      <c r="A86">
        <v>742523</v>
      </c>
      <c r="B86">
        <v>46</v>
      </c>
      <c r="C86">
        <v>1</v>
      </c>
      <c r="D86">
        <v>0</v>
      </c>
      <c r="E86" t="s">
        <v>389</v>
      </c>
      <c r="F86">
        <v>0</v>
      </c>
      <c r="G86">
        <v>0</v>
      </c>
      <c r="H86">
        <v>0.15579299999999999</v>
      </c>
      <c r="I86">
        <v>15.4</v>
      </c>
      <c r="J86">
        <v>6.9180000000000001</v>
      </c>
      <c r="K86" t="s">
        <v>390</v>
      </c>
      <c r="L86">
        <v>0.15579299999999999</v>
      </c>
      <c r="M86">
        <v>15.4</v>
      </c>
      <c r="N86">
        <v>6.9180000000000001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5">
      <c r="A87">
        <v>742525</v>
      </c>
      <c r="B87">
        <v>46</v>
      </c>
      <c r="C87">
        <v>1</v>
      </c>
      <c r="D87">
        <v>0</v>
      </c>
      <c r="E87" t="s">
        <v>389</v>
      </c>
      <c r="F87">
        <v>0</v>
      </c>
      <c r="G87">
        <v>0</v>
      </c>
      <c r="H87">
        <v>1.0329999999999999</v>
      </c>
      <c r="I87">
        <v>15.4</v>
      </c>
      <c r="J87">
        <v>7.8789999999999996</v>
      </c>
      <c r="K87" t="s">
        <v>390</v>
      </c>
      <c r="L87">
        <v>1.0329999999999999</v>
      </c>
      <c r="M87">
        <v>15.4</v>
      </c>
      <c r="N87">
        <v>7.8789999999999996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5">
      <c r="A88">
        <v>742526</v>
      </c>
      <c r="B88">
        <v>46</v>
      </c>
      <c r="C88">
        <v>1</v>
      </c>
      <c r="D88">
        <v>0</v>
      </c>
      <c r="E88" t="s">
        <v>389</v>
      </c>
      <c r="F88">
        <v>0</v>
      </c>
      <c r="G88">
        <v>0</v>
      </c>
      <c r="H88">
        <v>1.0329999999999999</v>
      </c>
      <c r="I88">
        <v>15.4</v>
      </c>
      <c r="J88">
        <v>7.7588749999999997</v>
      </c>
      <c r="K88" t="s">
        <v>390</v>
      </c>
      <c r="L88">
        <v>1.0329999999999999</v>
      </c>
      <c r="M88">
        <v>15.4</v>
      </c>
      <c r="N88">
        <v>7.7588749999999997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5">
      <c r="A89">
        <v>742527</v>
      </c>
      <c r="B89">
        <v>46</v>
      </c>
      <c r="C89">
        <v>1</v>
      </c>
      <c r="D89">
        <v>0</v>
      </c>
      <c r="E89" t="s">
        <v>389</v>
      </c>
      <c r="F89">
        <v>0</v>
      </c>
      <c r="G89">
        <v>0</v>
      </c>
      <c r="H89">
        <v>1.0329999999999999</v>
      </c>
      <c r="I89">
        <v>15.4</v>
      </c>
      <c r="J89">
        <v>7.6387499999999999</v>
      </c>
      <c r="K89" t="s">
        <v>390</v>
      </c>
      <c r="L89">
        <v>1.0329999999999999</v>
      </c>
      <c r="M89">
        <v>15.4</v>
      </c>
      <c r="N89">
        <v>7.6387499999999999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5">
      <c r="A90">
        <v>742528</v>
      </c>
      <c r="B90">
        <v>46</v>
      </c>
      <c r="C90">
        <v>1</v>
      </c>
      <c r="D90">
        <v>0</v>
      </c>
      <c r="E90" t="s">
        <v>389</v>
      </c>
      <c r="F90">
        <v>0</v>
      </c>
      <c r="G90">
        <v>0</v>
      </c>
      <c r="H90">
        <v>1.0329999999999999</v>
      </c>
      <c r="I90">
        <v>15.4</v>
      </c>
      <c r="J90">
        <v>7.5186250000000001</v>
      </c>
      <c r="K90" t="s">
        <v>390</v>
      </c>
      <c r="L90">
        <v>1.0329999999999999</v>
      </c>
      <c r="M90">
        <v>15.4</v>
      </c>
      <c r="N90">
        <v>7.5186250000000001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5">
      <c r="A91">
        <v>742529</v>
      </c>
      <c r="B91">
        <v>46</v>
      </c>
      <c r="C91">
        <v>1</v>
      </c>
      <c r="D91">
        <v>0</v>
      </c>
      <c r="E91" t="s">
        <v>389</v>
      </c>
      <c r="F91">
        <v>0</v>
      </c>
      <c r="G91">
        <v>0</v>
      </c>
      <c r="H91">
        <v>1.0329999999999999</v>
      </c>
      <c r="I91">
        <v>15.4</v>
      </c>
      <c r="J91">
        <v>7.3985000000000003</v>
      </c>
      <c r="K91" t="s">
        <v>390</v>
      </c>
      <c r="L91">
        <v>1.0329999999999999</v>
      </c>
      <c r="M91">
        <v>15.4</v>
      </c>
      <c r="N91">
        <v>7.3985000000000003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5">
      <c r="A92">
        <v>742530</v>
      </c>
      <c r="B92">
        <v>46</v>
      </c>
      <c r="C92">
        <v>1</v>
      </c>
      <c r="D92">
        <v>0</v>
      </c>
      <c r="E92" t="s">
        <v>389</v>
      </c>
      <c r="F92">
        <v>0</v>
      </c>
      <c r="G92">
        <v>0</v>
      </c>
      <c r="H92">
        <v>1.0329999999999999</v>
      </c>
      <c r="I92">
        <v>15.4</v>
      </c>
      <c r="J92">
        <v>7.2783749999999996</v>
      </c>
      <c r="K92" t="s">
        <v>390</v>
      </c>
      <c r="L92">
        <v>1.0329999999999999</v>
      </c>
      <c r="M92">
        <v>15.4</v>
      </c>
      <c r="N92">
        <v>7.2783749999999996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5">
      <c r="A93">
        <v>742531</v>
      </c>
      <c r="B93">
        <v>46</v>
      </c>
      <c r="C93">
        <v>1</v>
      </c>
      <c r="D93">
        <v>0</v>
      </c>
      <c r="E93" t="s">
        <v>389</v>
      </c>
      <c r="F93">
        <v>0</v>
      </c>
      <c r="G93">
        <v>0</v>
      </c>
      <c r="H93">
        <v>1.0329999999999999</v>
      </c>
      <c r="I93">
        <v>15.4</v>
      </c>
      <c r="J93">
        <v>7.1582499999999998</v>
      </c>
      <c r="K93" t="s">
        <v>390</v>
      </c>
      <c r="L93">
        <v>1.0329999999999999</v>
      </c>
      <c r="M93">
        <v>15.4</v>
      </c>
      <c r="N93">
        <v>7.1582499999999998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5">
      <c r="A94">
        <v>742532</v>
      </c>
      <c r="B94">
        <v>46</v>
      </c>
      <c r="C94">
        <v>1</v>
      </c>
      <c r="D94">
        <v>0</v>
      </c>
      <c r="E94" t="s">
        <v>389</v>
      </c>
      <c r="F94">
        <v>0</v>
      </c>
      <c r="G94">
        <v>0</v>
      </c>
      <c r="H94">
        <v>1.0329999999999999</v>
      </c>
      <c r="I94">
        <v>15.4</v>
      </c>
      <c r="J94">
        <v>7.038125</v>
      </c>
      <c r="K94" t="s">
        <v>390</v>
      </c>
      <c r="L94">
        <v>1.0329999999999999</v>
      </c>
      <c r="M94">
        <v>15.4</v>
      </c>
      <c r="N94">
        <v>7.038125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5">
      <c r="A95">
        <v>742533</v>
      </c>
      <c r="B95">
        <v>46</v>
      </c>
      <c r="C95">
        <v>1</v>
      </c>
      <c r="D95">
        <v>0</v>
      </c>
      <c r="E95" t="s">
        <v>389</v>
      </c>
      <c r="F95">
        <v>0</v>
      </c>
      <c r="G95">
        <v>0</v>
      </c>
      <c r="H95">
        <v>3.4887090000000001</v>
      </c>
      <c r="I95">
        <v>16.3</v>
      </c>
      <c r="J95">
        <v>8.3197639999999993</v>
      </c>
      <c r="K95" t="s">
        <v>390</v>
      </c>
      <c r="L95">
        <v>3.4887090000000001</v>
      </c>
      <c r="M95">
        <v>16.3</v>
      </c>
      <c r="N95">
        <v>8.3197639999999993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5">
      <c r="A96">
        <v>742534</v>
      </c>
      <c r="B96">
        <v>46</v>
      </c>
      <c r="C96">
        <v>1</v>
      </c>
      <c r="D96">
        <v>0</v>
      </c>
      <c r="E96" t="s">
        <v>389</v>
      </c>
      <c r="F96">
        <v>0</v>
      </c>
      <c r="G96">
        <v>0</v>
      </c>
      <c r="H96">
        <v>3.3597090000000001</v>
      </c>
      <c r="I96">
        <v>16.3</v>
      </c>
      <c r="J96">
        <v>8.3197639999999993</v>
      </c>
      <c r="K96" t="s">
        <v>390</v>
      </c>
      <c r="L96">
        <v>3.3597090000000001</v>
      </c>
      <c r="M96">
        <v>16.3</v>
      </c>
      <c r="N96">
        <v>8.3197639999999993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5">
      <c r="A97">
        <v>742535</v>
      </c>
      <c r="B97">
        <v>46</v>
      </c>
      <c r="C97">
        <v>1</v>
      </c>
      <c r="D97">
        <v>0</v>
      </c>
      <c r="E97" t="s">
        <v>389</v>
      </c>
      <c r="F97">
        <v>0</v>
      </c>
      <c r="G97">
        <v>0</v>
      </c>
      <c r="H97">
        <v>3.2307090000000001</v>
      </c>
      <c r="I97">
        <v>16.3</v>
      </c>
      <c r="J97">
        <v>8.3197639999999993</v>
      </c>
      <c r="K97" t="s">
        <v>390</v>
      </c>
      <c r="L97">
        <v>3.2307090000000001</v>
      </c>
      <c r="M97">
        <v>16.3</v>
      </c>
      <c r="N97">
        <v>8.3197639999999993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5">
      <c r="A98">
        <v>742536</v>
      </c>
      <c r="B98">
        <v>46</v>
      </c>
      <c r="C98">
        <v>1</v>
      </c>
      <c r="D98">
        <v>0</v>
      </c>
      <c r="E98" t="s">
        <v>389</v>
      </c>
      <c r="F98">
        <v>0</v>
      </c>
      <c r="G98">
        <v>0</v>
      </c>
      <c r="H98">
        <v>3.101709</v>
      </c>
      <c r="I98">
        <v>16.3</v>
      </c>
      <c r="J98">
        <v>8.3197639999999993</v>
      </c>
      <c r="K98" t="s">
        <v>390</v>
      </c>
      <c r="L98">
        <v>3.101709</v>
      </c>
      <c r="M98">
        <v>16.3</v>
      </c>
      <c r="N98">
        <v>8.3197639999999993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5">
      <c r="A99">
        <v>742537</v>
      </c>
      <c r="B99">
        <v>46</v>
      </c>
      <c r="C99">
        <v>1</v>
      </c>
      <c r="D99">
        <v>0</v>
      </c>
      <c r="E99" t="s">
        <v>389</v>
      </c>
      <c r="F99">
        <v>0</v>
      </c>
      <c r="G99">
        <v>0</v>
      </c>
      <c r="H99">
        <v>2.972709</v>
      </c>
      <c r="I99">
        <v>16.3</v>
      </c>
      <c r="J99">
        <v>8.3197639999999993</v>
      </c>
      <c r="K99" t="s">
        <v>390</v>
      </c>
      <c r="L99">
        <v>2.972709</v>
      </c>
      <c r="M99">
        <v>16.3</v>
      </c>
      <c r="N99">
        <v>8.3197639999999993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5">
      <c r="A100">
        <v>742538</v>
      </c>
      <c r="B100">
        <v>46</v>
      </c>
      <c r="C100">
        <v>1</v>
      </c>
      <c r="D100">
        <v>0</v>
      </c>
      <c r="E100" t="s">
        <v>389</v>
      </c>
      <c r="F100">
        <v>0</v>
      </c>
      <c r="G100">
        <v>0</v>
      </c>
      <c r="H100">
        <v>2.843709</v>
      </c>
      <c r="I100">
        <v>16.3</v>
      </c>
      <c r="J100">
        <v>8.3197639999999993</v>
      </c>
      <c r="K100" t="s">
        <v>390</v>
      </c>
      <c r="L100">
        <v>2.843709</v>
      </c>
      <c r="M100">
        <v>16.3</v>
      </c>
      <c r="N100">
        <v>8.3197639999999993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5">
      <c r="A101">
        <v>742539</v>
      </c>
      <c r="B101">
        <v>46</v>
      </c>
      <c r="C101">
        <v>1</v>
      </c>
      <c r="D101">
        <v>0</v>
      </c>
      <c r="E101" t="s">
        <v>389</v>
      </c>
      <c r="F101">
        <v>0</v>
      </c>
      <c r="G101">
        <v>0</v>
      </c>
      <c r="H101">
        <v>2.714709</v>
      </c>
      <c r="I101">
        <v>16.3</v>
      </c>
      <c r="J101">
        <v>8.3197639999999993</v>
      </c>
      <c r="K101" t="s">
        <v>390</v>
      </c>
      <c r="L101">
        <v>2.714709</v>
      </c>
      <c r="M101">
        <v>16.3</v>
      </c>
      <c r="N101">
        <v>8.3197639999999993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5">
      <c r="A102">
        <v>742540</v>
      </c>
      <c r="B102">
        <v>46</v>
      </c>
      <c r="C102">
        <v>1</v>
      </c>
      <c r="D102">
        <v>0</v>
      </c>
      <c r="E102" t="s">
        <v>389</v>
      </c>
      <c r="F102">
        <v>0</v>
      </c>
      <c r="G102">
        <v>0</v>
      </c>
      <c r="H102">
        <v>2.585709</v>
      </c>
      <c r="I102">
        <v>16.3</v>
      </c>
      <c r="J102">
        <v>8.3197639999999993</v>
      </c>
      <c r="K102" t="s">
        <v>390</v>
      </c>
      <c r="L102">
        <v>2.585709</v>
      </c>
      <c r="M102">
        <v>16.3</v>
      </c>
      <c r="N102">
        <v>8.3197639999999993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5">
      <c r="A103">
        <v>742541</v>
      </c>
      <c r="B103">
        <v>46</v>
      </c>
      <c r="C103">
        <v>1</v>
      </c>
      <c r="D103">
        <v>0</v>
      </c>
      <c r="E103" t="s">
        <v>389</v>
      </c>
      <c r="F103">
        <v>0</v>
      </c>
      <c r="G103">
        <v>0</v>
      </c>
      <c r="H103">
        <v>2.456709</v>
      </c>
      <c r="I103">
        <v>16.3</v>
      </c>
      <c r="J103">
        <v>8.3197639999999993</v>
      </c>
      <c r="K103" t="s">
        <v>390</v>
      </c>
      <c r="L103">
        <v>2.456709</v>
      </c>
      <c r="M103">
        <v>16.3</v>
      </c>
      <c r="N103">
        <v>8.3197639999999993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5">
      <c r="A104">
        <v>742542</v>
      </c>
      <c r="B104">
        <v>46</v>
      </c>
      <c r="C104">
        <v>1</v>
      </c>
      <c r="D104">
        <v>0</v>
      </c>
      <c r="E104" t="s">
        <v>389</v>
      </c>
      <c r="F104">
        <v>0</v>
      </c>
      <c r="G104">
        <v>0</v>
      </c>
      <c r="H104">
        <v>2.327709</v>
      </c>
      <c r="I104">
        <v>16.3</v>
      </c>
      <c r="J104">
        <v>8.3197639999999993</v>
      </c>
      <c r="K104" t="s">
        <v>390</v>
      </c>
      <c r="L104">
        <v>2.327709</v>
      </c>
      <c r="M104">
        <v>16.3</v>
      </c>
      <c r="N104">
        <v>8.3197639999999993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5">
      <c r="A105">
        <v>742543</v>
      </c>
      <c r="B105">
        <v>46</v>
      </c>
      <c r="C105">
        <v>1</v>
      </c>
      <c r="D105">
        <v>0</v>
      </c>
      <c r="E105" t="s">
        <v>389</v>
      </c>
      <c r="F105">
        <v>0</v>
      </c>
      <c r="G105">
        <v>0</v>
      </c>
      <c r="H105">
        <v>2.198709</v>
      </c>
      <c r="I105">
        <v>16.3</v>
      </c>
      <c r="J105">
        <v>8.3197639999999993</v>
      </c>
      <c r="K105" t="s">
        <v>390</v>
      </c>
      <c r="L105">
        <v>2.198709</v>
      </c>
      <c r="M105">
        <v>16.3</v>
      </c>
      <c r="N105">
        <v>8.3197639999999993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5">
      <c r="A106">
        <v>742544</v>
      </c>
      <c r="B106">
        <v>46</v>
      </c>
      <c r="C106">
        <v>1</v>
      </c>
      <c r="D106">
        <v>0</v>
      </c>
      <c r="E106" t="s">
        <v>389</v>
      </c>
      <c r="F106">
        <v>0</v>
      </c>
      <c r="G106">
        <v>0</v>
      </c>
      <c r="H106">
        <v>4.1137090000000001</v>
      </c>
      <c r="I106">
        <v>16.3</v>
      </c>
      <c r="J106">
        <v>7.6947640000000002</v>
      </c>
      <c r="K106" t="s">
        <v>390</v>
      </c>
      <c r="L106">
        <v>4.1137090000000001</v>
      </c>
      <c r="M106">
        <v>16.3</v>
      </c>
      <c r="N106">
        <v>7.6947640000000002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5">
      <c r="A107">
        <v>742545</v>
      </c>
      <c r="B107">
        <v>46</v>
      </c>
      <c r="C107">
        <v>1</v>
      </c>
      <c r="D107">
        <v>0</v>
      </c>
      <c r="E107" t="s">
        <v>389</v>
      </c>
      <c r="F107">
        <v>0</v>
      </c>
      <c r="G107">
        <v>0</v>
      </c>
      <c r="H107">
        <v>4.101699</v>
      </c>
      <c r="I107">
        <v>16.3</v>
      </c>
      <c r="J107">
        <v>7.8166950000000002</v>
      </c>
      <c r="K107" t="s">
        <v>390</v>
      </c>
      <c r="L107">
        <v>4.101699</v>
      </c>
      <c r="M107">
        <v>16.3</v>
      </c>
      <c r="N107">
        <v>7.8166950000000002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5">
      <c r="A108">
        <v>742546</v>
      </c>
      <c r="B108">
        <v>46</v>
      </c>
      <c r="C108">
        <v>1</v>
      </c>
      <c r="D108">
        <v>0</v>
      </c>
      <c r="E108" t="s">
        <v>389</v>
      </c>
      <c r="F108">
        <v>0</v>
      </c>
      <c r="G108">
        <v>0</v>
      </c>
      <c r="H108">
        <v>4.0661329999999998</v>
      </c>
      <c r="I108">
        <v>16.3</v>
      </c>
      <c r="J108">
        <v>7.9339409999999999</v>
      </c>
      <c r="K108" t="s">
        <v>390</v>
      </c>
      <c r="L108">
        <v>4.0661329999999998</v>
      </c>
      <c r="M108">
        <v>16.3</v>
      </c>
      <c r="N108">
        <v>7.9339409999999999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5">
      <c r="A109">
        <v>742547</v>
      </c>
      <c r="B109">
        <v>46</v>
      </c>
      <c r="C109">
        <v>1</v>
      </c>
      <c r="D109">
        <v>0</v>
      </c>
      <c r="E109" t="s">
        <v>389</v>
      </c>
      <c r="F109">
        <v>0</v>
      </c>
      <c r="G109">
        <v>0</v>
      </c>
      <c r="H109">
        <v>4.0083770000000003</v>
      </c>
      <c r="I109">
        <v>16.3</v>
      </c>
      <c r="J109">
        <v>8.041995</v>
      </c>
      <c r="K109" t="s">
        <v>390</v>
      </c>
      <c r="L109">
        <v>4.0083770000000003</v>
      </c>
      <c r="M109">
        <v>16.3</v>
      </c>
      <c r="N109">
        <v>8.041995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5">
      <c r="A110">
        <v>742548</v>
      </c>
      <c r="B110">
        <v>46</v>
      </c>
      <c r="C110">
        <v>1</v>
      </c>
      <c r="D110">
        <v>0</v>
      </c>
      <c r="E110" t="s">
        <v>389</v>
      </c>
      <c r="F110">
        <v>0</v>
      </c>
      <c r="G110">
        <v>0</v>
      </c>
      <c r="H110">
        <v>3.93065</v>
      </c>
      <c r="I110">
        <v>16.3</v>
      </c>
      <c r="J110">
        <v>8.1367049999999992</v>
      </c>
      <c r="K110" t="s">
        <v>390</v>
      </c>
      <c r="L110">
        <v>3.93065</v>
      </c>
      <c r="M110">
        <v>16.3</v>
      </c>
      <c r="N110">
        <v>8.1367049999999992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5">
      <c r="A111">
        <v>742549</v>
      </c>
      <c r="B111">
        <v>46</v>
      </c>
      <c r="C111">
        <v>1</v>
      </c>
      <c r="D111">
        <v>0</v>
      </c>
      <c r="E111" t="s">
        <v>389</v>
      </c>
      <c r="F111">
        <v>0</v>
      </c>
      <c r="G111">
        <v>0</v>
      </c>
      <c r="H111">
        <v>3.8359399999999999</v>
      </c>
      <c r="I111">
        <v>16.3</v>
      </c>
      <c r="J111">
        <v>8.2144320000000004</v>
      </c>
      <c r="K111" t="s">
        <v>390</v>
      </c>
      <c r="L111">
        <v>3.8359399999999999</v>
      </c>
      <c r="M111">
        <v>16.3</v>
      </c>
      <c r="N111">
        <v>8.2144320000000004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5">
      <c r="A112">
        <v>742550</v>
      </c>
      <c r="B112">
        <v>46</v>
      </c>
      <c r="C112">
        <v>1</v>
      </c>
      <c r="D112">
        <v>0</v>
      </c>
      <c r="E112" t="s">
        <v>389</v>
      </c>
      <c r="F112">
        <v>0</v>
      </c>
      <c r="G112">
        <v>0</v>
      </c>
      <c r="H112">
        <v>3.7278859999999998</v>
      </c>
      <c r="I112">
        <v>16.3</v>
      </c>
      <c r="J112">
        <v>8.2721889999999991</v>
      </c>
      <c r="K112" t="s">
        <v>390</v>
      </c>
      <c r="L112">
        <v>3.7278859999999998</v>
      </c>
      <c r="M112">
        <v>16.3</v>
      </c>
      <c r="N112">
        <v>8.2721889999999991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5">
      <c r="A113">
        <v>742551</v>
      </c>
      <c r="B113">
        <v>46</v>
      </c>
      <c r="C113">
        <v>1</v>
      </c>
      <c r="D113">
        <v>0</v>
      </c>
      <c r="E113" t="s">
        <v>389</v>
      </c>
      <c r="F113">
        <v>0</v>
      </c>
      <c r="G113">
        <v>0</v>
      </c>
      <c r="H113">
        <v>3.6106400000000001</v>
      </c>
      <c r="I113">
        <v>16.3</v>
      </c>
      <c r="J113">
        <v>8.3077550000000002</v>
      </c>
      <c r="K113" t="s">
        <v>390</v>
      </c>
      <c r="L113">
        <v>3.6106400000000001</v>
      </c>
      <c r="M113">
        <v>16.3</v>
      </c>
      <c r="N113">
        <v>8.3077550000000002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5">
      <c r="A114">
        <v>742553</v>
      </c>
      <c r="B114">
        <v>46</v>
      </c>
      <c r="C114">
        <v>1</v>
      </c>
      <c r="D114">
        <v>0</v>
      </c>
      <c r="E114" t="s">
        <v>389</v>
      </c>
      <c r="F114">
        <v>0</v>
      </c>
      <c r="G114">
        <v>0</v>
      </c>
      <c r="H114">
        <v>4.1137090000000001</v>
      </c>
      <c r="I114">
        <v>16.3</v>
      </c>
      <c r="J114">
        <v>7.0401910000000001</v>
      </c>
      <c r="K114" t="s">
        <v>390</v>
      </c>
      <c r="L114">
        <v>4.1137090000000001</v>
      </c>
      <c r="M114">
        <v>16.3</v>
      </c>
      <c r="N114">
        <v>7.0401910000000001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5">
      <c r="A115">
        <v>742554</v>
      </c>
      <c r="B115">
        <v>46</v>
      </c>
      <c r="C115">
        <v>1</v>
      </c>
      <c r="D115">
        <v>0</v>
      </c>
      <c r="E115" t="s">
        <v>389</v>
      </c>
      <c r="F115">
        <v>0</v>
      </c>
      <c r="G115">
        <v>0</v>
      </c>
      <c r="H115">
        <v>4.1137090000000001</v>
      </c>
      <c r="I115">
        <v>16.3</v>
      </c>
      <c r="J115">
        <v>7.1711049999999998</v>
      </c>
      <c r="K115" t="s">
        <v>390</v>
      </c>
      <c r="L115">
        <v>4.1137090000000001</v>
      </c>
      <c r="M115">
        <v>16.3</v>
      </c>
      <c r="N115">
        <v>7.1711049999999998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5">
      <c r="A116">
        <v>742555</v>
      </c>
      <c r="B116">
        <v>46</v>
      </c>
      <c r="C116">
        <v>1</v>
      </c>
      <c r="D116">
        <v>0</v>
      </c>
      <c r="E116" t="s">
        <v>389</v>
      </c>
      <c r="F116">
        <v>0</v>
      </c>
      <c r="G116">
        <v>0</v>
      </c>
      <c r="H116">
        <v>4.1137090000000001</v>
      </c>
      <c r="I116">
        <v>16.3</v>
      </c>
      <c r="J116">
        <v>7.3020199999999997</v>
      </c>
      <c r="K116" t="s">
        <v>390</v>
      </c>
      <c r="L116">
        <v>4.1137090000000001</v>
      </c>
      <c r="M116">
        <v>16.3</v>
      </c>
      <c r="N116">
        <v>7.3020199999999997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 x14ac:dyDescent="0.25">
      <c r="A117">
        <v>742556</v>
      </c>
      <c r="B117">
        <v>46</v>
      </c>
      <c r="C117">
        <v>1</v>
      </c>
      <c r="D117">
        <v>0</v>
      </c>
      <c r="E117" t="s">
        <v>389</v>
      </c>
      <c r="F117">
        <v>0</v>
      </c>
      <c r="G117">
        <v>0</v>
      </c>
      <c r="H117">
        <v>4.1137090000000001</v>
      </c>
      <c r="I117">
        <v>16.3</v>
      </c>
      <c r="J117">
        <v>7.4329349999999996</v>
      </c>
      <c r="K117" t="s">
        <v>390</v>
      </c>
      <c r="L117">
        <v>4.1137090000000001</v>
      </c>
      <c r="M117">
        <v>16.3</v>
      </c>
      <c r="N117">
        <v>7.4329349999999996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 x14ac:dyDescent="0.25">
      <c r="A118">
        <v>742557</v>
      </c>
      <c r="B118">
        <v>46</v>
      </c>
      <c r="C118">
        <v>1</v>
      </c>
      <c r="D118">
        <v>0</v>
      </c>
      <c r="E118" t="s">
        <v>389</v>
      </c>
      <c r="F118">
        <v>0</v>
      </c>
      <c r="G118">
        <v>0</v>
      </c>
      <c r="H118">
        <v>4.1137090000000001</v>
      </c>
      <c r="I118">
        <v>16.3</v>
      </c>
      <c r="J118">
        <v>7.5638490000000003</v>
      </c>
      <c r="K118" t="s">
        <v>390</v>
      </c>
      <c r="L118">
        <v>4.1137090000000001</v>
      </c>
      <c r="M118">
        <v>16.3</v>
      </c>
      <c r="N118">
        <v>7.5638490000000003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 x14ac:dyDescent="0.25">
      <c r="A119">
        <v>742560</v>
      </c>
      <c r="B119">
        <v>46</v>
      </c>
      <c r="C119">
        <v>1</v>
      </c>
      <c r="D119">
        <v>0</v>
      </c>
      <c r="E119" t="s">
        <v>389</v>
      </c>
      <c r="F119">
        <v>0</v>
      </c>
      <c r="G119">
        <v>0</v>
      </c>
      <c r="H119">
        <v>4.1034119999999996</v>
      </c>
      <c r="I119">
        <v>16.312110000000001</v>
      </c>
      <c r="J119">
        <v>6.9001140000000003</v>
      </c>
      <c r="K119" t="s">
        <v>390</v>
      </c>
      <c r="L119">
        <v>4.1034119999999996</v>
      </c>
      <c r="M119">
        <v>16.312110000000001</v>
      </c>
      <c r="N119">
        <v>6.9001140000000003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 x14ac:dyDescent="0.25">
      <c r="A120">
        <v>742561</v>
      </c>
      <c r="B120">
        <v>46</v>
      </c>
      <c r="C120">
        <v>1</v>
      </c>
      <c r="D120">
        <v>0</v>
      </c>
      <c r="E120" t="s">
        <v>389</v>
      </c>
      <c r="F120">
        <v>0</v>
      </c>
      <c r="G120">
        <v>0</v>
      </c>
      <c r="H120">
        <v>4.0730459999999997</v>
      </c>
      <c r="I120">
        <v>16.347840000000001</v>
      </c>
      <c r="J120">
        <v>6.7671650000000003</v>
      </c>
      <c r="K120" t="s">
        <v>390</v>
      </c>
      <c r="L120">
        <v>4.0730459999999997</v>
      </c>
      <c r="M120">
        <v>16.347840000000001</v>
      </c>
      <c r="N120">
        <v>6.7671650000000003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 x14ac:dyDescent="0.25">
      <c r="A121">
        <v>742562</v>
      </c>
      <c r="B121">
        <v>46</v>
      </c>
      <c r="C121">
        <v>1</v>
      </c>
      <c r="D121">
        <v>0</v>
      </c>
      <c r="E121" t="s">
        <v>389</v>
      </c>
      <c r="F121">
        <v>0</v>
      </c>
      <c r="G121">
        <v>0</v>
      </c>
      <c r="H121">
        <v>4.0241550000000004</v>
      </c>
      <c r="I121">
        <v>16.405370000000001</v>
      </c>
      <c r="J121">
        <v>6.6481060000000003</v>
      </c>
      <c r="K121" t="s">
        <v>390</v>
      </c>
      <c r="L121">
        <v>4.0241550000000004</v>
      </c>
      <c r="M121">
        <v>16.405370000000001</v>
      </c>
      <c r="N121">
        <v>6.6481060000000003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 x14ac:dyDescent="0.25">
      <c r="A122">
        <v>742563</v>
      </c>
      <c r="B122">
        <v>46</v>
      </c>
      <c r="C122">
        <v>1</v>
      </c>
      <c r="D122">
        <v>0</v>
      </c>
      <c r="E122" t="s">
        <v>389</v>
      </c>
      <c r="F122">
        <v>0</v>
      </c>
      <c r="G122">
        <v>0</v>
      </c>
      <c r="H122">
        <v>3.7145540000000001</v>
      </c>
      <c r="I122">
        <v>16.769629999999999</v>
      </c>
      <c r="J122">
        <v>6.0546569999999997</v>
      </c>
      <c r="K122" t="s">
        <v>390</v>
      </c>
      <c r="L122">
        <v>3.7145540000000001</v>
      </c>
      <c r="M122">
        <v>16.769629999999999</v>
      </c>
      <c r="N122">
        <v>6.0546569999999997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 x14ac:dyDescent="0.25">
      <c r="A123">
        <v>742564</v>
      </c>
      <c r="B123">
        <v>46</v>
      </c>
      <c r="C123">
        <v>1</v>
      </c>
      <c r="D123">
        <v>0</v>
      </c>
      <c r="E123" t="s">
        <v>389</v>
      </c>
      <c r="F123">
        <v>0</v>
      </c>
      <c r="G123">
        <v>0</v>
      </c>
      <c r="H123">
        <v>3.7661539999999998</v>
      </c>
      <c r="I123">
        <v>16.708919999999999</v>
      </c>
      <c r="J123">
        <v>6.1535659999999996</v>
      </c>
      <c r="K123" t="s">
        <v>390</v>
      </c>
      <c r="L123">
        <v>3.7661539999999998</v>
      </c>
      <c r="M123">
        <v>16.708919999999999</v>
      </c>
      <c r="N123">
        <v>6.1535659999999996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 x14ac:dyDescent="0.25">
      <c r="A124">
        <v>742565</v>
      </c>
      <c r="B124">
        <v>46</v>
      </c>
      <c r="C124">
        <v>1</v>
      </c>
      <c r="D124">
        <v>0</v>
      </c>
      <c r="E124" t="s">
        <v>389</v>
      </c>
      <c r="F124">
        <v>0</v>
      </c>
      <c r="G124">
        <v>0</v>
      </c>
      <c r="H124">
        <v>3.8177539999999999</v>
      </c>
      <c r="I124">
        <v>16.648209999999999</v>
      </c>
      <c r="J124">
        <v>6.2524740000000003</v>
      </c>
      <c r="K124" t="s">
        <v>390</v>
      </c>
      <c r="L124">
        <v>3.8177539999999999</v>
      </c>
      <c r="M124">
        <v>16.648209999999999</v>
      </c>
      <c r="N124">
        <v>6.2524740000000003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 x14ac:dyDescent="0.25">
      <c r="A125">
        <v>742566</v>
      </c>
      <c r="B125">
        <v>46</v>
      </c>
      <c r="C125">
        <v>1</v>
      </c>
      <c r="D125">
        <v>0</v>
      </c>
      <c r="E125" t="s">
        <v>389</v>
      </c>
      <c r="F125">
        <v>0</v>
      </c>
      <c r="G125">
        <v>0</v>
      </c>
      <c r="H125">
        <v>3.869354</v>
      </c>
      <c r="I125">
        <v>16.587499999999999</v>
      </c>
      <c r="J125">
        <v>6.3513820000000001</v>
      </c>
      <c r="K125" t="s">
        <v>390</v>
      </c>
      <c r="L125">
        <v>3.869354</v>
      </c>
      <c r="M125">
        <v>16.587499999999999</v>
      </c>
      <c r="N125">
        <v>6.3513820000000001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 x14ac:dyDescent="0.25">
      <c r="A126">
        <v>742567</v>
      </c>
      <c r="B126">
        <v>46</v>
      </c>
      <c r="C126">
        <v>1</v>
      </c>
      <c r="D126">
        <v>0</v>
      </c>
      <c r="E126" t="s">
        <v>389</v>
      </c>
      <c r="F126">
        <v>0</v>
      </c>
      <c r="G126">
        <v>0</v>
      </c>
      <c r="H126">
        <v>3.9209550000000002</v>
      </c>
      <c r="I126">
        <v>16.526789999999998</v>
      </c>
      <c r="J126">
        <v>6.4502899999999999</v>
      </c>
      <c r="K126" t="s">
        <v>390</v>
      </c>
      <c r="L126">
        <v>3.9209550000000002</v>
      </c>
      <c r="M126">
        <v>16.526789999999998</v>
      </c>
      <c r="N126">
        <v>6.4502899999999999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 x14ac:dyDescent="0.25">
      <c r="A127">
        <v>742568</v>
      </c>
      <c r="B127">
        <v>46</v>
      </c>
      <c r="C127">
        <v>1</v>
      </c>
      <c r="D127">
        <v>0</v>
      </c>
      <c r="E127" t="s">
        <v>389</v>
      </c>
      <c r="F127">
        <v>0</v>
      </c>
      <c r="G127">
        <v>0</v>
      </c>
      <c r="H127">
        <v>3.9725549999999998</v>
      </c>
      <c r="I127">
        <v>16.466080000000002</v>
      </c>
      <c r="J127">
        <v>6.5491979999999996</v>
      </c>
      <c r="K127" t="s">
        <v>390</v>
      </c>
      <c r="L127">
        <v>3.9725549999999998</v>
      </c>
      <c r="M127">
        <v>16.466080000000002</v>
      </c>
      <c r="N127">
        <v>6.5491979999999996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 x14ac:dyDescent="0.25">
      <c r="A128">
        <v>742570</v>
      </c>
      <c r="B128">
        <v>46</v>
      </c>
      <c r="C128">
        <v>1</v>
      </c>
      <c r="D128">
        <v>0</v>
      </c>
      <c r="E128" t="s">
        <v>389</v>
      </c>
      <c r="F128">
        <v>0</v>
      </c>
      <c r="G128">
        <v>0</v>
      </c>
      <c r="H128">
        <v>3.625</v>
      </c>
      <c r="I128">
        <v>16.875</v>
      </c>
      <c r="J128">
        <v>5.6625730000000001</v>
      </c>
      <c r="K128" t="s">
        <v>390</v>
      </c>
      <c r="L128">
        <v>3.625</v>
      </c>
      <c r="M128">
        <v>16.875</v>
      </c>
      <c r="N128">
        <v>5.6625730000000001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 x14ac:dyDescent="0.25">
      <c r="A129">
        <v>742571</v>
      </c>
      <c r="B129">
        <v>46</v>
      </c>
      <c r="C129">
        <v>1</v>
      </c>
      <c r="D129">
        <v>0</v>
      </c>
      <c r="E129" t="s">
        <v>389</v>
      </c>
      <c r="F129">
        <v>0</v>
      </c>
      <c r="G129">
        <v>0</v>
      </c>
      <c r="H129">
        <v>3.635297</v>
      </c>
      <c r="I129">
        <v>16.862880000000001</v>
      </c>
      <c r="J129">
        <v>5.8026489999999997</v>
      </c>
      <c r="K129" t="s">
        <v>390</v>
      </c>
      <c r="L129">
        <v>3.635297</v>
      </c>
      <c r="M129">
        <v>16.862880000000001</v>
      </c>
      <c r="N129">
        <v>5.8026489999999997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 x14ac:dyDescent="0.25">
      <c r="A130">
        <v>742572</v>
      </c>
      <c r="B130">
        <v>46</v>
      </c>
      <c r="C130">
        <v>1</v>
      </c>
      <c r="D130">
        <v>0</v>
      </c>
      <c r="E130" t="s">
        <v>389</v>
      </c>
      <c r="F130">
        <v>0</v>
      </c>
      <c r="G130">
        <v>0</v>
      </c>
      <c r="H130">
        <v>3.6656629999999999</v>
      </c>
      <c r="I130">
        <v>16.827159999999999</v>
      </c>
      <c r="J130">
        <v>5.9355989999999998</v>
      </c>
      <c r="K130" t="s">
        <v>390</v>
      </c>
      <c r="L130">
        <v>3.6656629999999999</v>
      </c>
      <c r="M130">
        <v>16.827159999999999</v>
      </c>
      <c r="N130">
        <v>5.9355989999999998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 x14ac:dyDescent="0.25">
      <c r="A131">
        <v>742574</v>
      </c>
      <c r="B131">
        <v>46</v>
      </c>
      <c r="C131">
        <v>1</v>
      </c>
      <c r="D131">
        <v>0</v>
      </c>
      <c r="E131" t="s">
        <v>389</v>
      </c>
      <c r="F131">
        <v>0</v>
      </c>
      <c r="G131">
        <v>0</v>
      </c>
      <c r="H131">
        <v>3.625</v>
      </c>
      <c r="I131">
        <v>16.875</v>
      </c>
      <c r="J131">
        <v>4.593</v>
      </c>
      <c r="K131" t="s">
        <v>390</v>
      </c>
      <c r="L131">
        <v>3.625</v>
      </c>
      <c r="M131">
        <v>16.875</v>
      </c>
      <c r="N131">
        <v>4.593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 x14ac:dyDescent="0.25">
      <c r="A132">
        <v>742575</v>
      </c>
      <c r="B132">
        <v>46</v>
      </c>
      <c r="C132">
        <v>1</v>
      </c>
      <c r="D132">
        <v>0</v>
      </c>
      <c r="E132" t="s">
        <v>389</v>
      </c>
      <c r="F132">
        <v>0</v>
      </c>
      <c r="G132">
        <v>0</v>
      </c>
      <c r="H132">
        <v>3.625</v>
      </c>
      <c r="I132">
        <v>16.875</v>
      </c>
      <c r="J132">
        <v>4.7266969999999997</v>
      </c>
      <c r="K132" t="s">
        <v>390</v>
      </c>
      <c r="L132">
        <v>3.625</v>
      </c>
      <c r="M132">
        <v>16.875</v>
      </c>
      <c r="N132">
        <v>4.7266969999999997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 x14ac:dyDescent="0.25">
      <c r="A133">
        <v>742576</v>
      </c>
      <c r="B133">
        <v>46</v>
      </c>
      <c r="C133">
        <v>1</v>
      </c>
      <c r="D133">
        <v>0</v>
      </c>
      <c r="E133" t="s">
        <v>389</v>
      </c>
      <c r="F133">
        <v>0</v>
      </c>
      <c r="G133">
        <v>0</v>
      </c>
      <c r="H133">
        <v>3.625</v>
      </c>
      <c r="I133">
        <v>16.875</v>
      </c>
      <c r="J133">
        <v>4.8603930000000002</v>
      </c>
      <c r="K133" t="s">
        <v>390</v>
      </c>
      <c r="L133">
        <v>3.625</v>
      </c>
      <c r="M133">
        <v>16.875</v>
      </c>
      <c r="N133">
        <v>4.8603930000000002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 x14ac:dyDescent="0.25">
      <c r="A134">
        <v>742577</v>
      </c>
      <c r="B134">
        <v>46</v>
      </c>
      <c r="C134">
        <v>1</v>
      </c>
      <c r="D134">
        <v>0</v>
      </c>
      <c r="E134" t="s">
        <v>389</v>
      </c>
      <c r="F134">
        <v>0</v>
      </c>
      <c r="G134">
        <v>0</v>
      </c>
      <c r="H134">
        <v>3.625</v>
      </c>
      <c r="I134">
        <v>16.875</v>
      </c>
      <c r="J134">
        <v>4.9940899999999999</v>
      </c>
      <c r="K134" t="s">
        <v>390</v>
      </c>
      <c r="L134">
        <v>3.625</v>
      </c>
      <c r="M134">
        <v>16.875</v>
      </c>
      <c r="N134">
        <v>4.9940899999999999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 x14ac:dyDescent="0.25">
      <c r="A135">
        <v>742578</v>
      </c>
      <c r="B135">
        <v>46</v>
      </c>
      <c r="C135">
        <v>1</v>
      </c>
      <c r="D135">
        <v>0</v>
      </c>
      <c r="E135" t="s">
        <v>389</v>
      </c>
      <c r="F135">
        <v>0</v>
      </c>
      <c r="G135">
        <v>0</v>
      </c>
      <c r="H135">
        <v>3.625</v>
      </c>
      <c r="I135">
        <v>16.875</v>
      </c>
      <c r="J135">
        <v>5.1277869999999997</v>
      </c>
      <c r="K135" t="s">
        <v>390</v>
      </c>
      <c r="L135">
        <v>3.625</v>
      </c>
      <c r="M135">
        <v>16.875</v>
      </c>
      <c r="N135">
        <v>5.1277869999999997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 x14ac:dyDescent="0.25">
      <c r="A136">
        <v>742579</v>
      </c>
      <c r="B136">
        <v>46</v>
      </c>
      <c r="C136">
        <v>1</v>
      </c>
      <c r="D136">
        <v>0</v>
      </c>
      <c r="E136" t="s">
        <v>389</v>
      </c>
      <c r="F136">
        <v>0</v>
      </c>
      <c r="G136">
        <v>0</v>
      </c>
      <c r="H136">
        <v>3.625</v>
      </c>
      <c r="I136">
        <v>16.875</v>
      </c>
      <c r="J136">
        <v>5.2614830000000001</v>
      </c>
      <c r="K136" t="s">
        <v>390</v>
      </c>
      <c r="L136">
        <v>3.625</v>
      </c>
      <c r="M136">
        <v>16.875</v>
      </c>
      <c r="N136">
        <v>5.2614830000000001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 x14ac:dyDescent="0.25">
      <c r="A137">
        <v>742580</v>
      </c>
      <c r="B137">
        <v>46</v>
      </c>
      <c r="C137">
        <v>1</v>
      </c>
      <c r="D137">
        <v>0</v>
      </c>
      <c r="E137" t="s">
        <v>389</v>
      </c>
      <c r="F137">
        <v>0</v>
      </c>
      <c r="G137">
        <v>0</v>
      </c>
      <c r="H137">
        <v>3.625</v>
      </c>
      <c r="I137">
        <v>16.875</v>
      </c>
      <c r="J137">
        <v>5.3951799999999999</v>
      </c>
      <c r="K137" t="s">
        <v>390</v>
      </c>
      <c r="L137">
        <v>3.625</v>
      </c>
      <c r="M137">
        <v>16.875</v>
      </c>
      <c r="N137">
        <v>5.3951799999999999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 x14ac:dyDescent="0.25">
      <c r="A138">
        <v>742581</v>
      </c>
      <c r="B138">
        <v>46</v>
      </c>
      <c r="C138">
        <v>1</v>
      </c>
      <c r="D138">
        <v>0</v>
      </c>
      <c r="E138" t="s">
        <v>389</v>
      </c>
      <c r="F138">
        <v>0</v>
      </c>
      <c r="G138">
        <v>0</v>
      </c>
      <c r="H138">
        <v>3.625</v>
      </c>
      <c r="I138">
        <v>16.875</v>
      </c>
      <c r="J138">
        <v>5.5288760000000003</v>
      </c>
      <c r="K138" t="s">
        <v>390</v>
      </c>
      <c r="L138">
        <v>3.625</v>
      </c>
      <c r="M138">
        <v>16.875</v>
      </c>
      <c r="N138">
        <v>5.5288760000000003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 x14ac:dyDescent="0.25">
      <c r="A139">
        <v>742582</v>
      </c>
      <c r="B139">
        <v>46</v>
      </c>
      <c r="C139">
        <v>1</v>
      </c>
      <c r="D139">
        <v>0</v>
      </c>
      <c r="E139" t="s">
        <v>389</v>
      </c>
      <c r="F139">
        <v>0</v>
      </c>
      <c r="G139">
        <v>0</v>
      </c>
      <c r="H139">
        <v>3.625</v>
      </c>
      <c r="I139">
        <v>16.178999999999998</v>
      </c>
      <c r="J139">
        <v>-6.2549999999999999</v>
      </c>
      <c r="K139" t="s">
        <v>390</v>
      </c>
      <c r="L139">
        <v>3.625</v>
      </c>
      <c r="M139">
        <v>16.178999999999998</v>
      </c>
      <c r="N139">
        <v>-6.2549999999999999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 x14ac:dyDescent="0.25">
      <c r="A140">
        <v>742583</v>
      </c>
      <c r="B140">
        <v>46</v>
      </c>
      <c r="C140">
        <v>1</v>
      </c>
      <c r="D140">
        <v>0</v>
      </c>
      <c r="E140" t="s">
        <v>389</v>
      </c>
      <c r="F140">
        <v>0</v>
      </c>
      <c r="G140">
        <v>0</v>
      </c>
      <c r="H140">
        <v>3.625</v>
      </c>
      <c r="I140">
        <v>16.315670000000001</v>
      </c>
      <c r="J140">
        <v>-6.2549999999999999</v>
      </c>
      <c r="K140" t="s">
        <v>390</v>
      </c>
      <c r="L140">
        <v>3.625</v>
      </c>
      <c r="M140">
        <v>16.315670000000001</v>
      </c>
      <c r="N140">
        <v>-6.2549999999999999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 x14ac:dyDescent="0.25">
      <c r="A141">
        <v>742584</v>
      </c>
      <c r="B141">
        <v>46</v>
      </c>
      <c r="C141">
        <v>1</v>
      </c>
      <c r="D141">
        <v>0</v>
      </c>
      <c r="E141" t="s">
        <v>389</v>
      </c>
      <c r="F141">
        <v>0</v>
      </c>
      <c r="G141">
        <v>0</v>
      </c>
      <c r="H141">
        <v>3.625</v>
      </c>
      <c r="I141">
        <v>16.45233</v>
      </c>
      <c r="J141">
        <v>-6.2549999999999999</v>
      </c>
      <c r="K141" t="s">
        <v>390</v>
      </c>
      <c r="L141">
        <v>3.625</v>
      </c>
      <c r="M141">
        <v>16.45233</v>
      </c>
      <c r="N141">
        <v>-6.2549999999999999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 x14ac:dyDescent="0.25">
      <c r="A142">
        <v>742586</v>
      </c>
      <c r="B142">
        <v>46</v>
      </c>
      <c r="C142">
        <v>1</v>
      </c>
      <c r="D142">
        <v>0</v>
      </c>
      <c r="E142" t="s">
        <v>389</v>
      </c>
      <c r="F142">
        <v>0</v>
      </c>
      <c r="G142">
        <v>0</v>
      </c>
      <c r="H142">
        <v>3.625</v>
      </c>
      <c r="I142">
        <v>16.588999999999999</v>
      </c>
      <c r="J142">
        <v>-6.2549999999999999</v>
      </c>
      <c r="K142" t="s">
        <v>390</v>
      </c>
      <c r="L142">
        <v>3.625</v>
      </c>
      <c r="M142">
        <v>16.588999999999999</v>
      </c>
      <c r="N142">
        <v>-6.2549999999999999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 x14ac:dyDescent="0.25">
      <c r="A143">
        <v>742587</v>
      </c>
      <c r="B143">
        <v>46</v>
      </c>
      <c r="C143">
        <v>1</v>
      </c>
      <c r="D143">
        <v>0</v>
      </c>
      <c r="E143" t="s">
        <v>389</v>
      </c>
      <c r="F143">
        <v>0</v>
      </c>
      <c r="G143">
        <v>0</v>
      </c>
      <c r="H143">
        <v>3.625</v>
      </c>
      <c r="I143">
        <v>16.588999999999999</v>
      </c>
      <c r="J143">
        <v>-6.1183329999999998</v>
      </c>
      <c r="K143" t="s">
        <v>390</v>
      </c>
      <c r="L143">
        <v>3.625</v>
      </c>
      <c r="M143">
        <v>16.588999999999999</v>
      </c>
      <c r="N143">
        <v>-6.1183329999999998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 x14ac:dyDescent="0.25">
      <c r="A144">
        <v>742588</v>
      </c>
      <c r="B144">
        <v>46</v>
      </c>
      <c r="C144">
        <v>1</v>
      </c>
      <c r="D144">
        <v>0</v>
      </c>
      <c r="E144" t="s">
        <v>389</v>
      </c>
      <c r="F144">
        <v>0</v>
      </c>
      <c r="G144">
        <v>0</v>
      </c>
      <c r="H144">
        <v>3.625</v>
      </c>
      <c r="I144">
        <v>16.588999999999999</v>
      </c>
      <c r="J144">
        <v>-5.9816669999999998</v>
      </c>
      <c r="K144" t="s">
        <v>390</v>
      </c>
      <c r="L144">
        <v>3.625</v>
      </c>
      <c r="M144">
        <v>16.588999999999999</v>
      </c>
      <c r="N144">
        <v>-5.9816669999999998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 x14ac:dyDescent="0.25">
      <c r="A145">
        <v>742589</v>
      </c>
      <c r="B145">
        <v>46</v>
      </c>
      <c r="C145">
        <v>1</v>
      </c>
      <c r="D145">
        <v>0</v>
      </c>
      <c r="E145" t="s">
        <v>389</v>
      </c>
      <c r="F145">
        <v>0</v>
      </c>
      <c r="G145">
        <v>0</v>
      </c>
      <c r="H145">
        <v>3.625</v>
      </c>
      <c r="I145">
        <v>16.588999999999999</v>
      </c>
      <c r="J145">
        <v>-5.8449999999999998</v>
      </c>
      <c r="K145" t="s">
        <v>390</v>
      </c>
      <c r="L145">
        <v>3.625</v>
      </c>
      <c r="M145">
        <v>16.588999999999999</v>
      </c>
      <c r="N145">
        <v>-5.8449999999999998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 x14ac:dyDescent="0.25">
      <c r="A146">
        <v>742591</v>
      </c>
      <c r="B146">
        <v>46</v>
      </c>
      <c r="C146">
        <v>1</v>
      </c>
      <c r="D146">
        <v>0</v>
      </c>
      <c r="E146" t="s">
        <v>389</v>
      </c>
      <c r="F146">
        <v>0</v>
      </c>
      <c r="G146">
        <v>0</v>
      </c>
      <c r="H146">
        <v>3.625</v>
      </c>
      <c r="I146">
        <v>16.588999999999999</v>
      </c>
      <c r="J146">
        <v>-6.3721430000000003</v>
      </c>
      <c r="K146" t="s">
        <v>390</v>
      </c>
      <c r="L146">
        <v>3.625</v>
      </c>
      <c r="M146">
        <v>16.588999999999999</v>
      </c>
      <c r="N146">
        <v>-6.3721430000000003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 x14ac:dyDescent="0.25">
      <c r="A147">
        <v>742592</v>
      </c>
      <c r="B147">
        <v>46</v>
      </c>
      <c r="C147">
        <v>1</v>
      </c>
      <c r="D147">
        <v>0</v>
      </c>
      <c r="E147" t="s">
        <v>389</v>
      </c>
      <c r="F147">
        <v>0</v>
      </c>
      <c r="G147">
        <v>0</v>
      </c>
      <c r="H147">
        <v>3.625</v>
      </c>
      <c r="I147">
        <v>16.588999999999999</v>
      </c>
      <c r="J147">
        <v>-6.4892859999999999</v>
      </c>
      <c r="K147" t="s">
        <v>390</v>
      </c>
      <c r="L147">
        <v>3.625</v>
      </c>
      <c r="M147">
        <v>16.588999999999999</v>
      </c>
      <c r="N147">
        <v>-6.4892859999999999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 x14ac:dyDescent="0.25">
      <c r="A148">
        <v>742593</v>
      </c>
      <c r="B148">
        <v>46</v>
      </c>
      <c r="C148">
        <v>1</v>
      </c>
      <c r="D148">
        <v>0</v>
      </c>
      <c r="E148" t="s">
        <v>389</v>
      </c>
      <c r="F148">
        <v>0</v>
      </c>
      <c r="G148">
        <v>0</v>
      </c>
      <c r="H148">
        <v>3.625</v>
      </c>
      <c r="I148">
        <v>16.588999999999999</v>
      </c>
      <c r="J148">
        <v>-6.6064290000000003</v>
      </c>
      <c r="K148" t="s">
        <v>390</v>
      </c>
      <c r="L148">
        <v>3.625</v>
      </c>
      <c r="M148">
        <v>16.588999999999999</v>
      </c>
      <c r="N148">
        <v>-6.6064290000000003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 x14ac:dyDescent="0.25">
      <c r="A149">
        <v>742594</v>
      </c>
      <c r="B149">
        <v>46</v>
      </c>
      <c r="C149">
        <v>1</v>
      </c>
      <c r="D149">
        <v>0</v>
      </c>
      <c r="E149" t="s">
        <v>389</v>
      </c>
      <c r="F149">
        <v>0</v>
      </c>
      <c r="G149">
        <v>0</v>
      </c>
      <c r="H149">
        <v>3.625</v>
      </c>
      <c r="I149">
        <v>16.588999999999999</v>
      </c>
      <c r="J149">
        <v>-6.7235709999999997</v>
      </c>
      <c r="K149" t="s">
        <v>390</v>
      </c>
      <c r="L149">
        <v>3.625</v>
      </c>
      <c r="M149">
        <v>16.588999999999999</v>
      </c>
      <c r="N149">
        <v>-6.7235709999999997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 x14ac:dyDescent="0.25">
      <c r="A150">
        <v>742595</v>
      </c>
      <c r="B150">
        <v>46</v>
      </c>
      <c r="C150">
        <v>1</v>
      </c>
      <c r="D150">
        <v>0</v>
      </c>
      <c r="E150" t="s">
        <v>389</v>
      </c>
      <c r="F150">
        <v>0</v>
      </c>
      <c r="G150">
        <v>0</v>
      </c>
      <c r="H150">
        <v>3.625</v>
      </c>
      <c r="I150">
        <v>16.588999999999999</v>
      </c>
      <c r="J150">
        <v>-6.8407140000000002</v>
      </c>
      <c r="K150" t="s">
        <v>390</v>
      </c>
      <c r="L150">
        <v>3.625</v>
      </c>
      <c r="M150">
        <v>16.588999999999999</v>
      </c>
      <c r="N150">
        <v>-6.8407140000000002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 x14ac:dyDescent="0.25">
      <c r="A151">
        <v>742596</v>
      </c>
      <c r="B151">
        <v>46</v>
      </c>
      <c r="C151">
        <v>1</v>
      </c>
      <c r="D151">
        <v>0</v>
      </c>
      <c r="E151" t="s">
        <v>389</v>
      </c>
      <c r="F151">
        <v>0</v>
      </c>
      <c r="G151">
        <v>0</v>
      </c>
      <c r="H151">
        <v>3.625</v>
      </c>
      <c r="I151">
        <v>16.588999999999999</v>
      </c>
      <c r="J151">
        <v>-6.9578569999999997</v>
      </c>
      <c r="K151" t="s">
        <v>390</v>
      </c>
      <c r="L151">
        <v>3.625</v>
      </c>
      <c r="M151">
        <v>16.588999999999999</v>
      </c>
      <c r="N151">
        <v>-6.9578569999999997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 x14ac:dyDescent="0.25">
      <c r="A152">
        <v>742597</v>
      </c>
      <c r="B152">
        <v>46</v>
      </c>
      <c r="C152">
        <v>1</v>
      </c>
      <c r="D152">
        <v>0</v>
      </c>
      <c r="E152" t="s">
        <v>389</v>
      </c>
      <c r="F152">
        <v>0</v>
      </c>
      <c r="G152">
        <v>0</v>
      </c>
      <c r="H152">
        <v>3.625</v>
      </c>
      <c r="I152">
        <v>16.588999999999999</v>
      </c>
      <c r="J152">
        <v>-7.0750000000000002</v>
      </c>
      <c r="K152" t="s">
        <v>390</v>
      </c>
      <c r="L152">
        <v>3.625</v>
      </c>
      <c r="M152">
        <v>16.588999999999999</v>
      </c>
      <c r="N152">
        <v>-7.0750000000000002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 x14ac:dyDescent="0.25">
      <c r="A153">
        <v>742599</v>
      </c>
      <c r="B153">
        <v>46</v>
      </c>
      <c r="C153">
        <v>1</v>
      </c>
      <c r="D153">
        <v>0</v>
      </c>
      <c r="E153" t="s">
        <v>389</v>
      </c>
      <c r="F153">
        <v>0</v>
      </c>
      <c r="G153">
        <v>0</v>
      </c>
      <c r="H153">
        <v>3.5083329999999999</v>
      </c>
      <c r="I153">
        <v>16.588999999999999</v>
      </c>
      <c r="J153">
        <v>-7.0750000000000002</v>
      </c>
      <c r="K153" t="s">
        <v>390</v>
      </c>
      <c r="L153">
        <v>3.5083329999999999</v>
      </c>
      <c r="M153">
        <v>16.588999999999999</v>
      </c>
      <c r="N153">
        <v>-7.0750000000000002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 x14ac:dyDescent="0.25">
      <c r="A154">
        <v>742600</v>
      </c>
      <c r="B154">
        <v>46</v>
      </c>
      <c r="C154">
        <v>1</v>
      </c>
      <c r="D154">
        <v>0</v>
      </c>
      <c r="E154" t="s">
        <v>389</v>
      </c>
      <c r="F154">
        <v>0</v>
      </c>
      <c r="G154">
        <v>0</v>
      </c>
      <c r="H154">
        <v>3.391667</v>
      </c>
      <c r="I154">
        <v>16.588999999999999</v>
      </c>
      <c r="J154">
        <v>-7.0750000000000002</v>
      </c>
      <c r="K154" t="s">
        <v>390</v>
      </c>
      <c r="L154">
        <v>3.391667</v>
      </c>
      <c r="M154">
        <v>16.588999999999999</v>
      </c>
      <c r="N154">
        <v>-7.0750000000000002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 x14ac:dyDescent="0.25">
      <c r="A155">
        <v>742601</v>
      </c>
      <c r="B155">
        <v>46</v>
      </c>
      <c r="C155">
        <v>1</v>
      </c>
      <c r="D155">
        <v>0</v>
      </c>
      <c r="E155" t="s">
        <v>389</v>
      </c>
      <c r="F155">
        <v>0</v>
      </c>
      <c r="G155">
        <v>0</v>
      </c>
      <c r="H155">
        <v>3.2749999999999999</v>
      </c>
      <c r="I155">
        <v>16.588999999999999</v>
      </c>
      <c r="J155">
        <v>-7.0750000000000002</v>
      </c>
      <c r="K155" t="s">
        <v>390</v>
      </c>
      <c r="L155">
        <v>3.2749999999999999</v>
      </c>
      <c r="M155">
        <v>16.588999999999999</v>
      </c>
      <c r="N155">
        <v>-7.0750000000000002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 x14ac:dyDescent="0.25">
      <c r="A156">
        <v>742602</v>
      </c>
      <c r="B156">
        <v>46</v>
      </c>
      <c r="C156">
        <v>1</v>
      </c>
      <c r="D156">
        <v>0</v>
      </c>
      <c r="E156" t="s">
        <v>389</v>
      </c>
      <c r="F156">
        <v>0</v>
      </c>
      <c r="G156">
        <v>0</v>
      </c>
      <c r="H156">
        <v>3.1583329999999998</v>
      </c>
      <c r="I156">
        <v>16.588999999999999</v>
      </c>
      <c r="J156">
        <v>-7.0750000000000002</v>
      </c>
      <c r="K156" t="s">
        <v>390</v>
      </c>
      <c r="L156">
        <v>3.1583329999999998</v>
      </c>
      <c r="M156">
        <v>16.588999999999999</v>
      </c>
      <c r="N156">
        <v>-7.0750000000000002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 x14ac:dyDescent="0.25">
      <c r="A157">
        <v>742603</v>
      </c>
      <c r="B157">
        <v>46</v>
      </c>
      <c r="C157">
        <v>1</v>
      </c>
      <c r="D157">
        <v>0</v>
      </c>
      <c r="E157" t="s">
        <v>389</v>
      </c>
      <c r="F157">
        <v>0</v>
      </c>
      <c r="G157">
        <v>0</v>
      </c>
      <c r="H157">
        <v>3.0416669999999999</v>
      </c>
      <c r="I157">
        <v>16.588999999999999</v>
      </c>
      <c r="J157">
        <v>-7.0750000000000002</v>
      </c>
      <c r="K157" t="s">
        <v>390</v>
      </c>
      <c r="L157">
        <v>3.0416669999999999</v>
      </c>
      <c r="M157">
        <v>16.588999999999999</v>
      </c>
      <c r="N157">
        <v>-7.0750000000000002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 x14ac:dyDescent="0.25">
      <c r="A158">
        <v>742604</v>
      </c>
      <c r="B158">
        <v>46</v>
      </c>
      <c r="C158">
        <v>1</v>
      </c>
      <c r="D158">
        <v>0</v>
      </c>
      <c r="E158" t="s">
        <v>389</v>
      </c>
      <c r="F158">
        <v>0</v>
      </c>
      <c r="G158">
        <v>0</v>
      </c>
      <c r="H158">
        <v>2.9249999999999998</v>
      </c>
      <c r="I158">
        <v>16.588999999999999</v>
      </c>
      <c r="J158">
        <v>-7.0750000000000002</v>
      </c>
      <c r="K158" t="s">
        <v>390</v>
      </c>
      <c r="L158">
        <v>2.9249999999999998</v>
      </c>
      <c r="M158">
        <v>16.588999999999999</v>
      </c>
      <c r="N158">
        <v>-7.0750000000000002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 x14ac:dyDescent="0.25">
      <c r="A159">
        <v>742605</v>
      </c>
      <c r="B159">
        <v>46</v>
      </c>
      <c r="C159">
        <v>1</v>
      </c>
      <c r="D159">
        <v>0</v>
      </c>
      <c r="E159" t="s">
        <v>389</v>
      </c>
      <c r="F159">
        <v>0</v>
      </c>
      <c r="G159">
        <v>0</v>
      </c>
      <c r="H159">
        <v>3.625</v>
      </c>
      <c r="I159">
        <v>16.875</v>
      </c>
      <c r="J159">
        <v>-4.383</v>
      </c>
      <c r="K159" t="s">
        <v>390</v>
      </c>
      <c r="L159">
        <v>3.625</v>
      </c>
      <c r="M159">
        <v>16.875</v>
      </c>
      <c r="N159">
        <v>-4.383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 x14ac:dyDescent="0.25">
      <c r="A160">
        <v>742606</v>
      </c>
      <c r="B160">
        <v>46</v>
      </c>
      <c r="C160">
        <v>1</v>
      </c>
      <c r="D160">
        <v>0</v>
      </c>
      <c r="E160" t="s">
        <v>389</v>
      </c>
      <c r="F160">
        <v>0</v>
      </c>
      <c r="G160">
        <v>0</v>
      </c>
      <c r="H160">
        <v>3.625</v>
      </c>
      <c r="I160">
        <v>16.875</v>
      </c>
      <c r="J160">
        <v>-4.2380000000000004</v>
      </c>
      <c r="K160" t="s">
        <v>390</v>
      </c>
      <c r="L160">
        <v>3.625</v>
      </c>
      <c r="M160">
        <v>16.875</v>
      </c>
      <c r="N160">
        <v>-4.2380000000000004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 x14ac:dyDescent="0.25">
      <c r="A161">
        <v>742607</v>
      </c>
      <c r="B161">
        <v>46</v>
      </c>
      <c r="C161">
        <v>1</v>
      </c>
      <c r="D161">
        <v>0</v>
      </c>
      <c r="E161" t="s">
        <v>389</v>
      </c>
      <c r="F161">
        <v>0</v>
      </c>
      <c r="G161">
        <v>0</v>
      </c>
      <c r="H161">
        <v>3.625</v>
      </c>
      <c r="I161">
        <v>16.875</v>
      </c>
      <c r="J161">
        <v>-4.093</v>
      </c>
      <c r="K161" t="s">
        <v>390</v>
      </c>
      <c r="L161">
        <v>3.625</v>
      </c>
      <c r="M161">
        <v>16.875</v>
      </c>
      <c r="N161">
        <v>-4.093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 x14ac:dyDescent="0.25">
      <c r="A162">
        <v>742608</v>
      </c>
      <c r="B162">
        <v>46</v>
      </c>
      <c r="C162">
        <v>1</v>
      </c>
      <c r="D162">
        <v>0</v>
      </c>
      <c r="E162" t="s">
        <v>389</v>
      </c>
      <c r="F162">
        <v>0</v>
      </c>
      <c r="G162">
        <v>0</v>
      </c>
      <c r="H162">
        <v>3.625</v>
      </c>
      <c r="I162">
        <v>13.61905</v>
      </c>
      <c r="J162">
        <v>-6.2549999999999999</v>
      </c>
      <c r="K162" t="s">
        <v>390</v>
      </c>
      <c r="L162">
        <v>3.625</v>
      </c>
      <c r="M162">
        <v>13.61905</v>
      </c>
      <c r="N162">
        <v>-6.2549999999999999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 x14ac:dyDescent="0.25">
      <c r="A163">
        <v>742609</v>
      </c>
      <c r="B163">
        <v>46</v>
      </c>
      <c r="C163">
        <v>1</v>
      </c>
      <c r="D163">
        <v>0</v>
      </c>
      <c r="E163" t="s">
        <v>389</v>
      </c>
      <c r="F163">
        <v>0</v>
      </c>
      <c r="G163">
        <v>0</v>
      </c>
      <c r="H163">
        <v>3.625</v>
      </c>
      <c r="I163">
        <v>13.74705</v>
      </c>
      <c r="J163">
        <v>-6.2549999999999999</v>
      </c>
      <c r="K163" t="s">
        <v>390</v>
      </c>
      <c r="L163">
        <v>3.625</v>
      </c>
      <c r="M163">
        <v>13.74705</v>
      </c>
      <c r="N163">
        <v>-6.2549999999999999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 x14ac:dyDescent="0.25">
      <c r="A164">
        <v>742610</v>
      </c>
      <c r="B164">
        <v>46</v>
      </c>
      <c r="C164">
        <v>1</v>
      </c>
      <c r="D164">
        <v>0</v>
      </c>
      <c r="E164" t="s">
        <v>389</v>
      </c>
      <c r="F164">
        <v>0</v>
      </c>
      <c r="G164">
        <v>0</v>
      </c>
      <c r="H164">
        <v>3.625</v>
      </c>
      <c r="I164">
        <v>13.87505</v>
      </c>
      <c r="J164">
        <v>-6.2549999999999999</v>
      </c>
      <c r="K164" t="s">
        <v>390</v>
      </c>
      <c r="L164">
        <v>3.625</v>
      </c>
      <c r="M164">
        <v>13.87505</v>
      </c>
      <c r="N164">
        <v>-6.2549999999999999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 x14ac:dyDescent="0.25">
      <c r="A165">
        <v>742611</v>
      </c>
      <c r="B165">
        <v>46</v>
      </c>
      <c r="C165">
        <v>1</v>
      </c>
      <c r="D165">
        <v>0</v>
      </c>
      <c r="E165" t="s">
        <v>389</v>
      </c>
      <c r="F165">
        <v>0</v>
      </c>
      <c r="G165">
        <v>0</v>
      </c>
      <c r="H165">
        <v>3.625</v>
      </c>
      <c r="I165">
        <v>14.00304</v>
      </c>
      <c r="J165">
        <v>-6.2549999999999999</v>
      </c>
      <c r="K165" t="s">
        <v>390</v>
      </c>
      <c r="L165">
        <v>3.625</v>
      </c>
      <c r="M165">
        <v>14.00304</v>
      </c>
      <c r="N165">
        <v>-6.2549999999999999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 x14ac:dyDescent="0.25">
      <c r="A166">
        <v>742612</v>
      </c>
      <c r="B166">
        <v>46</v>
      </c>
      <c r="C166">
        <v>1</v>
      </c>
      <c r="D166">
        <v>0</v>
      </c>
      <c r="E166" t="s">
        <v>389</v>
      </c>
      <c r="F166">
        <v>0</v>
      </c>
      <c r="G166">
        <v>0</v>
      </c>
      <c r="H166">
        <v>3.625</v>
      </c>
      <c r="I166">
        <v>14.13104</v>
      </c>
      <c r="J166">
        <v>-6.2549999999999999</v>
      </c>
      <c r="K166" t="s">
        <v>390</v>
      </c>
      <c r="L166">
        <v>3.625</v>
      </c>
      <c r="M166">
        <v>14.13104</v>
      </c>
      <c r="N166">
        <v>-6.2549999999999999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 x14ac:dyDescent="0.25">
      <c r="A167">
        <v>742613</v>
      </c>
      <c r="B167">
        <v>46</v>
      </c>
      <c r="C167">
        <v>1</v>
      </c>
      <c r="D167">
        <v>0</v>
      </c>
      <c r="E167" t="s">
        <v>389</v>
      </c>
      <c r="F167">
        <v>0</v>
      </c>
      <c r="G167">
        <v>0</v>
      </c>
      <c r="H167">
        <v>3.625</v>
      </c>
      <c r="I167">
        <v>14.259040000000001</v>
      </c>
      <c r="J167">
        <v>-6.2549999999999999</v>
      </c>
      <c r="K167" t="s">
        <v>390</v>
      </c>
      <c r="L167">
        <v>3.625</v>
      </c>
      <c r="M167">
        <v>14.259040000000001</v>
      </c>
      <c r="N167">
        <v>-6.2549999999999999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 x14ac:dyDescent="0.25">
      <c r="A168">
        <v>742614</v>
      </c>
      <c r="B168">
        <v>46</v>
      </c>
      <c r="C168">
        <v>1</v>
      </c>
      <c r="D168">
        <v>0</v>
      </c>
      <c r="E168" t="s">
        <v>389</v>
      </c>
      <c r="F168">
        <v>0</v>
      </c>
      <c r="G168">
        <v>0</v>
      </c>
      <c r="H168">
        <v>3.625</v>
      </c>
      <c r="I168">
        <v>14.387029999999999</v>
      </c>
      <c r="J168">
        <v>-6.2549999999999999</v>
      </c>
      <c r="K168" t="s">
        <v>390</v>
      </c>
      <c r="L168">
        <v>3.625</v>
      </c>
      <c r="M168">
        <v>14.387029999999999</v>
      </c>
      <c r="N168">
        <v>-6.2549999999999999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 x14ac:dyDescent="0.25">
      <c r="A169">
        <v>742615</v>
      </c>
      <c r="B169">
        <v>46</v>
      </c>
      <c r="C169">
        <v>1</v>
      </c>
      <c r="D169">
        <v>0</v>
      </c>
      <c r="E169" t="s">
        <v>389</v>
      </c>
      <c r="F169">
        <v>0</v>
      </c>
      <c r="G169">
        <v>0</v>
      </c>
      <c r="H169">
        <v>3.625</v>
      </c>
      <c r="I169">
        <v>14.515029999999999</v>
      </c>
      <c r="J169">
        <v>-6.2549999999999999</v>
      </c>
      <c r="K169" t="s">
        <v>390</v>
      </c>
      <c r="L169">
        <v>3.625</v>
      </c>
      <c r="M169">
        <v>14.515029999999999</v>
      </c>
      <c r="N169">
        <v>-6.2549999999999999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 x14ac:dyDescent="0.25">
      <c r="A170">
        <v>742616</v>
      </c>
      <c r="B170">
        <v>46</v>
      </c>
      <c r="C170">
        <v>1</v>
      </c>
      <c r="D170">
        <v>0</v>
      </c>
      <c r="E170" t="s">
        <v>389</v>
      </c>
      <c r="F170">
        <v>0</v>
      </c>
      <c r="G170">
        <v>0</v>
      </c>
      <c r="H170">
        <v>3.625</v>
      </c>
      <c r="I170">
        <v>14.64303</v>
      </c>
      <c r="J170">
        <v>-6.2549999999999999</v>
      </c>
      <c r="K170" t="s">
        <v>390</v>
      </c>
      <c r="L170">
        <v>3.625</v>
      </c>
      <c r="M170">
        <v>14.64303</v>
      </c>
      <c r="N170">
        <v>-6.2549999999999999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 x14ac:dyDescent="0.25">
      <c r="A171">
        <v>742617</v>
      </c>
      <c r="B171">
        <v>46</v>
      </c>
      <c r="C171">
        <v>1</v>
      </c>
      <c r="D171">
        <v>0</v>
      </c>
      <c r="E171" t="s">
        <v>389</v>
      </c>
      <c r="F171">
        <v>0</v>
      </c>
      <c r="G171">
        <v>0</v>
      </c>
      <c r="H171">
        <v>3.625</v>
      </c>
      <c r="I171">
        <v>14.77103</v>
      </c>
      <c r="J171">
        <v>-6.2549999999999999</v>
      </c>
      <c r="K171" t="s">
        <v>390</v>
      </c>
      <c r="L171">
        <v>3.625</v>
      </c>
      <c r="M171">
        <v>14.77103</v>
      </c>
      <c r="N171">
        <v>-6.2549999999999999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 x14ac:dyDescent="0.25">
      <c r="A172">
        <v>742618</v>
      </c>
      <c r="B172">
        <v>46</v>
      </c>
      <c r="C172">
        <v>1</v>
      </c>
      <c r="D172">
        <v>0</v>
      </c>
      <c r="E172" t="s">
        <v>389</v>
      </c>
      <c r="F172">
        <v>0</v>
      </c>
      <c r="G172">
        <v>0</v>
      </c>
      <c r="H172">
        <v>3.625</v>
      </c>
      <c r="I172">
        <v>14.89903</v>
      </c>
      <c r="J172">
        <v>-6.2549999999999999</v>
      </c>
      <c r="K172" t="s">
        <v>390</v>
      </c>
      <c r="L172">
        <v>3.625</v>
      </c>
      <c r="M172">
        <v>14.89903</v>
      </c>
      <c r="N172">
        <v>-6.2549999999999999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 x14ac:dyDescent="0.25">
      <c r="A173">
        <v>742619</v>
      </c>
      <c r="B173">
        <v>46</v>
      </c>
      <c r="C173">
        <v>1</v>
      </c>
      <c r="D173">
        <v>0</v>
      </c>
      <c r="E173" t="s">
        <v>389</v>
      </c>
      <c r="F173">
        <v>0</v>
      </c>
      <c r="G173">
        <v>0</v>
      </c>
      <c r="H173">
        <v>3.625</v>
      </c>
      <c r="I173">
        <v>15.02702</v>
      </c>
      <c r="J173">
        <v>-6.2549999999999999</v>
      </c>
      <c r="K173" t="s">
        <v>390</v>
      </c>
      <c r="L173">
        <v>3.625</v>
      </c>
      <c r="M173">
        <v>15.02702</v>
      </c>
      <c r="N173">
        <v>-6.2549999999999999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 x14ac:dyDescent="0.25">
      <c r="A174">
        <v>742620</v>
      </c>
      <c r="B174">
        <v>46</v>
      </c>
      <c r="C174">
        <v>1</v>
      </c>
      <c r="D174">
        <v>0</v>
      </c>
      <c r="E174" t="s">
        <v>389</v>
      </c>
      <c r="F174">
        <v>0</v>
      </c>
      <c r="G174">
        <v>0</v>
      </c>
      <c r="H174">
        <v>3.625</v>
      </c>
      <c r="I174">
        <v>15.15502</v>
      </c>
      <c r="J174">
        <v>-6.2549999999999999</v>
      </c>
      <c r="K174" t="s">
        <v>390</v>
      </c>
      <c r="L174">
        <v>3.625</v>
      </c>
      <c r="M174">
        <v>15.15502</v>
      </c>
      <c r="N174">
        <v>-6.2549999999999999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 x14ac:dyDescent="0.25">
      <c r="A175">
        <v>742621</v>
      </c>
      <c r="B175">
        <v>46</v>
      </c>
      <c r="C175">
        <v>1</v>
      </c>
      <c r="D175">
        <v>0</v>
      </c>
      <c r="E175" t="s">
        <v>389</v>
      </c>
      <c r="F175">
        <v>0</v>
      </c>
      <c r="G175">
        <v>0</v>
      </c>
      <c r="H175">
        <v>3.625</v>
      </c>
      <c r="I175">
        <v>15.28302</v>
      </c>
      <c r="J175">
        <v>-6.2549999999999999</v>
      </c>
      <c r="K175" t="s">
        <v>390</v>
      </c>
      <c r="L175">
        <v>3.625</v>
      </c>
      <c r="M175">
        <v>15.28302</v>
      </c>
      <c r="N175">
        <v>-6.2549999999999999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 x14ac:dyDescent="0.25">
      <c r="A176">
        <v>742622</v>
      </c>
      <c r="B176">
        <v>46</v>
      </c>
      <c r="C176">
        <v>1</v>
      </c>
      <c r="D176">
        <v>0</v>
      </c>
      <c r="E176" t="s">
        <v>389</v>
      </c>
      <c r="F176">
        <v>0</v>
      </c>
      <c r="G176">
        <v>0</v>
      </c>
      <c r="H176">
        <v>3.625</v>
      </c>
      <c r="I176">
        <v>15.411020000000001</v>
      </c>
      <c r="J176">
        <v>-6.2549999999999999</v>
      </c>
      <c r="K176" t="s">
        <v>390</v>
      </c>
      <c r="L176">
        <v>3.625</v>
      </c>
      <c r="M176">
        <v>15.411020000000001</v>
      </c>
      <c r="N176">
        <v>-6.2549999999999999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 x14ac:dyDescent="0.25">
      <c r="A177">
        <v>742623</v>
      </c>
      <c r="B177">
        <v>46</v>
      </c>
      <c r="C177">
        <v>1</v>
      </c>
      <c r="D177">
        <v>0</v>
      </c>
      <c r="E177" t="s">
        <v>389</v>
      </c>
      <c r="F177">
        <v>0</v>
      </c>
      <c r="G177">
        <v>0</v>
      </c>
      <c r="H177">
        <v>3.625</v>
      </c>
      <c r="I177">
        <v>15.539009999999999</v>
      </c>
      <c r="J177">
        <v>-6.2549999999999999</v>
      </c>
      <c r="K177" t="s">
        <v>390</v>
      </c>
      <c r="L177">
        <v>3.625</v>
      </c>
      <c r="M177">
        <v>15.539009999999999</v>
      </c>
      <c r="N177">
        <v>-6.2549999999999999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 x14ac:dyDescent="0.25">
      <c r="A178">
        <v>742624</v>
      </c>
      <c r="B178">
        <v>46</v>
      </c>
      <c r="C178">
        <v>1</v>
      </c>
      <c r="D178">
        <v>0</v>
      </c>
      <c r="E178" t="s">
        <v>389</v>
      </c>
      <c r="F178">
        <v>0</v>
      </c>
      <c r="G178">
        <v>0</v>
      </c>
      <c r="H178">
        <v>3.625</v>
      </c>
      <c r="I178">
        <v>15.667009999999999</v>
      </c>
      <c r="J178">
        <v>-6.2549999999999999</v>
      </c>
      <c r="K178" t="s">
        <v>390</v>
      </c>
      <c r="L178">
        <v>3.625</v>
      </c>
      <c r="M178">
        <v>15.667009999999999</v>
      </c>
      <c r="N178">
        <v>-6.2549999999999999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 x14ac:dyDescent="0.25">
      <c r="A179">
        <v>742625</v>
      </c>
      <c r="B179">
        <v>46</v>
      </c>
      <c r="C179">
        <v>1</v>
      </c>
      <c r="D179">
        <v>0</v>
      </c>
      <c r="E179" t="s">
        <v>389</v>
      </c>
      <c r="F179">
        <v>0</v>
      </c>
      <c r="G179">
        <v>0</v>
      </c>
      <c r="H179">
        <v>3.625</v>
      </c>
      <c r="I179">
        <v>15.79501</v>
      </c>
      <c r="J179">
        <v>-6.2549999999999999</v>
      </c>
      <c r="K179" t="s">
        <v>390</v>
      </c>
      <c r="L179">
        <v>3.625</v>
      </c>
      <c r="M179">
        <v>15.79501</v>
      </c>
      <c r="N179">
        <v>-6.2549999999999999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 x14ac:dyDescent="0.25">
      <c r="A180">
        <v>742626</v>
      </c>
      <c r="B180">
        <v>46</v>
      </c>
      <c r="C180">
        <v>1</v>
      </c>
      <c r="D180">
        <v>0</v>
      </c>
      <c r="E180" t="s">
        <v>389</v>
      </c>
      <c r="F180">
        <v>0</v>
      </c>
      <c r="G180">
        <v>0</v>
      </c>
      <c r="H180">
        <v>3.625</v>
      </c>
      <c r="I180">
        <v>15.92301</v>
      </c>
      <c r="J180">
        <v>-6.2549999999999999</v>
      </c>
      <c r="K180" t="s">
        <v>390</v>
      </c>
      <c r="L180">
        <v>3.625</v>
      </c>
      <c r="M180">
        <v>15.92301</v>
      </c>
      <c r="N180">
        <v>-6.2549999999999999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 x14ac:dyDescent="0.25">
      <c r="A181">
        <v>742627</v>
      </c>
      <c r="B181">
        <v>46</v>
      </c>
      <c r="C181">
        <v>1</v>
      </c>
      <c r="D181">
        <v>0</v>
      </c>
      <c r="E181" t="s">
        <v>389</v>
      </c>
      <c r="F181">
        <v>0</v>
      </c>
      <c r="G181">
        <v>0</v>
      </c>
      <c r="H181">
        <v>3.625</v>
      </c>
      <c r="I181">
        <v>16.050999999999998</v>
      </c>
      <c r="J181">
        <v>-6.2549999999999999</v>
      </c>
      <c r="K181" t="s">
        <v>390</v>
      </c>
      <c r="L181">
        <v>3.625</v>
      </c>
      <c r="M181">
        <v>16.050999999999998</v>
      </c>
      <c r="N181">
        <v>-6.2549999999999999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 x14ac:dyDescent="0.25">
      <c r="A182">
        <v>742629</v>
      </c>
      <c r="B182">
        <v>46</v>
      </c>
      <c r="C182">
        <v>1</v>
      </c>
      <c r="D182">
        <v>0</v>
      </c>
      <c r="E182" t="s">
        <v>389</v>
      </c>
      <c r="F182">
        <v>0</v>
      </c>
      <c r="G182">
        <v>0</v>
      </c>
      <c r="H182">
        <v>3</v>
      </c>
      <c r="I182">
        <v>12.99405</v>
      </c>
      <c r="J182">
        <v>-6.2549999999999999</v>
      </c>
      <c r="K182" t="s">
        <v>390</v>
      </c>
      <c r="L182">
        <v>3</v>
      </c>
      <c r="M182">
        <v>12.99405</v>
      </c>
      <c r="N182">
        <v>-6.2549999999999999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 x14ac:dyDescent="0.25">
      <c r="A183">
        <v>742630</v>
      </c>
      <c r="B183">
        <v>46</v>
      </c>
      <c r="C183">
        <v>1</v>
      </c>
      <c r="D183">
        <v>0</v>
      </c>
      <c r="E183" t="s">
        <v>389</v>
      </c>
      <c r="F183">
        <v>0</v>
      </c>
      <c r="G183">
        <v>0</v>
      </c>
      <c r="H183">
        <v>3.1219320000000002</v>
      </c>
      <c r="I183">
        <v>13.00606</v>
      </c>
      <c r="J183">
        <v>-6.2549999999999999</v>
      </c>
      <c r="K183" t="s">
        <v>390</v>
      </c>
      <c r="L183">
        <v>3.1219320000000002</v>
      </c>
      <c r="M183">
        <v>13.00606</v>
      </c>
      <c r="N183">
        <v>-6.2549999999999999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 x14ac:dyDescent="0.25">
      <c r="A184">
        <v>742631</v>
      </c>
      <c r="B184">
        <v>46</v>
      </c>
      <c r="C184">
        <v>1</v>
      </c>
      <c r="D184">
        <v>0</v>
      </c>
      <c r="E184" t="s">
        <v>389</v>
      </c>
      <c r="F184">
        <v>0</v>
      </c>
      <c r="G184">
        <v>0</v>
      </c>
      <c r="H184">
        <v>3.2391770000000002</v>
      </c>
      <c r="I184">
        <v>13.04163</v>
      </c>
      <c r="J184">
        <v>-6.2549999999999999</v>
      </c>
      <c r="K184" t="s">
        <v>390</v>
      </c>
      <c r="L184">
        <v>3.2391770000000002</v>
      </c>
      <c r="M184">
        <v>13.04163</v>
      </c>
      <c r="N184">
        <v>-6.2549999999999999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 x14ac:dyDescent="0.25">
      <c r="A185">
        <v>742632</v>
      </c>
      <c r="B185">
        <v>46</v>
      </c>
      <c r="C185">
        <v>1</v>
      </c>
      <c r="D185">
        <v>0</v>
      </c>
      <c r="E185" t="s">
        <v>389</v>
      </c>
      <c r="F185">
        <v>0</v>
      </c>
      <c r="G185">
        <v>0</v>
      </c>
      <c r="H185">
        <v>3.3472309999999998</v>
      </c>
      <c r="I185">
        <v>13.09938</v>
      </c>
      <c r="J185">
        <v>-6.2549999999999999</v>
      </c>
      <c r="K185" t="s">
        <v>390</v>
      </c>
      <c r="L185">
        <v>3.3472309999999998</v>
      </c>
      <c r="M185">
        <v>13.09938</v>
      </c>
      <c r="N185">
        <v>-6.2549999999999999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 x14ac:dyDescent="0.25">
      <c r="A186">
        <v>742633</v>
      </c>
      <c r="B186">
        <v>46</v>
      </c>
      <c r="C186">
        <v>1</v>
      </c>
      <c r="D186">
        <v>0</v>
      </c>
      <c r="E186" t="s">
        <v>389</v>
      </c>
      <c r="F186">
        <v>0</v>
      </c>
      <c r="G186">
        <v>0</v>
      </c>
      <c r="H186">
        <v>3.4419420000000001</v>
      </c>
      <c r="I186">
        <v>13.177110000000001</v>
      </c>
      <c r="J186">
        <v>-6.2549999999999999</v>
      </c>
      <c r="K186" t="s">
        <v>390</v>
      </c>
      <c r="L186">
        <v>3.4419420000000001</v>
      </c>
      <c r="M186">
        <v>13.177110000000001</v>
      </c>
      <c r="N186">
        <v>-6.2549999999999999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 x14ac:dyDescent="0.25">
      <c r="A187">
        <v>742634</v>
      </c>
      <c r="B187">
        <v>46</v>
      </c>
      <c r="C187">
        <v>1</v>
      </c>
      <c r="D187">
        <v>0</v>
      </c>
      <c r="E187" t="s">
        <v>389</v>
      </c>
      <c r="F187">
        <v>0</v>
      </c>
      <c r="G187">
        <v>0</v>
      </c>
      <c r="H187">
        <v>3.5196679999999998</v>
      </c>
      <c r="I187">
        <v>13.27182</v>
      </c>
      <c r="J187">
        <v>-6.2549999999999999</v>
      </c>
      <c r="K187" t="s">
        <v>390</v>
      </c>
      <c r="L187">
        <v>3.5196679999999998</v>
      </c>
      <c r="M187">
        <v>13.27182</v>
      </c>
      <c r="N187">
        <v>-6.2549999999999999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 x14ac:dyDescent="0.25">
      <c r="A188">
        <v>742635</v>
      </c>
      <c r="B188">
        <v>46</v>
      </c>
      <c r="C188">
        <v>1</v>
      </c>
      <c r="D188">
        <v>0</v>
      </c>
      <c r="E188" t="s">
        <v>389</v>
      </c>
      <c r="F188">
        <v>0</v>
      </c>
      <c r="G188">
        <v>0</v>
      </c>
      <c r="H188">
        <v>3.5774249999999999</v>
      </c>
      <c r="I188">
        <v>13.37987</v>
      </c>
      <c r="J188">
        <v>-6.2549999999999999</v>
      </c>
      <c r="K188" t="s">
        <v>390</v>
      </c>
      <c r="L188">
        <v>3.5774249999999999</v>
      </c>
      <c r="M188">
        <v>13.37987</v>
      </c>
      <c r="N188">
        <v>-6.2549999999999999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 x14ac:dyDescent="0.25">
      <c r="A189">
        <v>742636</v>
      </c>
      <c r="B189">
        <v>46</v>
      </c>
      <c r="C189">
        <v>1</v>
      </c>
      <c r="D189">
        <v>0</v>
      </c>
      <c r="E189" t="s">
        <v>389</v>
      </c>
      <c r="F189">
        <v>0</v>
      </c>
      <c r="G189">
        <v>0</v>
      </c>
      <c r="H189">
        <v>3.6129910000000001</v>
      </c>
      <c r="I189">
        <v>13.497120000000001</v>
      </c>
      <c r="J189">
        <v>-6.2549999999999999</v>
      </c>
      <c r="K189" t="s">
        <v>390</v>
      </c>
      <c r="L189">
        <v>3.6129910000000001</v>
      </c>
      <c r="M189">
        <v>13.497120000000001</v>
      </c>
      <c r="N189">
        <v>-6.2549999999999999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 x14ac:dyDescent="0.25">
      <c r="A190">
        <v>742638</v>
      </c>
      <c r="B190">
        <v>46</v>
      </c>
      <c r="C190">
        <v>1</v>
      </c>
      <c r="D190">
        <v>0</v>
      </c>
      <c r="E190" t="s">
        <v>389</v>
      </c>
      <c r="F190">
        <v>0</v>
      </c>
      <c r="G190">
        <v>0</v>
      </c>
      <c r="H190">
        <v>2.5739999999999998</v>
      </c>
      <c r="I190">
        <v>12.99405</v>
      </c>
      <c r="J190">
        <v>-6.2549999999999999</v>
      </c>
      <c r="K190" t="s">
        <v>390</v>
      </c>
      <c r="L190">
        <v>2.5739999999999998</v>
      </c>
      <c r="M190">
        <v>12.99405</v>
      </c>
      <c r="N190">
        <v>-6.2549999999999999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 x14ac:dyDescent="0.25">
      <c r="A191">
        <v>742639</v>
      </c>
      <c r="B191">
        <v>46</v>
      </c>
      <c r="C191">
        <v>1</v>
      </c>
      <c r="D191">
        <v>0</v>
      </c>
      <c r="E191" t="s">
        <v>389</v>
      </c>
      <c r="F191">
        <v>0</v>
      </c>
      <c r="G191">
        <v>0</v>
      </c>
      <c r="H191">
        <v>2.7160000000000002</v>
      </c>
      <c r="I191">
        <v>12.99405</v>
      </c>
      <c r="J191">
        <v>-6.2549999999999999</v>
      </c>
      <c r="K191" t="s">
        <v>390</v>
      </c>
      <c r="L191">
        <v>2.7160000000000002</v>
      </c>
      <c r="M191">
        <v>12.99405</v>
      </c>
      <c r="N191">
        <v>-6.2549999999999999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 x14ac:dyDescent="0.25">
      <c r="A192">
        <v>742640</v>
      </c>
      <c r="B192">
        <v>46</v>
      </c>
      <c r="C192">
        <v>1</v>
      </c>
      <c r="D192">
        <v>0</v>
      </c>
      <c r="E192" t="s">
        <v>389</v>
      </c>
      <c r="F192">
        <v>0</v>
      </c>
      <c r="G192">
        <v>0</v>
      </c>
      <c r="H192">
        <v>2.8580000000000001</v>
      </c>
      <c r="I192">
        <v>12.99405</v>
      </c>
      <c r="J192">
        <v>-6.2549999999999999</v>
      </c>
      <c r="K192" t="s">
        <v>390</v>
      </c>
      <c r="L192">
        <v>2.8580000000000001</v>
      </c>
      <c r="M192">
        <v>12.99405</v>
      </c>
      <c r="N192">
        <v>-6.2549999999999999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 x14ac:dyDescent="0.25">
      <c r="A193">
        <v>742643</v>
      </c>
      <c r="B193">
        <v>46</v>
      </c>
      <c r="C193">
        <v>1</v>
      </c>
      <c r="D193">
        <v>0</v>
      </c>
      <c r="E193" t="s">
        <v>389</v>
      </c>
      <c r="F193">
        <v>0</v>
      </c>
      <c r="G193">
        <v>0</v>
      </c>
      <c r="H193">
        <v>3.625</v>
      </c>
      <c r="I193">
        <v>16.588999999999999</v>
      </c>
      <c r="J193">
        <v>-5.7267130000000002</v>
      </c>
      <c r="K193" t="s">
        <v>390</v>
      </c>
      <c r="L193">
        <v>3.625</v>
      </c>
      <c r="M193">
        <v>16.588999999999999</v>
      </c>
      <c r="N193">
        <v>-5.7267130000000002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 x14ac:dyDescent="0.25">
      <c r="A194">
        <v>742644</v>
      </c>
      <c r="B194">
        <v>46</v>
      </c>
      <c r="C194">
        <v>1</v>
      </c>
      <c r="D194">
        <v>0</v>
      </c>
      <c r="E194" t="s">
        <v>389</v>
      </c>
      <c r="F194">
        <v>0</v>
      </c>
      <c r="G194">
        <v>0</v>
      </c>
      <c r="H194">
        <v>3.625</v>
      </c>
      <c r="I194">
        <v>16.588999999999999</v>
      </c>
      <c r="J194">
        <v>-5.6084269999999998</v>
      </c>
      <c r="K194" t="s">
        <v>390</v>
      </c>
      <c r="L194">
        <v>3.625</v>
      </c>
      <c r="M194">
        <v>16.588999999999999</v>
      </c>
      <c r="N194">
        <v>-5.6084269999999998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 x14ac:dyDescent="0.25">
      <c r="A195">
        <v>742645</v>
      </c>
      <c r="B195">
        <v>46</v>
      </c>
      <c r="C195">
        <v>1</v>
      </c>
      <c r="D195">
        <v>0</v>
      </c>
      <c r="E195" t="s">
        <v>389</v>
      </c>
      <c r="F195">
        <v>0</v>
      </c>
      <c r="G195">
        <v>0</v>
      </c>
      <c r="H195">
        <v>3.625</v>
      </c>
      <c r="I195">
        <v>16.62886</v>
      </c>
      <c r="J195">
        <v>-5.3888069999999999</v>
      </c>
      <c r="K195" t="s">
        <v>390</v>
      </c>
      <c r="L195">
        <v>3.625</v>
      </c>
      <c r="M195">
        <v>16.62886</v>
      </c>
      <c r="N195">
        <v>-5.3888069999999999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 x14ac:dyDescent="0.25">
      <c r="A196">
        <v>742646</v>
      </c>
      <c r="B196">
        <v>46</v>
      </c>
      <c r="C196">
        <v>1</v>
      </c>
      <c r="D196">
        <v>0</v>
      </c>
      <c r="E196" t="s">
        <v>389</v>
      </c>
      <c r="F196">
        <v>0</v>
      </c>
      <c r="G196">
        <v>0</v>
      </c>
      <c r="H196">
        <v>3.625</v>
      </c>
      <c r="I196">
        <v>16.599049999999998</v>
      </c>
      <c r="J196">
        <v>-5.496823</v>
      </c>
      <c r="K196" t="s">
        <v>390</v>
      </c>
      <c r="L196">
        <v>3.625</v>
      </c>
      <c r="M196">
        <v>16.599049999999998</v>
      </c>
      <c r="N196">
        <v>-5.496823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 x14ac:dyDescent="0.25">
      <c r="A197">
        <v>742649</v>
      </c>
      <c r="B197">
        <v>46</v>
      </c>
      <c r="C197">
        <v>1</v>
      </c>
      <c r="D197">
        <v>0</v>
      </c>
      <c r="E197" t="s">
        <v>389</v>
      </c>
      <c r="F197">
        <v>0</v>
      </c>
      <c r="G197">
        <v>0</v>
      </c>
      <c r="H197">
        <v>3.625</v>
      </c>
      <c r="I197">
        <v>16.670110000000001</v>
      </c>
      <c r="J197">
        <v>-5.2788839999999997</v>
      </c>
      <c r="K197" t="s">
        <v>390</v>
      </c>
      <c r="L197">
        <v>3.625</v>
      </c>
      <c r="M197">
        <v>16.670110000000001</v>
      </c>
      <c r="N197">
        <v>-5.2788839999999997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 x14ac:dyDescent="0.25">
      <c r="A198">
        <v>742650</v>
      </c>
      <c r="B198">
        <v>46</v>
      </c>
      <c r="C198">
        <v>1</v>
      </c>
      <c r="D198">
        <v>0</v>
      </c>
      <c r="E198" t="s">
        <v>389</v>
      </c>
      <c r="F198">
        <v>0</v>
      </c>
      <c r="G198">
        <v>0</v>
      </c>
      <c r="H198">
        <v>3.625</v>
      </c>
      <c r="I198">
        <v>16.711369999999999</v>
      </c>
      <c r="J198">
        <v>-5.1689610000000004</v>
      </c>
      <c r="K198" t="s">
        <v>390</v>
      </c>
      <c r="L198">
        <v>3.625</v>
      </c>
      <c r="M198">
        <v>16.711369999999999</v>
      </c>
      <c r="N198">
        <v>-5.1689610000000004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 x14ac:dyDescent="0.25">
      <c r="A199">
        <v>742651</v>
      </c>
      <c r="B199">
        <v>46</v>
      </c>
      <c r="C199">
        <v>1</v>
      </c>
      <c r="D199">
        <v>0</v>
      </c>
      <c r="E199" t="s">
        <v>389</v>
      </c>
      <c r="F199">
        <v>0</v>
      </c>
      <c r="G199">
        <v>0</v>
      </c>
      <c r="H199">
        <v>3.625</v>
      </c>
      <c r="I199">
        <v>16.75263</v>
      </c>
      <c r="J199">
        <v>-5.0590390000000003</v>
      </c>
      <c r="K199" t="s">
        <v>390</v>
      </c>
      <c r="L199">
        <v>3.625</v>
      </c>
      <c r="M199">
        <v>16.75263</v>
      </c>
      <c r="N199">
        <v>-5.0590390000000003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 x14ac:dyDescent="0.25">
      <c r="A200">
        <v>742652</v>
      </c>
      <c r="B200">
        <v>46</v>
      </c>
      <c r="C200">
        <v>1</v>
      </c>
      <c r="D200">
        <v>0</v>
      </c>
      <c r="E200" t="s">
        <v>389</v>
      </c>
      <c r="F200">
        <v>0</v>
      </c>
      <c r="G200">
        <v>0</v>
      </c>
      <c r="H200">
        <v>3.625</v>
      </c>
      <c r="I200">
        <v>16.793890000000001</v>
      </c>
      <c r="J200">
        <v>-4.9491160000000001</v>
      </c>
      <c r="K200" t="s">
        <v>390</v>
      </c>
      <c r="L200">
        <v>3.625</v>
      </c>
      <c r="M200">
        <v>16.793890000000001</v>
      </c>
      <c r="N200">
        <v>-4.9491160000000001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 x14ac:dyDescent="0.25">
      <c r="A201">
        <v>742653</v>
      </c>
      <c r="B201">
        <v>46</v>
      </c>
      <c r="C201">
        <v>1</v>
      </c>
      <c r="D201">
        <v>0</v>
      </c>
      <c r="E201" t="s">
        <v>389</v>
      </c>
      <c r="F201">
        <v>0</v>
      </c>
      <c r="G201">
        <v>0</v>
      </c>
      <c r="H201">
        <v>3.625</v>
      </c>
      <c r="I201">
        <v>16.835139999999999</v>
      </c>
      <c r="J201">
        <v>-4.839194</v>
      </c>
      <c r="K201" t="s">
        <v>390</v>
      </c>
      <c r="L201">
        <v>3.625</v>
      </c>
      <c r="M201">
        <v>16.835139999999999</v>
      </c>
      <c r="N201">
        <v>-4.839194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 x14ac:dyDescent="0.25">
      <c r="A202">
        <v>742655</v>
      </c>
      <c r="B202">
        <v>46</v>
      </c>
      <c r="C202">
        <v>1</v>
      </c>
      <c r="D202">
        <v>0</v>
      </c>
      <c r="E202" t="s">
        <v>389</v>
      </c>
      <c r="F202">
        <v>0</v>
      </c>
      <c r="G202">
        <v>0</v>
      </c>
      <c r="H202">
        <v>3.625</v>
      </c>
      <c r="I202">
        <v>16.86495</v>
      </c>
      <c r="J202">
        <v>-4.7311769999999997</v>
      </c>
      <c r="K202" t="s">
        <v>390</v>
      </c>
      <c r="L202">
        <v>3.625</v>
      </c>
      <c r="M202">
        <v>16.86495</v>
      </c>
      <c r="N202">
        <v>-4.7311769999999997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 x14ac:dyDescent="0.25">
      <c r="A203">
        <v>742656</v>
      </c>
      <c r="B203">
        <v>46</v>
      </c>
      <c r="C203">
        <v>1</v>
      </c>
      <c r="D203">
        <v>0</v>
      </c>
      <c r="E203" t="s">
        <v>389</v>
      </c>
      <c r="F203">
        <v>0</v>
      </c>
      <c r="G203">
        <v>0</v>
      </c>
      <c r="H203">
        <v>3.625</v>
      </c>
      <c r="I203">
        <v>16.875</v>
      </c>
      <c r="J203">
        <v>-4.6195729999999999</v>
      </c>
      <c r="K203" t="s">
        <v>390</v>
      </c>
      <c r="L203">
        <v>3.625</v>
      </c>
      <c r="M203">
        <v>16.875</v>
      </c>
      <c r="N203">
        <v>-4.6195729999999999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 x14ac:dyDescent="0.25">
      <c r="A204">
        <v>742658</v>
      </c>
      <c r="B204">
        <v>46</v>
      </c>
      <c r="C204">
        <v>1</v>
      </c>
      <c r="D204">
        <v>0</v>
      </c>
      <c r="E204" t="s">
        <v>389</v>
      </c>
      <c r="F204">
        <v>0</v>
      </c>
      <c r="G204">
        <v>0</v>
      </c>
      <c r="H204">
        <v>3.625</v>
      </c>
      <c r="I204">
        <v>16.875</v>
      </c>
      <c r="J204">
        <v>-4.5012869999999996</v>
      </c>
      <c r="K204" t="s">
        <v>390</v>
      </c>
      <c r="L204">
        <v>3.625</v>
      </c>
      <c r="M204">
        <v>16.875</v>
      </c>
      <c r="N204">
        <v>-4.5012869999999996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 x14ac:dyDescent="0.25">
      <c r="A205">
        <v>742659</v>
      </c>
      <c r="B205">
        <v>46</v>
      </c>
      <c r="C205">
        <v>1</v>
      </c>
      <c r="D205">
        <v>0</v>
      </c>
      <c r="E205" t="s">
        <v>389</v>
      </c>
      <c r="F205">
        <v>0</v>
      </c>
      <c r="G205">
        <v>0</v>
      </c>
      <c r="H205">
        <v>-0.99299999999999999</v>
      </c>
      <c r="I205">
        <v>14.228999999999999</v>
      </c>
      <c r="J205">
        <v>-7.0750000000000002</v>
      </c>
      <c r="K205" t="s">
        <v>390</v>
      </c>
      <c r="L205">
        <v>-0.99299999999999999</v>
      </c>
      <c r="M205">
        <v>14.228999999999999</v>
      </c>
      <c r="N205">
        <v>-7.0750000000000002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 x14ac:dyDescent="0.25">
      <c r="A206">
        <v>742660</v>
      </c>
      <c r="B206">
        <v>46</v>
      </c>
      <c r="C206">
        <v>1</v>
      </c>
      <c r="D206">
        <v>0</v>
      </c>
      <c r="E206" t="s">
        <v>389</v>
      </c>
      <c r="F206">
        <v>0</v>
      </c>
      <c r="G206">
        <v>0</v>
      </c>
      <c r="H206">
        <v>-0.99299999999999999</v>
      </c>
      <c r="I206">
        <v>14.348000000000001</v>
      </c>
      <c r="J206">
        <v>-7.0750000000000002</v>
      </c>
      <c r="K206" t="s">
        <v>390</v>
      </c>
      <c r="L206">
        <v>-0.99299999999999999</v>
      </c>
      <c r="M206">
        <v>14.348000000000001</v>
      </c>
      <c r="N206">
        <v>-7.0750000000000002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 x14ac:dyDescent="0.25">
      <c r="A207">
        <v>742661</v>
      </c>
      <c r="B207">
        <v>46</v>
      </c>
      <c r="C207">
        <v>1</v>
      </c>
      <c r="D207">
        <v>0</v>
      </c>
      <c r="E207" t="s">
        <v>389</v>
      </c>
      <c r="F207">
        <v>0</v>
      </c>
      <c r="G207">
        <v>0</v>
      </c>
      <c r="H207">
        <v>-0.99299999999999999</v>
      </c>
      <c r="I207">
        <v>14.467000000000001</v>
      </c>
      <c r="J207">
        <v>-7.0750000000000002</v>
      </c>
      <c r="K207" t="s">
        <v>390</v>
      </c>
      <c r="L207">
        <v>-0.99299999999999999</v>
      </c>
      <c r="M207">
        <v>14.467000000000001</v>
      </c>
      <c r="N207">
        <v>-7.0750000000000002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 x14ac:dyDescent="0.25">
      <c r="A208">
        <v>742662</v>
      </c>
      <c r="B208">
        <v>46</v>
      </c>
      <c r="C208">
        <v>1</v>
      </c>
      <c r="D208">
        <v>0</v>
      </c>
      <c r="E208" t="s">
        <v>389</v>
      </c>
      <c r="F208">
        <v>0</v>
      </c>
      <c r="G208">
        <v>0</v>
      </c>
      <c r="H208">
        <v>-0.99299999999999999</v>
      </c>
      <c r="I208">
        <v>14.586</v>
      </c>
      <c r="J208">
        <v>-7.0750000000000002</v>
      </c>
      <c r="K208" t="s">
        <v>390</v>
      </c>
      <c r="L208">
        <v>-0.99299999999999999</v>
      </c>
      <c r="M208">
        <v>14.586</v>
      </c>
      <c r="N208">
        <v>-7.0750000000000002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 x14ac:dyDescent="0.25">
      <c r="A209">
        <v>742663</v>
      </c>
      <c r="B209">
        <v>46</v>
      </c>
      <c r="C209">
        <v>1</v>
      </c>
      <c r="D209">
        <v>0</v>
      </c>
      <c r="E209" t="s">
        <v>389</v>
      </c>
      <c r="F209">
        <v>0</v>
      </c>
      <c r="G209">
        <v>0</v>
      </c>
      <c r="H209">
        <v>-0.99299999999999999</v>
      </c>
      <c r="I209">
        <v>14.705</v>
      </c>
      <c r="J209">
        <v>-7.0750000000000002</v>
      </c>
      <c r="K209" t="s">
        <v>390</v>
      </c>
      <c r="L209">
        <v>-0.99299999999999999</v>
      </c>
      <c r="M209">
        <v>14.705</v>
      </c>
      <c r="N209">
        <v>-7.0750000000000002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 x14ac:dyDescent="0.25">
      <c r="A210">
        <v>742664</v>
      </c>
      <c r="B210">
        <v>46</v>
      </c>
      <c r="C210">
        <v>1</v>
      </c>
      <c r="D210">
        <v>0</v>
      </c>
      <c r="E210" t="s">
        <v>389</v>
      </c>
      <c r="F210">
        <v>0</v>
      </c>
      <c r="G210">
        <v>0</v>
      </c>
      <c r="H210">
        <v>-0.99299999999999999</v>
      </c>
      <c r="I210">
        <v>14.824</v>
      </c>
      <c r="J210">
        <v>-7.0750000000000002</v>
      </c>
      <c r="K210" t="s">
        <v>390</v>
      </c>
      <c r="L210">
        <v>-0.99299999999999999</v>
      </c>
      <c r="M210">
        <v>14.824</v>
      </c>
      <c r="N210">
        <v>-7.0750000000000002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 x14ac:dyDescent="0.25">
      <c r="A211">
        <v>742665</v>
      </c>
      <c r="B211">
        <v>46</v>
      </c>
      <c r="C211">
        <v>1</v>
      </c>
      <c r="D211">
        <v>0</v>
      </c>
      <c r="E211" t="s">
        <v>389</v>
      </c>
      <c r="F211">
        <v>0</v>
      </c>
      <c r="G211">
        <v>0</v>
      </c>
      <c r="H211">
        <v>-0.99299999999999999</v>
      </c>
      <c r="I211">
        <v>14.943</v>
      </c>
      <c r="J211">
        <v>-7.0750000000000002</v>
      </c>
      <c r="K211" t="s">
        <v>390</v>
      </c>
      <c r="L211">
        <v>-0.99299999999999999</v>
      </c>
      <c r="M211">
        <v>14.943</v>
      </c>
      <c r="N211">
        <v>-7.0750000000000002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 x14ac:dyDescent="0.25">
      <c r="A212">
        <v>742666</v>
      </c>
      <c r="B212">
        <v>46</v>
      </c>
      <c r="C212">
        <v>1</v>
      </c>
      <c r="D212">
        <v>0</v>
      </c>
      <c r="E212" t="s">
        <v>389</v>
      </c>
      <c r="F212">
        <v>0</v>
      </c>
      <c r="G212">
        <v>0</v>
      </c>
      <c r="H212">
        <v>-0.99299999999999999</v>
      </c>
      <c r="I212">
        <v>15.061999999999999</v>
      </c>
      <c r="J212">
        <v>-7.0750000000000002</v>
      </c>
      <c r="K212" t="s">
        <v>390</v>
      </c>
      <c r="L212">
        <v>-0.99299999999999999</v>
      </c>
      <c r="M212">
        <v>15.061999999999999</v>
      </c>
      <c r="N212">
        <v>-7.0750000000000002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 x14ac:dyDescent="0.25">
      <c r="A213">
        <v>742667</v>
      </c>
      <c r="B213">
        <v>46</v>
      </c>
      <c r="C213">
        <v>1</v>
      </c>
      <c r="D213">
        <v>0</v>
      </c>
      <c r="E213" t="s">
        <v>389</v>
      </c>
      <c r="F213">
        <v>0</v>
      </c>
      <c r="G213">
        <v>0</v>
      </c>
      <c r="H213">
        <v>-0.99299999999999999</v>
      </c>
      <c r="I213">
        <v>15.180999999999999</v>
      </c>
      <c r="J213">
        <v>-7.0750000000000002</v>
      </c>
      <c r="K213" t="s">
        <v>390</v>
      </c>
      <c r="L213">
        <v>-0.99299999999999999</v>
      </c>
      <c r="M213">
        <v>15.180999999999999</v>
      </c>
      <c r="N213">
        <v>-7.0750000000000002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 x14ac:dyDescent="0.25">
      <c r="A214">
        <v>742668</v>
      </c>
      <c r="B214">
        <v>46</v>
      </c>
      <c r="C214">
        <v>1</v>
      </c>
      <c r="D214">
        <v>0</v>
      </c>
      <c r="E214" t="s">
        <v>389</v>
      </c>
      <c r="F214">
        <v>0</v>
      </c>
      <c r="G214">
        <v>0</v>
      </c>
      <c r="H214">
        <v>-3.173</v>
      </c>
      <c r="I214">
        <v>13.24051</v>
      </c>
      <c r="J214">
        <v>-4.6958700000000002</v>
      </c>
      <c r="K214" t="s">
        <v>390</v>
      </c>
      <c r="L214">
        <v>-3.173</v>
      </c>
      <c r="M214">
        <v>13.24051</v>
      </c>
      <c r="N214">
        <v>-4.6958700000000002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 x14ac:dyDescent="0.25">
      <c r="A215">
        <v>742669</v>
      </c>
      <c r="B215">
        <v>46</v>
      </c>
      <c r="C215">
        <v>1</v>
      </c>
      <c r="D215">
        <v>0</v>
      </c>
      <c r="E215" t="s">
        <v>389</v>
      </c>
      <c r="F215">
        <v>0</v>
      </c>
      <c r="G215">
        <v>0</v>
      </c>
      <c r="H215">
        <v>-3.173</v>
      </c>
      <c r="I215">
        <v>13.218629999999999</v>
      </c>
      <c r="J215">
        <v>-4.8199350000000001</v>
      </c>
      <c r="K215" t="s">
        <v>390</v>
      </c>
      <c r="L215">
        <v>-3.173</v>
      </c>
      <c r="M215">
        <v>13.218629999999999</v>
      </c>
      <c r="N215">
        <v>-4.8199350000000001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 x14ac:dyDescent="0.25">
      <c r="A216">
        <v>742670</v>
      </c>
      <c r="B216">
        <v>46</v>
      </c>
      <c r="C216">
        <v>1</v>
      </c>
      <c r="D216">
        <v>0</v>
      </c>
      <c r="E216" t="s">
        <v>389</v>
      </c>
      <c r="F216">
        <v>0</v>
      </c>
      <c r="G216">
        <v>0</v>
      </c>
      <c r="H216">
        <v>-3.173</v>
      </c>
      <c r="I216">
        <v>13.19675</v>
      </c>
      <c r="J216">
        <v>-4.944</v>
      </c>
      <c r="K216" t="s">
        <v>390</v>
      </c>
      <c r="L216">
        <v>-3.173</v>
      </c>
      <c r="M216">
        <v>13.19675</v>
      </c>
      <c r="N216">
        <v>-4.944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 x14ac:dyDescent="0.25">
      <c r="A217">
        <v>742671</v>
      </c>
      <c r="B217">
        <v>46</v>
      </c>
      <c r="C217">
        <v>1</v>
      </c>
      <c r="D217">
        <v>0</v>
      </c>
      <c r="E217" t="s">
        <v>389</v>
      </c>
      <c r="F217">
        <v>0</v>
      </c>
      <c r="G217">
        <v>0</v>
      </c>
      <c r="H217">
        <v>-3.173</v>
      </c>
      <c r="I217">
        <v>13.17488</v>
      </c>
      <c r="J217">
        <v>-5.0680649999999998</v>
      </c>
      <c r="K217" t="s">
        <v>390</v>
      </c>
      <c r="L217">
        <v>-3.173</v>
      </c>
      <c r="M217">
        <v>13.17488</v>
      </c>
      <c r="N217">
        <v>-5.0680649999999998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 x14ac:dyDescent="0.25">
      <c r="A218">
        <v>742672</v>
      </c>
      <c r="B218">
        <v>46</v>
      </c>
      <c r="C218">
        <v>1</v>
      </c>
      <c r="D218">
        <v>0</v>
      </c>
      <c r="E218" t="s">
        <v>389</v>
      </c>
      <c r="F218">
        <v>0</v>
      </c>
      <c r="G218">
        <v>0</v>
      </c>
      <c r="H218">
        <v>-3.173</v>
      </c>
      <c r="I218">
        <v>13.153</v>
      </c>
      <c r="J218">
        <v>-5.1921299999999997</v>
      </c>
      <c r="K218" t="s">
        <v>390</v>
      </c>
      <c r="L218">
        <v>-3.173</v>
      </c>
      <c r="M218">
        <v>13.153</v>
      </c>
      <c r="N218">
        <v>-5.1921299999999997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 x14ac:dyDescent="0.25">
      <c r="A219">
        <v>742673</v>
      </c>
      <c r="B219">
        <v>46</v>
      </c>
      <c r="C219">
        <v>1</v>
      </c>
      <c r="D219">
        <v>0</v>
      </c>
      <c r="E219" t="s">
        <v>389</v>
      </c>
      <c r="F219">
        <v>0</v>
      </c>
      <c r="G219">
        <v>0</v>
      </c>
      <c r="H219">
        <v>-3.173</v>
      </c>
      <c r="I219">
        <v>13.131130000000001</v>
      </c>
      <c r="J219">
        <v>-5.3161949999999996</v>
      </c>
      <c r="K219" t="s">
        <v>390</v>
      </c>
      <c r="L219">
        <v>-3.173</v>
      </c>
      <c r="M219">
        <v>13.131130000000001</v>
      </c>
      <c r="N219">
        <v>-5.3161949999999996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 x14ac:dyDescent="0.25">
      <c r="A220">
        <v>742674</v>
      </c>
      <c r="B220">
        <v>46</v>
      </c>
      <c r="C220">
        <v>1</v>
      </c>
      <c r="D220">
        <v>0</v>
      </c>
      <c r="E220" t="s">
        <v>389</v>
      </c>
      <c r="F220">
        <v>0</v>
      </c>
      <c r="G220">
        <v>0</v>
      </c>
      <c r="H220">
        <v>-3.173</v>
      </c>
      <c r="I220">
        <v>13.109249999999999</v>
      </c>
      <c r="J220">
        <v>-5.4402600000000003</v>
      </c>
      <c r="K220" t="s">
        <v>390</v>
      </c>
      <c r="L220">
        <v>-3.173</v>
      </c>
      <c r="M220">
        <v>13.109249999999999</v>
      </c>
      <c r="N220">
        <v>-5.4402600000000003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 x14ac:dyDescent="0.25">
      <c r="A221">
        <v>742675</v>
      </c>
      <c r="B221">
        <v>46</v>
      </c>
      <c r="C221">
        <v>1</v>
      </c>
      <c r="D221">
        <v>0</v>
      </c>
      <c r="E221" t="s">
        <v>389</v>
      </c>
      <c r="F221">
        <v>0</v>
      </c>
      <c r="G221">
        <v>0</v>
      </c>
      <c r="H221">
        <v>-3.173</v>
      </c>
      <c r="I221">
        <v>13.08737</v>
      </c>
      <c r="J221">
        <v>-5.5643260000000003</v>
      </c>
      <c r="K221" t="s">
        <v>390</v>
      </c>
      <c r="L221">
        <v>-3.173</v>
      </c>
      <c r="M221">
        <v>13.08737</v>
      </c>
      <c r="N221">
        <v>-5.5643260000000003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 x14ac:dyDescent="0.25">
      <c r="A222">
        <v>742676</v>
      </c>
      <c r="B222">
        <v>46</v>
      </c>
      <c r="C222">
        <v>1</v>
      </c>
      <c r="D222">
        <v>0</v>
      </c>
      <c r="E222" t="s">
        <v>389</v>
      </c>
      <c r="F222">
        <v>0</v>
      </c>
      <c r="G222">
        <v>0</v>
      </c>
      <c r="H222">
        <v>-3.173</v>
      </c>
      <c r="I222">
        <v>13.0655</v>
      </c>
      <c r="J222">
        <v>-5.6883910000000002</v>
      </c>
      <c r="K222" t="s">
        <v>390</v>
      </c>
      <c r="L222">
        <v>-3.173</v>
      </c>
      <c r="M222">
        <v>13.0655</v>
      </c>
      <c r="N222">
        <v>-5.6883910000000002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 x14ac:dyDescent="0.25">
      <c r="A223">
        <v>742678</v>
      </c>
      <c r="B223">
        <v>46</v>
      </c>
      <c r="C223">
        <v>1</v>
      </c>
      <c r="D223">
        <v>0</v>
      </c>
      <c r="E223" t="s">
        <v>389</v>
      </c>
      <c r="F223">
        <v>0</v>
      </c>
      <c r="G223">
        <v>0</v>
      </c>
      <c r="H223">
        <v>-3.173</v>
      </c>
      <c r="I223">
        <v>13.25</v>
      </c>
      <c r="J223">
        <v>-4.5873400000000002</v>
      </c>
      <c r="K223" t="s">
        <v>390</v>
      </c>
      <c r="L223">
        <v>-3.173</v>
      </c>
      <c r="M223">
        <v>13.25</v>
      </c>
      <c r="N223">
        <v>-4.5873400000000002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 x14ac:dyDescent="0.25">
      <c r="A224">
        <v>742679</v>
      </c>
      <c r="B224">
        <v>46</v>
      </c>
      <c r="C224">
        <v>1</v>
      </c>
      <c r="D224">
        <v>0</v>
      </c>
      <c r="E224" t="s">
        <v>389</v>
      </c>
      <c r="F224">
        <v>0</v>
      </c>
      <c r="G224">
        <v>0</v>
      </c>
      <c r="H224">
        <v>-3.173</v>
      </c>
      <c r="I224">
        <v>13.25</v>
      </c>
      <c r="J224">
        <v>1.9379999999999999</v>
      </c>
      <c r="K224" t="s">
        <v>390</v>
      </c>
      <c r="L224">
        <v>-3.173</v>
      </c>
      <c r="M224">
        <v>13.25</v>
      </c>
      <c r="N224">
        <v>1.9379999999999999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 x14ac:dyDescent="0.25">
      <c r="A225">
        <v>742680</v>
      </c>
      <c r="B225">
        <v>46</v>
      </c>
      <c r="C225">
        <v>1</v>
      </c>
      <c r="D225">
        <v>0</v>
      </c>
      <c r="E225" t="s">
        <v>389</v>
      </c>
      <c r="F225">
        <v>0</v>
      </c>
      <c r="G225">
        <v>0</v>
      </c>
      <c r="H225">
        <v>-3.173</v>
      </c>
      <c r="I225">
        <v>13.25</v>
      </c>
      <c r="J225">
        <v>1.812513</v>
      </c>
      <c r="K225" t="s">
        <v>390</v>
      </c>
      <c r="L225">
        <v>-3.173</v>
      </c>
      <c r="M225">
        <v>13.25</v>
      </c>
      <c r="N225">
        <v>1.812513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 x14ac:dyDescent="0.25">
      <c r="A226">
        <v>742681</v>
      </c>
      <c r="B226">
        <v>46</v>
      </c>
      <c r="C226">
        <v>1</v>
      </c>
      <c r="D226">
        <v>0</v>
      </c>
      <c r="E226" t="s">
        <v>389</v>
      </c>
      <c r="F226">
        <v>0</v>
      </c>
      <c r="G226">
        <v>0</v>
      </c>
      <c r="H226">
        <v>-3.173</v>
      </c>
      <c r="I226">
        <v>13.25</v>
      </c>
      <c r="J226">
        <v>1.687025</v>
      </c>
      <c r="K226" t="s">
        <v>390</v>
      </c>
      <c r="L226">
        <v>-3.173</v>
      </c>
      <c r="M226">
        <v>13.25</v>
      </c>
      <c r="N226">
        <v>1.687025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 x14ac:dyDescent="0.25">
      <c r="A227">
        <v>742682</v>
      </c>
      <c r="B227">
        <v>46</v>
      </c>
      <c r="C227">
        <v>1</v>
      </c>
      <c r="D227">
        <v>0</v>
      </c>
      <c r="E227" t="s">
        <v>389</v>
      </c>
      <c r="F227">
        <v>0</v>
      </c>
      <c r="G227">
        <v>0</v>
      </c>
      <c r="H227">
        <v>-3.173</v>
      </c>
      <c r="I227">
        <v>13.25</v>
      </c>
      <c r="J227">
        <v>1.5615380000000001</v>
      </c>
      <c r="K227" t="s">
        <v>390</v>
      </c>
      <c r="L227">
        <v>-3.173</v>
      </c>
      <c r="M227">
        <v>13.25</v>
      </c>
      <c r="N227">
        <v>1.5615380000000001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 x14ac:dyDescent="0.25">
      <c r="A228">
        <v>742683</v>
      </c>
      <c r="B228">
        <v>46</v>
      </c>
      <c r="C228">
        <v>1</v>
      </c>
      <c r="D228">
        <v>0</v>
      </c>
      <c r="E228" t="s">
        <v>389</v>
      </c>
      <c r="F228">
        <v>0</v>
      </c>
      <c r="G228">
        <v>0</v>
      </c>
      <c r="H228">
        <v>-3.173</v>
      </c>
      <c r="I228">
        <v>13.25</v>
      </c>
      <c r="J228">
        <v>1.436051</v>
      </c>
      <c r="K228" t="s">
        <v>390</v>
      </c>
      <c r="L228">
        <v>-3.173</v>
      </c>
      <c r="M228">
        <v>13.25</v>
      </c>
      <c r="N228">
        <v>1.436051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 x14ac:dyDescent="0.25">
      <c r="A229">
        <v>742684</v>
      </c>
      <c r="B229">
        <v>46</v>
      </c>
      <c r="C229">
        <v>1</v>
      </c>
      <c r="D229">
        <v>0</v>
      </c>
      <c r="E229" t="s">
        <v>389</v>
      </c>
      <c r="F229">
        <v>0</v>
      </c>
      <c r="G229">
        <v>0</v>
      </c>
      <c r="H229">
        <v>-3.173</v>
      </c>
      <c r="I229">
        <v>13.25</v>
      </c>
      <c r="J229">
        <v>1.3105640000000001</v>
      </c>
      <c r="K229" t="s">
        <v>390</v>
      </c>
      <c r="L229">
        <v>-3.173</v>
      </c>
      <c r="M229">
        <v>13.25</v>
      </c>
      <c r="N229">
        <v>1.3105640000000001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 x14ac:dyDescent="0.25">
      <c r="A230">
        <v>742685</v>
      </c>
      <c r="B230">
        <v>46</v>
      </c>
      <c r="C230">
        <v>1</v>
      </c>
      <c r="D230">
        <v>0</v>
      </c>
      <c r="E230" t="s">
        <v>389</v>
      </c>
      <c r="F230">
        <v>0</v>
      </c>
      <c r="G230">
        <v>0</v>
      </c>
      <c r="H230">
        <v>-3.173</v>
      </c>
      <c r="I230">
        <v>13.25</v>
      </c>
      <c r="J230">
        <v>1.185076</v>
      </c>
      <c r="K230" t="s">
        <v>390</v>
      </c>
      <c r="L230">
        <v>-3.173</v>
      </c>
      <c r="M230">
        <v>13.25</v>
      </c>
      <c r="N230">
        <v>1.185076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 x14ac:dyDescent="0.25">
      <c r="A231">
        <v>742686</v>
      </c>
      <c r="B231">
        <v>46</v>
      </c>
      <c r="C231">
        <v>1</v>
      </c>
      <c r="D231">
        <v>0</v>
      </c>
      <c r="E231" t="s">
        <v>389</v>
      </c>
      <c r="F231">
        <v>0</v>
      </c>
      <c r="G231">
        <v>0</v>
      </c>
      <c r="H231">
        <v>-3.173</v>
      </c>
      <c r="I231">
        <v>13.25</v>
      </c>
      <c r="J231">
        <v>1.0595889999999999</v>
      </c>
      <c r="K231" t="s">
        <v>390</v>
      </c>
      <c r="L231">
        <v>-3.173</v>
      </c>
      <c r="M231">
        <v>13.25</v>
      </c>
      <c r="N231">
        <v>1.0595889999999999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 x14ac:dyDescent="0.25">
      <c r="A232">
        <v>742687</v>
      </c>
      <c r="B232">
        <v>46</v>
      </c>
      <c r="C232">
        <v>1</v>
      </c>
      <c r="D232">
        <v>0</v>
      </c>
      <c r="E232" t="s">
        <v>389</v>
      </c>
      <c r="F232">
        <v>0</v>
      </c>
      <c r="G232">
        <v>0</v>
      </c>
      <c r="H232">
        <v>-3.173</v>
      </c>
      <c r="I232">
        <v>13.25</v>
      </c>
      <c r="J232">
        <v>0.93410199999999999</v>
      </c>
      <c r="K232" t="s">
        <v>390</v>
      </c>
      <c r="L232">
        <v>-3.173</v>
      </c>
      <c r="M232">
        <v>13.25</v>
      </c>
      <c r="N232">
        <v>0.93410199999999999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 x14ac:dyDescent="0.25">
      <c r="A233">
        <v>742688</v>
      </c>
      <c r="B233">
        <v>46</v>
      </c>
      <c r="C233">
        <v>1</v>
      </c>
      <c r="D233">
        <v>0</v>
      </c>
      <c r="E233" t="s">
        <v>389</v>
      </c>
      <c r="F233">
        <v>0</v>
      </c>
      <c r="G233">
        <v>0</v>
      </c>
      <c r="H233">
        <v>-3.173</v>
      </c>
      <c r="I233">
        <v>13.25</v>
      </c>
      <c r="J233">
        <v>0.80861400000000005</v>
      </c>
      <c r="K233" t="s">
        <v>390</v>
      </c>
      <c r="L233">
        <v>-3.173</v>
      </c>
      <c r="M233">
        <v>13.25</v>
      </c>
      <c r="N233">
        <v>0.80861400000000005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 x14ac:dyDescent="0.25">
      <c r="A234">
        <v>742689</v>
      </c>
      <c r="B234">
        <v>46</v>
      </c>
      <c r="C234">
        <v>1</v>
      </c>
      <c r="D234">
        <v>0</v>
      </c>
      <c r="E234" t="s">
        <v>389</v>
      </c>
      <c r="F234">
        <v>0</v>
      </c>
      <c r="G234">
        <v>0</v>
      </c>
      <c r="H234">
        <v>-3.173</v>
      </c>
      <c r="I234">
        <v>13.25</v>
      </c>
      <c r="J234">
        <v>0.68312700000000004</v>
      </c>
      <c r="K234" t="s">
        <v>390</v>
      </c>
      <c r="L234">
        <v>-3.173</v>
      </c>
      <c r="M234">
        <v>13.25</v>
      </c>
      <c r="N234">
        <v>0.68312700000000004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 x14ac:dyDescent="0.25">
      <c r="A235">
        <v>742690</v>
      </c>
      <c r="B235">
        <v>46</v>
      </c>
      <c r="C235">
        <v>1</v>
      </c>
      <c r="D235">
        <v>0</v>
      </c>
      <c r="E235" t="s">
        <v>389</v>
      </c>
      <c r="F235">
        <v>0</v>
      </c>
      <c r="G235">
        <v>0</v>
      </c>
      <c r="H235">
        <v>-3.173</v>
      </c>
      <c r="I235">
        <v>13.25</v>
      </c>
      <c r="J235">
        <v>0.55764000000000002</v>
      </c>
      <c r="K235" t="s">
        <v>390</v>
      </c>
      <c r="L235">
        <v>-3.173</v>
      </c>
      <c r="M235">
        <v>13.25</v>
      </c>
      <c r="N235">
        <v>0.55764000000000002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 x14ac:dyDescent="0.25">
      <c r="A236">
        <v>742691</v>
      </c>
      <c r="B236">
        <v>46</v>
      </c>
      <c r="C236">
        <v>1</v>
      </c>
      <c r="D236">
        <v>0</v>
      </c>
      <c r="E236" t="s">
        <v>389</v>
      </c>
      <c r="F236">
        <v>0</v>
      </c>
      <c r="G236">
        <v>0</v>
      </c>
      <c r="H236">
        <v>-3.173</v>
      </c>
      <c r="I236">
        <v>13.25</v>
      </c>
      <c r="J236">
        <v>0.43215199999999998</v>
      </c>
      <c r="K236" t="s">
        <v>390</v>
      </c>
      <c r="L236">
        <v>-3.173</v>
      </c>
      <c r="M236">
        <v>13.25</v>
      </c>
      <c r="N236">
        <v>0.43215199999999998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 x14ac:dyDescent="0.25">
      <c r="A237">
        <v>742692</v>
      </c>
      <c r="B237">
        <v>46</v>
      </c>
      <c r="C237">
        <v>1</v>
      </c>
      <c r="D237">
        <v>0</v>
      </c>
      <c r="E237" t="s">
        <v>389</v>
      </c>
      <c r="F237">
        <v>0</v>
      </c>
      <c r="G237">
        <v>0</v>
      </c>
      <c r="H237">
        <v>-3.173</v>
      </c>
      <c r="I237">
        <v>13.25</v>
      </c>
      <c r="J237">
        <v>0.30666500000000002</v>
      </c>
      <c r="K237" t="s">
        <v>390</v>
      </c>
      <c r="L237">
        <v>-3.173</v>
      </c>
      <c r="M237">
        <v>13.25</v>
      </c>
      <c r="N237">
        <v>0.30666500000000002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 x14ac:dyDescent="0.25">
      <c r="A238">
        <v>742693</v>
      </c>
      <c r="B238">
        <v>46</v>
      </c>
      <c r="C238">
        <v>1</v>
      </c>
      <c r="D238">
        <v>0</v>
      </c>
      <c r="E238" t="s">
        <v>389</v>
      </c>
      <c r="F238">
        <v>0</v>
      </c>
      <c r="G238">
        <v>0</v>
      </c>
      <c r="H238">
        <v>-3.173</v>
      </c>
      <c r="I238">
        <v>13.25</v>
      </c>
      <c r="J238">
        <v>0.18117800000000001</v>
      </c>
      <c r="K238" t="s">
        <v>390</v>
      </c>
      <c r="L238">
        <v>-3.173</v>
      </c>
      <c r="M238">
        <v>13.25</v>
      </c>
      <c r="N238">
        <v>0.18117800000000001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 x14ac:dyDescent="0.25">
      <c r="A239">
        <v>742694</v>
      </c>
      <c r="B239">
        <v>46</v>
      </c>
      <c r="C239">
        <v>1</v>
      </c>
      <c r="D239">
        <v>0</v>
      </c>
      <c r="E239" t="s">
        <v>389</v>
      </c>
      <c r="F239">
        <v>0</v>
      </c>
      <c r="G239">
        <v>0</v>
      </c>
      <c r="H239">
        <v>-3.173</v>
      </c>
      <c r="I239">
        <v>13.25</v>
      </c>
      <c r="J239">
        <v>5.5690499999999997E-2</v>
      </c>
      <c r="K239" t="s">
        <v>390</v>
      </c>
      <c r="L239">
        <v>-3.173</v>
      </c>
      <c r="M239">
        <v>13.25</v>
      </c>
      <c r="N239">
        <v>5.5690499999999997E-2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 x14ac:dyDescent="0.25">
      <c r="A240">
        <v>742695</v>
      </c>
      <c r="B240">
        <v>46</v>
      </c>
      <c r="C240">
        <v>1</v>
      </c>
      <c r="D240">
        <v>0</v>
      </c>
      <c r="E240" t="s">
        <v>389</v>
      </c>
      <c r="F240">
        <v>0</v>
      </c>
      <c r="G240">
        <v>0</v>
      </c>
      <c r="H240">
        <v>-3.173</v>
      </c>
      <c r="I240">
        <v>13.25</v>
      </c>
      <c r="J240">
        <v>-6.9796800000000006E-2</v>
      </c>
      <c r="K240" t="s">
        <v>390</v>
      </c>
      <c r="L240">
        <v>-3.173</v>
      </c>
      <c r="M240">
        <v>13.25</v>
      </c>
      <c r="N240">
        <v>-6.9796800000000006E-2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 x14ac:dyDescent="0.25">
      <c r="A241">
        <v>742696</v>
      </c>
      <c r="B241">
        <v>46</v>
      </c>
      <c r="C241">
        <v>1</v>
      </c>
      <c r="D241">
        <v>0</v>
      </c>
      <c r="E241" t="s">
        <v>389</v>
      </c>
      <c r="F241">
        <v>0</v>
      </c>
      <c r="G241">
        <v>0</v>
      </c>
      <c r="H241">
        <v>-3.173</v>
      </c>
      <c r="I241">
        <v>13.25</v>
      </c>
      <c r="J241">
        <v>-0.19528400000000001</v>
      </c>
      <c r="K241" t="s">
        <v>390</v>
      </c>
      <c r="L241">
        <v>-3.173</v>
      </c>
      <c r="M241">
        <v>13.25</v>
      </c>
      <c r="N241">
        <v>-0.19528400000000001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 x14ac:dyDescent="0.25">
      <c r="A242">
        <v>742697</v>
      </c>
      <c r="B242">
        <v>46</v>
      </c>
      <c r="C242">
        <v>1</v>
      </c>
      <c r="D242">
        <v>0</v>
      </c>
      <c r="E242" t="s">
        <v>389</v>
      </c>
      <c r="F242">
        <v>0</v>
      </c>
      <c r="G242">
        <v>0</v>
      </c>
      <c r="H242">
        <v>-3.173</v>
      </c>
      <c r="I242">
        <v>13.25</v>
      </c>
      <c r="J242">
        <v>-0.32077099999999997</v>
      </c>
      <c r="K242" t="s">
        <v>390</v>
      </c>
      <c r="L242">
        <v>-3.173</v>
      </c>
      <c r="M242">
        <v>13.25</v>
      </c>
      <c r="N242">
        <v>-0.32077099999999997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 x14ac:dyDescent="0.25">
      <c r="A243">
        <v>742698</v>
      </c>
      <c r="B243">
        <v>46</v>
      </c>
      <c r="C243">
        <v>1</v>
      </c>
      <c r="D243">
        <v>0</v>
      </c>
      <c r="E243" t="s">
        <v>389</v>
      </c>
      <c r="F243">
        <v>0</v>
      </c>
      <c r="G243">
        <v>0</v>
      </c>
      <c r="H243">
        <v>-3.173</v>
      </c>
      <c r="I243">
        <v>13.25</v>
      </c>
      <c r="J243">
        <v>-0.44625900000000002</v>
      </c>
      <c r="K243" t="s">
        <v>390</v>
      </c>
      <c r="L243">
        <v>-3.173</v>
      </c>
      <c r="M243">
        <v>13.25</v>
      </c>
      <c r="N243">
        <v>-0.44625900000000002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 x14ac:dyDescent="0.25">
      <c r="A244">
        <v>742699</v>
      </c>
      <c r="B244">
        <v>46</v>
      </c>
      <c r="C244">
        <v>1</v>
      </c>
      <c r="D244">
        <v>0</v>
      </c>
      <c r="E244" t="s">
        <v>389</v>
      </c>
      <c r="F244">
        <v>0</v>
      </c>
      <c r="G244">
        <v>0</v>
      </c>
      <c r="H244">
        <v>-3.173</v>
      </c>
      <c r="I244">
        <v>13.25</v>
      </c>
      <c r="J244">
        <v>-0.57174599999999998</v>
      </c>
      <c r="K244" t="s">
        <v>390</v>
      </c>
      <c r="L244">
        <v>-3.173</v>
      </c>
      <c r="M244">
        <v>13.25</v>
      </c>
      <c r="N244">
        <v>-0.57174599999999998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 x14ac:dyDescent="0.25">
      <c r="A245">
        <v>742700</v>
      </c>
      <c r="B245">
        <v>46</v>
      </c>
      <c r="C245">
        <v>1</v>
      </c>
      <c r="D245">
        <v>0</v>
      </c>
      <c r="E245" t="s">
        <v>389</v>
      </c>
      <c r="F245">
        <v>0</v>
      </c>
      <c r="G245">
        <v>0</v>
      </c>
      <c r="H245">
        <v>-3.173</v>
      </c>
      <c r="I245">
        <v>13.25</v>
      </c>
      <c r="J245">
        <v>-0.69723299999999999</v>
      </c>
      <c r="K245" t="s">
        <v>390</v>
      </c>
      <c r="L245">
        <v>-3.173</v>
      </c>
      <c r="M245">
        <v>13.25</v>
      </c>
      <c r="N245">
        <v>-0.69723299999999999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 x14ac:dyDescent="0.25">
      <c r="A246">
        <v>742701</v>
      </c>
      <c r="B246">
        <v>46</v>
      </c>
      <c r="C246">
        <v>1</v>
      </c>
      <c r="D246">
        <v>0</v>
      </c>
      <c r="E246" t="s">
        <v>389</v>
      </c>
      <c r="F246">
        <v>0</v>
      </c>
      <c r="G246">
        <v>0</v>
      </c>
      <c r="H246">
        <v>-3.173</v>
      </c>
      <c r="I246">
        <v>13.25</v>
      </c>
      <c r="J246">
        <v>-0.82272100000000004</v>
      </c>
      <c r="K246" t="s">
        <v>390</v>
      </c>
      <c r="L246">
        <v>-3.173</v>
      </c>
      <c r="M246">
        <v>13.25</v>
      </c>
      <c r="N246">
        <v>-0.82272100000000004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 x14ac:dyDescent="0.25">
      <c r="A247">
        <v>742702</v>
      </c>
      <c r="B247">
        <v>46</v>
      </c>
      <c r="C247">
        <v>1</v>
      </c>
      <c r="D247">
        <v>0</v>
      </c>
      <c r="E247" t="s">
        <v>389</v>
      </c>
      <c r="F247">
        <v>0</v>
      </c>
      <c r="G247">
        <v>0</v>
      </c>
      <c r="H247">
        <v>-3.173</v>
      </c>
      <c r="I247">
        <v>13.25</v>
      </c>
      <c r="J247">
        <v>-0.94820800000000005</v>
      </c>
      <c r="K247" t="s">
        <v>390</v>
      </c>
      <c r="L247">
        <v>-3.173</v>
      </c>
      <c r="M247">
        <v>13.25</v>
      </c>
      <c r="N247">
        <v>-0.94820800000000005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 x14ac:dyDescent="0.25">
      <c r="A248">
        <v>742703</v>
      </c>
      <c r="B248">
        <v>46</v>
      </c>
      <c r="C248">
        <v>1</v>
      </c>
      <c r="D248">
        <v>0</v>
      </c>
      <c r="E248" t="s">
        <v>389</v>
      </c>
      <c r="F248">
        <v>0</v>
      </c>
      <c r="G248">
        <v>0</v>
      </c>
      <c r="H248">
        <v>-3.173</v>
      </c>
      <c r="I248">
        <v>13.25</v>
      </c>
      <c r="J248">
        <v>-1.0736950000000001</v>
      </c>
      <c r="K248" t="s">
        <v>390</v>
      </c>
      <c r="L248">
        <v>-3.173</v>
      </c>
      <c r="M248">
        <v>13.25</v>
      </c>
      <c r="N248">
        <v>-1.0736950000000001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 x14ac:dyDescent="0.25">
      <c r="A249">
        <v>742704</v>
      </c>
      <c r="B249">
        <v>46</v>
      </c>
      <c r="C249">
        <v>1</v>
      </c>
      <c r="D249">
        <v>0</v>
      </c>
      <c r="E249" t="s">
        <v>389</v>
      </c>
      <c r="F249">
        <v>0</v>
      </c>
      <c r="G249">
        <v>0</v>
      </c>
      <c r="H249">
        <v>-3.173</v>
      </c>
      <c r="I249">
        <v>13.25</v>
      </c>
      <c r="J249">
        <v>-1.1991830000000001</v>
      </c>
      <c r="K249" t="s">
        <v>390</v>
      </c>
      <c r="L249">
        <v>-3.173</v>
      </c>
      <c r="M249">
        <v>13.25</v>
      </c>
      <c r="N249">
        <v>-1.1991830000000001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 x14ac:dyDescent="0.25">
      <c r="A250">
        <v>742705</v>
      </c>
      <c r="B250">
        <v>46</v>
      </c>
      <c r="C250">
        <v>1</v>
      </c>
      <c r="D250">
        <v>0</v>
      </c>
      <c r="E250" t="s">
        <v>389</v>
      </c>
      <c r="F250">
        <v>0</v>
      </c>
      <c r="G250">
        <v>0</v>
      </c>
      <c r="H250">
        <v>-3.173</v>
      </c>
      <c r="I250">
        <v>13.25</v>
      </c>
      <c r="J250">
        <v>-1.32467</v>
      </c>
      <c r="K250" t="s">
        <v>390</v>
      </c>
      <c r="L250">
        <v>-3.173</v>
      </c>
      <c r="M250">
        <v>13.25</v>
      </c>
      <c r="N250">
        <v>-1.32467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 x14ac:dyDescent="0.25">
      <c r="A251">
        <v>742706</v>
      </c>
      <c r="B251">
        <v>46</v>
      </c>
      <c r="C251">
        <v>1</v>
      </c>
      <c r="D251">
        <v>0</v>
      </c>
      <c r="E251" t="s">
        <v>389</v>
      </c>
      <c r="F251">
        <v>0</v>
      </c>
      <c r="G251">
        <v>0</v>
      </c>
      <c r="H251">
        <v>-3.173</v>
      </c>
      <c r="I251">
        <v>13.25</v>
      </c>
      <c r="J251">
        <v>-1.4501569999999999</v>
      </c>
      <c r="K251" t="s">
        <v>390</v>
      </c>
      <c r="L251">
        <v>-3.173</v>
      </c>
      <c r="M251">
        <v>13.25</v>
      </c>
      <c r="N251">
        <v>-1.4501569999999999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 x14ac:dyDescent="0.25">
      <c r="A252">
        <v>742707</v>
      </c>
      <c r="B252">
        <v>46</v>
      </c>
      <c r="C252">
        <v>1</v>
      </c>
      <c r="D252">
        <v>0</v>
      </c>
      <c r="E252" t="s">
        <v>389</v>
      </c>
      <c r="F252">
        <v>0</v>
      </c>
      <c r="G252">
        <v>0</v>
      </c>
      <c r="H252">
        <v>-3.173</v>
      </c>
      <c r="I252">
        <v>13.25</v>
      </c>
      <c r="J252">
        <v>-1.575644</v>
      </c>
      <c r="K252" t="s">
        <v>390</v>
      </c>
      <c r="L252">
        <v>-3.173</v>
      </c>
      <c r="M252">
        <v>13.25</v>
      </c>
      <c r="N252">
        <v>-1.575644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 x14ac:dyDescent="0.25">
      <c r="A253">
        <v>742708</v>
      </c>
      <c r="B253">
        <v>46</v>
      </c>
      <c r="C253">
        <v>1</v>
      </c>
      <c r="D253">
        <v>0</v>
      </c>
      <c r="E253" t="s">
        <v>389</v>
      </c>
      <c r="F253">
        <v>0</v>
      </c>
      <c r="G253">
        <v>0</v>
      </c>
      <c r="H253">
        <v>-3.173</v>
      </c>
      <c r="I253">
        <v>13.25</v>
      </c>
      <c r="J253">
        <v>-1.7011320000000001</v>
      </c>
      <c r="K253" t="s">
        <v>390</v>
      </c>
      <c r="L253">
        <v>-3.173</v>
      </c>
      <c r="M253">
        <v>13.25</v>
      </c>
      <c r="N253">
        <v>-1.7011320000000001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 x14ac:dyDescent="0.25">
      <c r="A254">
        <v>742709</v>
      </c>
      <c r="B254">
        <v>46</v>
      </c>
      <c r="C254">
        <v>1</v>
      </c>
      <c r="D254">
        <v>0</v>
      </c>
      <c r="E254" t="s">
        <v>389</v>
      </c>
      <c r="F254">
        <v>0</v>
      </c>
      <c r="G254">
        <v>0</v>
      </c>
      <c r="H254">
        <v>-3.173</v>
      </c>
      <c r="I254">
        <v>13.25</v>
      </c>
      <c r="J254">
        <v>-1.826619</v>
      </c>
      <c r="K254" t="s">
        <v>390</v>
      </c>
      <c r="L254">
        <v>-3.173</v>
      </c>
      <c r="M254">
        <v>13.25</v>
      </c>
      <c r="N254">
        <v>-1.826619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 x14ac:dyDescent="0.25">
      <c r="A255">
        <v>742710</v>
      </c>
      <c r="B255">
        <v>46</v>
      </c>
      <c r="C255">
        <v>1</v>
      </c>
      <c r="D255">
        <v>0</v>
      </c>
      <c r="E255" t="s">
        <v>389</v>
      </c>
      <c r="F255">
        <v>0</v>
      </c>
      <c r="G255">
        <v>0</v>
      </c>
      <c r="H255">
        <v>-3.173</v>
      </c>
      <c r="I255">
        <v>13.25</v>
      </c>
      <c r="J255">
        <v>-1.9521059999999999</v>
      </c>
      <c r="K255" t="s">
        <v>390</v>
      </c>
      <c r="L255">
        <v>-3.173</v>
      </c>
      <c r="M255">
        <v>13.25</v>
      </c>
      <c r="N255">
        <v>-1.9521059999999999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 x14ac:dyDescent="0.25">
      <c r="A256">
        <v>742711</v>
      </c>
      <c r="B256">
        <v>46</v>
      </c>
      <c r="C256">
        <v>1</v>
      </c>
      <c r="D256">
        <v>0</v>
      </c>
      <c r="E256" t="s">
        <v>389</v>
      </c>
      <c r="F256">
        <v>0</v>
      </c>
      <c r="G256">
        <v>0</v>
      </c>
      <c r="H256">
        <v>-3.173</v>
      </c>
      <c r="I256">
        <v>13.25</v>
      </c>
      <c r="J256">
        <v>-2.0775939999999999</v>
      </c>
      <c r="K256" t="s">
        <v>390</v>
      </c>
      <c r="L256">
        <v>-3.173</v>
      </c>
      <c r="M256">
        <v>13.25</v>
      </c>
      <c r="N256">
        <v>-2.0775939999999999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 x14ac:dyDescent="0.25">
      <c r="A257">
        <v>742712</v>
      </c>
      <c r="B257">
        <v>46</v>
      </c>
      <c r="C257">
        <v>1</v>
      </c>
      <c r="D257">
        <v>0</v>
      </c>
      <c r="E257" t="s">
        <v>389</v>
      </c>
      <c r="F257">
        <v>0</v>
      </c>
      <c r="G257">
        <v>0</v>
      </c>
      <c r="H257">
        <v>-3.173</v>
      </c>
      <c r="I257">
        <v>13.25</v>
      </c>
      <c r="J257">
        <v>-2.2030810000000001</v>
      </c>
      <c r="K257" t="s">
        <v>390</v>
      </c>
      <c r="L257">
        <v>-3.173</v>
      </c>
      <c r="M257">
        <v>13.25</v>
      </c>
      <c r="N257">
        <v>-2.2030810000000001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 x14ac:dyDescent="0.25">
      <c r="A258">
        <v>742713</v>
      </c>
      <c r="B258">
        <v>46</v>
      </c>
      <c r="C258">
        <v>1</v>
      </c>
      <c r="D258">
        <v>0</v>
      </c>
      <c r="E258" t="s">
        <v>389</v>
      </c>
      <c r="F258">
        <v>0</v>
      </c>
      <c r="G258">
        <v>0</v>
      </c>
      <c r="H258">
        <v>-3.173</v>
      </c>
      <c r="I258">
        <v>13.25</v>
      </c>
      <c r="J258">
        <v>-2.3285680000000002</v>
      </c>
      <c r="K258" t="s">
        <v>390</v>
      </c>
      <c r="L258">
        <v>-3.173</v>
      </c>
      <c r="M258">
        <v>13.25</v>
      </c>
      <c r="N258">
        <v>-2.3285680000000002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 x14ac:dyDescent="0.25">
      <c r="A259">
        <v>742714</v>
      </c>
      <c r="B259">
        <v>46</v>
      </c>
      <c r="C259">
        <v>1</v>
      </c>
      <c r="D259">
        <v>0</v>
      </c>
      <c r="E259" t="s">
        <v>389</v>
      </c>
      <c r="F259">
        <v>0</v>
      </c>
      <c r="G259">
        <v>0</v>
      </c>
      <c r="H259">
        <v>-3.173</v>
      </c>
      <c r="I259">
        <v>13.25</v>
      </c>
      <c r="J259">
        <v>-2.454056</v>
      </c>
      <c r="K259" t="s">
        <v>390</v>
      </c>
      <c r="L259">
        <v>-3.173</v>
      </c>
      <c r="M259">
        <v>13.25</v>
      </c>
      <c r="N259">
        <v>-2.454056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 x14ac:dyDescent="0.25">
      <c r="A260">
        <v>742715</v>
      </c>
      <c r="B260">
        <v>46</v>
      </c>
      <c r="C260">
        <v>1</v>
      </c>
      <c r="D260">
        <v>0</v>
      </c>
      <c r="E260" t="s">
        <v>389</v>
      </c>
      <c r="F260">
        <v>0</v>
      </c>
      <c r="G260">
        <v>0</v>
      </c>
      <c r="H260">
        <v>-3.173</v>
      </c>
      <c r="I260">
        <v>13.25</v>
      </c>
      <c r="J260">
        <v>-2.5795430000000001</v>
      </c>
      <c r="K260" t="s">
        <v>390</v>
      </c>
      <c r="L260">
        <v>-3.173</v>
      </c>
      <c r="M260">
        <v>13.25</v>
      </c>
      <c r="N260">
        <v>-2.5795430000000001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 x14ac:dyDescent="0.25">
      <c r="A261">
        <v>742716</v>
      </c>
      <c r="B261">
        <v>46</v>
      </c>
      <c r="C261">
        <v>1</v>
      </c>
      <c r="D261">
        <v>0</v>
      </c>
      <c r="E261" t="s">
        <v>389</v>
      </c>
      <c r="F261">
        <v>0</v>
      </c>
      <c r="G261">
        <v>0</v>
      </c>
      <c r="H261">
        <v>-3.173</v>
      </c>
      <c r="I261">
        <v>13.25</v>
      </c>
      <c r="J261">
        <v>-2.7050299999999998</v>
      </c>
      <c r="K261" t="s">
        <v>390</v>
      </c>
      <c r="L261">
        <v>-3.173</v>
      </c>
      <c r="M261">
        <v>13.25</v>
      </c>
      <c r="N261">
        <v>-2.7050299999999998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 x14ac:dyDescent="0.25">
      <c r="A262">
        <v>742717</v>
      </c>
      <c r="B262">
        <v>46</v>
      </c>
      <c r="C262">
        <v>1</v>
      </c>
      <c r="D262">
        <v>0</v>
      </c>
      <c r="E262" t="s">
        <v>389</v>
      </c>
      <c r="F262">
        <v>0</v>
      </c>
      <c r="G262">
        <v>0</v>
      </c>
      <c r="H262">
        <v>-3.173</v>
      </c>
      <c r="I262">
        <v>13.25</v>
      </c>
      <c r="J262">
        <v>-2.8305180000000001</v>
      </c>
      <c r="K262" t="s">
        <v>390</v>
      </c>
      <c r="L262">
        <v>-3.173</v>
      </c>
      <c r="M262">
        <v>13.25</v>
      </c>
      <c r="N262">
        <v>-2.8305180000000001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 x14ac:dyDescent="0.25">
      <c r="A263">
        <v>742718</v>
      </c>
      <c r="B263">
        <v>46</v>
      </c>
      <c r="C263">
        <v>1</v>
      </c>
      <c r="D263">
        <v>0</v>
      </c>
      <c r="E263" t="s">
        <v>389</v>
      </c>
      <c r="F263">
        <v>0</v>
      </c>
      <c r="G263">
        <v>0</v>
      </c>
      <c r="H263">
        <v>-3.173</v>
      </c>
      <c r="I263">
        <v>13.25</v>
      </c>
      <c r="J263">
        <v>-2.9560050000000002</v>
      </c>
      <c r="K263" t="s">
        <v>390</v>
      </c>
      <c r="L263">
        <v>-3.173</v>
      </c>
      <c r="M263">
        <v>13.25</v>
      </c>
      <c r="N263">
        <v>-2.9560050000000002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 x14ac:dyDescent="0.25">
      <c r="A264">
        <v>742719</v>
      </c>
      <c r="B264">
        <v>46</v>
      </c>
      <c r="C264">
        <v>1</v>
      </c>
      <c r="D264">
        <v>0</v>
      </c>
      <c r="E264" t="s">
        <v>389</v>
      </c>
      <c r="F264">
        <v>0</v>
      </c>
      <c r="G264">
        <v>0</v>
      </c>
      <c r="H264">
        <v>-3.173</v>
      </c>
      <c r="I264">
        <v>13.25</v>
      </c>
      <c r="J264">
        <v>-3.0814919999999999</v>
      </c>
      <c r="K264" t="s">
        <v>390</v>
      </c>
      <c r="L264">
        <v>-3.173</v>
      </c>
      <c r="M264">
        <v>13.25</v>
      </c>
      <c r="N264">
        <v>-3.0814919999999999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 x14ac:dyDescent="0.25">
      <c r="A265">
        <v>742720</v>
      </c>
      <c r="B265">
        <v>46</v>
      </c>
      <c r="C265">
        <v>1</v>
      </c>
      <c r="D265">
        <v>0</v>
      </c>
      <c r="E265" t="s">
        <v>389</v>
      </c>
      <c r="F265">
        <v>0</v>
      </c>
      <c r="G265">
        <v>0</v>
      </c>
      <c r="H265">
        <v>-3.173</v>
      </c>
      <c r="I265">
        <v>13.25</v>
      </c>
      <c r="J265">
        <v>-3.206979</v>
      </c>
      <c r="K265" t="s">
        <v>390</v>
      </c>
      <c r="L265">
        <v>-3.173</v>
      </c>
      <c r="M265">
        <v>13.25</v>
      </c>
      <c r="N265">
        <v>-3.206979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 x14ac:dyDescent="0.25">
      <c r="A266">
        <v>742721</v>
      </c>
      <c r="B266">
        <v>46</v>
      </c>
      <c r="C266">
        <v>1</v>
      </c>
      <c r="D266">
        <v>0</v>
      </c>
      <c r="E266" t="s">
        <v>389</v>
      </c>
      <c r="F266">
        <v>0</v>
      </c>
      <c r="G266">
        <v>0</v>
      </c>
      <c r="H266">
        <v>-3.173</v>
      </c>
      <c r="I266">
        <v>13.25</v>
      </c>
      <c r="J266">
        <v>-3.3324669999999998</v>
      </c>
      <c r="K266" t="s">
        <v>390</v>
      </c>
      <c r="L266">
        <v>-3.173</v>
      </c>
      <c r="M266">
        <v>13.25</v>
      </c>
      <c r="N266">
        <v>-3.3324669999999998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 x14ac:dyDescent="0.25">
      <c r="A267">
        <v>742722</v>
      </c>
      <c r="B267">
        <v>46</v>
      </c>
      <c r="C267">
        <v>1</v>
      </c>
      <c r="D267">
        <v>0</v>
      </c>
      <c r="E267" t="s">
        <v>389</v>
      </c>
      <c r="F267">
        <v>0</v>
      </c>
      <c r="G267">
        <v>0</v>
      </c>
      <c r="H267">
        <v>-3.173</v>
      </c>
      <c r="I267">
        <v>13.25</v>
      </c>
      <c r="J267">
        <v>-3.457954</v>
      </c>
      <c r="K267" t="s">
        <v>390</v>
      </c>
      <c r="L267">
        <v>-3.173</v>
      </c>
      <c r="M267">
        <v>13.25</v>
      </c>
      <c r="N267">
        <v>-3.457954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 x14ac:dyDescent="0.25">
      <c r="A268">
        <v>742723</v>
      </c>
      <c r="B268">
        <v>46</v>
      </c>
      <c r="C268">
        <v>1</v>
      </c>
      <c r="D268">
        <v>0</v>
      </c>
      <c r="E268" t="s">
        <v>389</v>
      </c>
      <c r="F268">
        <v>0</v>
      </c>
      <c r="G268">
        <v>0</v>
      </c>
      <c r="H268">
        <v>-3.173</v>
      </c>
      <c r="I268">
        <v>13.25</v>
      </c>
      <c r="J268">
        <v>-3.5834410000000001</v>
      </c>
      <c r="K268" t="s">
        <v>390</v>
      </c>
      <c r="L268">
        <v>-3.173</v>
      </c>
      <c r="M268">
        <v>13.25</v>
      </c>
      <c r="N268">
        <v>-3.5834410000000001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 x14ac:dyDescent="0.25">
      <c r="A269">
        <v>742724</v>
      </c>
      <c r="B269">
        <v>46</v>
      </c>
      <c r="C269">
        <v>1</v>
      </c>
      <c r="D269">
        <v>0</v>
      </c>
      <c r="E269" t="s">
        <v>389</v>
      </c>
      <c r="F269">
        <v>0</v>
      </c>
      <c r="G269">
        <v>0</v>
      </c>
      <c r="H269">
        <v>-3.173</v>
      </c>
      <c r="I269">
        <v>13.25</v>
      </c>
      <c r="J269">
        <v>-3.7089289999999999</v>
      </c>
      <c r="K269" t="s">
        <v>390</v>
      </c>
      <c r="L269">
        <v>-3.173</v>
      </c>
      <c r="M269">
        <v>13.25</v>
      </c>
      <c r="N269">
        <v>-3.7089289999999999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 x14ac:dyDescent="0.25">
      <c r="A270">
        <v>742725</v>
      </c>
      <c r="B270">
        <v>46</v>
      </c>
      <c r="C270">
        <v>1</v>
      </c>
      <c r="D270">
        <v>0</v>
      </c>
      <c r="E270" t="s">
        <v>389</v>
      </c>
      <c r="F270">
        <v>0</v>
      </c>
      <c r="G270">
        <v>0</v>
      </c>
      <c r="H270">
        <v>-3.173</v>
      </c>
      <c r="I270">
        <v>13.25</v>
      </c>
      <c r="J270">
        <v>-3.834416</v>
      </c>
      <c r="K270" t="s">
        <v>390</v>
      </c>
      <c r="L270">
        <v>-3.173</v>
      </c>
      <c r="M270">
        <v>13.25</v>
      </c>
      <c r="N270">
        <v>-3.834416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 x14ac:dyDescent="0.25">
      <c r="A271">
        <v>742726</v>
      </c>
      <c r="B271">
        <v>46</v>
      </c>
      <c r="C271">
        <v>1</v>
      </c>
      <c r="D271">
        <v>0</v>
      </c>
      <c r="E271" t="s">
        <v>389</v>
      </c>
      <c r="F271">
        <v>0</v>
      </c>
      <c r="G271">
        <v>0</v>
      </c>
      <c r="H271">
        <v>-3.173</v>
      </c>
      <c r="I271">
        <v>13.25</v>
      </c>
      <c r="J271">
        <v>-3.9599030000000002</v>
      </c>
      <c r="K271" t="s">
        <v>390</v>
      </c>
      <c r="L271">
        <v>-3.173</v>
      </c>
      <c r="M271">
        <v>13.25</v>
      </c>
      <c r="N271">
        <v>-3.9599030000000002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 x14ac:dyDescent="0.25">
      <c r="A272">
        <v>742727</v>
      </c>
      <c r="B272">
        <v>46</v>
      </c>
      <c r="C272">
        <v>1</v>
      </c>
      <c r="D272">
        <v>0</v>
      </c>
      <c r="E272" t="s">
        <v>389</v>
      </c>
      <c r="F272">
        <v>0</v>
      </c>
      <c r="G272">
        <v>0</v>
      </c>
      <c r="H272">
        <v>-3.173</v>
      </c>
      <c r="I272">
        <v>13.25</v>
      </c>
      <c r="J272">
        <v>-4.0853900000000003</v>
      </c>
      <c r="K272" t="s">
        <v>390</v>
      </c>
      <c r="L272">
        <v>-3.173</v>
      </c>
      <c r="M272">
        <v>13.25</v>
      </c>
      <c r="N272">
        <v>-4.0853900000000003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 x14ac:dyDescent="0.25">
      <c r="A273">
        <v>742728</v>
      </c>
      <c r="B273">
        <v>46</v>
      </c>
      <c r="C273">
        <v>1</v>
      </c>
      <c r="D273">
        <v>0</v>
      </c>
      <c r="E273" t="s">
        <v>389</v>
      </c>
      <c r="F273">
        <v>0</v>
      </c>
      <c r="G273">
        <v>0</v>
      </c>
      <c r="H273">
        <v>-3.173</v>
      </c>
      <c r="I273">
        <v>13.25</v>
      </c>
      <c r="J273">
        <v>-4.2108780000000001</v>
      </c>
      <c r="K273" t="s">
        <v>390</v>
      </c>
      <c r="L273">
        <v>-3.173</v>
      </c>
      <c r="M273">
        <v>13.25</v>
      </c>
      <c r="N273">
        <v>-4.2108780000000001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 x14ac:dyDescent="0.25">
      <c r="A274">
        <v>742729</v>
      </c>
      <c r="B274">
        <v>46</v>
      </c>
      <c r="C274">
        <v>1</v>
      </c>
      <c r="D274">
        <v>0</v>
      </c>
      <c r="E274" t="s">
        <v>389</v>
      </c>
      <c r="F274">
        <v>0</v>
      </c>
      <c r="G274">
        <v>0</v>
      </c>
      <c r="H274">
        <v>-3.173</v>
      </c>
      <c r="I274">
        <v>13.25</v>
      </c>
      <c r="J274">
        <v>-4.3363649999999998</v>
      </c>
      <c r="K274" t="s">
        <v>390</v>
      </c>
      <c r="L274">
        <v>-3.173</v>
      </c>
      <c r="M274">
        <v>13.25</v>
      </c>
      <c r="N274">
        <v>-4.3363649999999998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 x14ac:dyDescent="0.25">
      <c r="A275">
        <v>742730</v>
      </c>
      <c r="B275">
        <v>46</v>
      </c>
      <c r="C275">
        <v>1</v>
      </c>
      <c r="D275">
        <v>0</v>
      </c>
      <c r="E275" t="s">
        <v>389</v>
      </c>
      <c r="F275">
        <v>0</v>
      </c>
      <c r="G275">
        <v>0</v>
      </c>
      <c r="H275">
        <v>-3.173</v>
      </c>
      <c r="I275">
        <v>13.25</v>
      </c>
      <c r="J275">
        <v>-4.4618520000000004</v>
      </c>
      <c r="K275" t="s">
        <v>390</v>
      </c>
      <c r="L275">
        <v>-3.173</v>
      </c>
      <c r="M275">
        <v>13.25</v>
      </c>
      <c r="N275">
        <v>-4.4618520000000004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 x14ac:dyDescent="0.25">
      <c r="A276">
        <v>742733</v>
      </c>
      <c r="B276">
        <v>46</v>
      </c>
      <c r="C276">
        <v>1</v>
      </c>
      <c r="D276">
        <v>0</v>
      </c>
      <c r="E276" t="s">
        <v>389</v>
      </c>
      <c r="F276">
        <v>0</v>
      </c>
      <c r="G276">
        <v>0</v>
      </c>
      <c r="H276">
        <v>-3.185009</v>
      </c>
      <c r="I276">
        <v>13.25</v>
      </c>
      <c r="J276">
        <v>2.0599310000000002</v>
      </c>
      <c r="K276" t="s">
        <v>390</v>
      </c>
      <c r="L276">
        <v>-3.185009</v>
      </c>
      <c r="M276">
        <v>13.25</v>
      </c>
      <c r="N276">
        <v>2.0599310000000002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 x14ac:dyDescent="0.25">
      <c r="A277">
        <v>742734</v>
      </c>
      <c r="B277">
        <v>46</v>
      </c>
      <c r="C277">
        <v>1</v>
      </c>
      <c r="D277">
        <v>0</v>
      </c>
      <c r="E277" t="s">
        <v>389</v>
      </c>
      <c r="F277">
        <v>0</v>
      </c>
      <c r="G277">
        <v>0</v>
      </c>
      <c r="H277">
        <v>-3.2205750000000002</v>
      </c>
      <c r="I277">
        <v>13.25</v>
      </c>
      <c r="J277">
        <v>2.1771769999999999</v>
      </c>
      <c r="K277" t="s">
        <v>390</v>
      </c>
      <c r="L277">
        <v>-3.2205750000000002</v>
      </c>
      <c r="M277">
        <v>13.25</v>
      </c>
      <c r="N277">
        <v>2.1771769999999999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 x14ac:dyDescent="0.25">
      <c r="A278">
        <v>742735</v>
      </c>
      <c r="B278">
        <v>46</v>
      </c>
      <c r="C278">
        <v>1</v>
      </c>
      <c r="D278">
        <v>0</v>
      </c>
      <c r="E278" t="s">
        <v>389</v>
      </c>
      <c r="F278">
        <v>0</v>
      </c>
      <c r="G278">
        <v>0</v>
      </c>
      <c r="H278">
        <v>-3.2783319999999998</v>
      </c>
      <c r="I278">
        <v>13.25</v>
      </c>
      <c r="J278">
        <v>2.285231</v>
      </c>
      <c r="K278" t="s">
        <v>390</v>
      </c>
      <c r="L278">
        <v>-3.2783319999999998</v>
      </c>
      <c r="M278">
        <v>13.25</v>
      </c>
      <c r="N278">
        <v>2.285231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 x14ac:dyDescent="0.25">
      <c r="A279">
        <v>742736</v>
      </c>
      <c r="B279">
        <v>46</v>
      </c>
      <c r="C279">
        <v>1</v>
      </c>
      <c r="D279">
        <v>0</v>
      </c>
      <c r="E279" t="s">
        <v>389</v>
      </c>
      <c r="F279">
        <v>0</v>
      </c>
      <c r="G279">
        <v>0</v>
      </c>
      <c r="H279">
        <v>-3.356058</v>
      </c>
      <c r="I279">
        <v>13.25</v>
      </c>
      <c r="J279">
        <v>2.3799419999999998</v>
      </c>
      <c r="K279" t="s">
        <v>390</v>
      </c>
      <c r="L279">
        <v>-3.356058</v>
      </c>
      <c r="M279">
        <v>13.25</v>
      </c>
      <c r="N279">
        <v>2.3799419999999998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 x14ac:dyDescent="0.25">
      <c r="A280">
        <v>742737</v>
      </c>
      <c r="B280">
        <v>46</v>
      </c>
      <c r="C280">
        <v>1</v>
      </c>
      <c r="D280">
        <v>0</v>
      </c>
      <c r="E280" t="s">
        <v>389</v>
      </c>
      <c r="F280">
        <v>0</v>
      </c>
      <c r="G280">
        <v>0</v>
      </c>
      <c r="H280">
        <v>-3.4507690000000002</v>
      </c>
      <c r="I280">
        <v>13.25</v>
      </c>
      <c r="J280">
        <v>2.4576690000000001</v>
      </c>
      <c r="K280" t="s">
        <v>390</v>
      </c>
      <c r="L280">
        <v>-3.4507690000000002</v>
      </c>
      <c r="M280">
        <v>13.25</v>
      </c>
      <c r="N280">
        <v>2.4576690000000001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 x14ac:dyDescent="0.25">
      <c r="A281">
        <v>742738</v>
      </c>
      <c r="B281">
        <v>46</v>
      </c>
      <c r="C281">
        <v>1</v>
      </c>
      <c r="D281">
        <v>0</v>
      </c>
      <c r="E281" t="s">
        <v>389</v>
      </c>
      <c r="F281">
        <v>0</v>
      </c>
      <c r="G281">
        <v>0</v>
      </c>
      <c r="H281">
        <v>-3.5588229999999998</v>
      </c>
      <c r="I281">
        <v>13.25</v>
      </c>
      <c r="J281">
        <v>2.515425</v>
      </c>
      <c r="K281" t="s">
        <v>390</v>
      </c>
      <c r="L281">
        <v>-3.5588229999999998</v>
      </c>
      <c r="M281">
        <v>13.25</v>
      </c>
      <c r="N281">
        <v>2.515425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 x14ac:dyDescent="0.25">
      <c r="A282">
        <v>742739</v>
      </c>
      <c r="B282">
        <v>46</v>
      </c>
      <c r="C282">
        <v>1</v>
      </c>
      <c r="D282">
        <v>0</v>
      </c>
      <c r="E282" t="s">
        <v>389</v>
      </c>
      <c r="F282">
        <v>0</v>
      </c>
      <c r="G282">
        <v>0</v>
      </c>
      <c r="H282">
        <v>-3.676069</v>
      </c>
      <c r="I282">
        <v>13.25</v>
      </c>
      <c r="J282">
        <v>2.5509909999999998</v>
      </c>
      <c r="K282" t="s">
        <v>390</v>
      </c>
      <c r="L282">
        <v>-3.676069</v>
      </c>
      <c r="M282">
        <v>13.25</v>
      </c>
      <c r="N282">
        <v>2.5509909999999998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 x14ac:dyDescent="0.25">
      <c r="A283">
        <v>742740</v>
      </c>
      <c r="B283">
        <v>46</v>
      </c>
      <c r="C283">
        <v>1</v>
      </c>
      <c r="D283">
        <v>0</v>
      </c>
      <c r="E283" t="s">
        <v>389</v>
      </c>
      <c r="F283">
        <v>0</v>
      </c>
      <c r="G283">
        <v>0</v>
      </c>
      <c r="H283">
        <v>-3.798</v>
      </c>
      <c r="I283">
        <v>13.25</v>
      </c>
      <c r="J283">
        <v>2.5630000000000002</v>
      </c>
      <c r="K283" t="s">
        <v>390</v>
      </c>
      <c r="L283">
        <v>-3.798</v>
      </c>
      <c r="M283">
        <v>13.25</v>
      </c>
      <c r="N283">
        <v>2.5630000000000002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 x14ac:dyDescent="0.25">
      <c r="A284">
        <v>742741</v>
      </c>
      <c r="B284">
        <v>46</v>
      </c>
      <c r="C284">
        <v>1</v>
      </c>
      <c r="D284">
        <v>0</v>
      </c>
      <c r="E284" t="s">
        <v>389</v>
      </c>
      <c r="F284">
        <v>0</v>
      </c>
      <c r="G284">
        <v>0</v>
      </c>
      <c r="H284">
        <v>-4.0039999999999996</v>
      </c>
      <c r="I284">
        <v>13.25</v>
      </c>
      <c r="J284">
        <v>2.5630000000000002</v>
      </c>
      <c r="K284" t="s">
        <v>390</v>
      </c>
      <c r="L284">
        <v>-4.0039999999999996</v>
      </c>
      <c r="M284">
        <v>13.25</v>
      </c>
      <c r="N284">
        <v>2.5630000000000002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 x14ac:dyDescent="0.25">
      <c r="A285">
        <v>742742</v>
      </c>
      <c r="B285">
        <v>46</v>
      </c>
      <c r="C285">
        <v>1</v>
      </c>
      <c r="D285">
        <v>0</v>
      </c>
      <c r="E285" t="s">
        <v>389</v>
      </c>
      <c r="F285">
        <v>0</v>
      </c>
      <c r="G285">
        <v>0</v>
      </c>
      <c r="H285">
        <v>-3.9009999999999998</v>
      </c>
      <c r="I285">
        <v>13.25</v>
      </c>
      <c r="J285">
        <v>2.5630000000000002</v>
      </c>
      <c r="K285" t="s">
        <v>390</v>
      </c>
      <c r="L285">
        <v>-3.9009999999999998</v>
      </c>
      <c r="M285">
        <v>13.25</v>
      </c>
      <c r="N285">
        <v>2.5630000000000002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 x14ac:dyDescent="0.25">
      <c r="A286">
        <v>742743</v>
      </c>
      <c r="B286">
        <v>46</v>
      </c>
      <c r="C286">
        <v>1</v>
      </c>
      <c r="D286">
        <v>0</v>
      </c>
      <c r="E286" t="s">
        <v>389</v>
      </c>
      <c r="F286">
        <v>0</v>
      </c>
      <c r="G286">
        <v>0</v>
      </c>
      <c r="H286">
        <v>7.6999999999999999E-2</v>
      </c>
      <c r="I286">
        <v>16.875</v>
      </c>
      <c r="J286">
        <v>0.25</v>
      </c>
      <c r="K286" t="s">
        <v>390</v>
      </c>
      <c r="L286">
        <v>7.6999999999999999E-2</v>
      </c>
      <c r="M286">
        <v>16.875</v>
      </c>
      <c r="N286">
        <v>0.25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 x14ac:dyDescent="0.25">
      <c r="A287">
        <v>742744</v>
      </c>
      <c r="B287">
        <v>46</v>
      </c>
      <c r="C287">
        <v>1</v>
      </c>
      <c r="D287">
        <v>0</v>
      </c>
      <c r="E287" t="s">
        <v>389</v>
      </c>
      <c r="F287">
        <v>0</v>
      </c>
      <c r="G287">
        <v>0</v>
      </c>
      <c r="H287">
        <v>0.2</v>
      </c>
      <c r="I287">
        <v>16.875</v>
      </c>
      <c r="J287">
        <v>0.25</v>
      </c>
      <c r="K287" t="s">
        <v>390</v>
      </c>
      <c r="L287">
        <v>0.2</v>
      </c>
      <c r="M287">
        <v>16.875</v>
      </c>
      <c r="N287">
        <v>0.25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 x14ac:dyDescent="0.25">
      <c r="A288">
        <v>742745</v>
      </c>
      <c r="B288">
        <v>46</v>
      </c>
      <c r="C288">
        <v>1</v>
      </c>
      <c r="D288">
        <v>0</v>
      </c>
      <c r="E288" t="s">
        <v>389</v>
      </c>
      <c r="F288">
        <v>0</v>
      </c>
      <c r="G288">
        <v>0</v>
      </c>
      <c r="H288">
        <v>0.32300000000000001</v>
      </c>
      <c r="I288">
        <v>16.875</v>
      </c>
      <c r="J288">
        <v>0.25</v>
      </c>
      <c r="K288" t="s">
        <v>390</v>
      </c>
      <c r="L288">
        <v>0.32300000000000001</v>
      </c>
      <c r="M288">
        <v>16.875</v>
      </c>
      <c r="N288">
        <v>0.25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 x14ac:dyDescent="0.25">
      <c r="A289">
        <v>742746</v>
      </c>
      <c r="B289">
        <v>46</v>
      </c>
      <c r="C289">
        <v>1</v>
      </c>
      <c r="D289">
        <v>0</v>
      </c>
      <c r="E289" t="s">
        <v>389</v>
      </c>
      <c r="F289">
        <v>0</v>
      </c>
      <c r="G289">
        <v>0</v>
      </c>
      <c r="H289">
        <v>0.44600000000000001</v>
      </c>
      <c r="I289">
        <v>16.875</v>
      </c>
      <c r="J289">
        <v>0.25</v>
      </c>
      <c r="K289" t="s">
        <v>390</v>
      </c>
      <c r="L289">
        <v>0.44600000000000001</v>
      </c>
      <c r="M289">
        <v>16.875</v>
      </c>
      <c r="N289">
        <v>0.25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 x14ac:dyDescent="0.25">
      <c r="A290">
        <v>742747</v>
      </c>
      <c r="B290">
        <v>46</v>
      </c>
      <c r="C290">
        <v>1</v>
      </c>
      <c r="D290">
        <v>0</v>
      </c>
      <c r="E290" t="s">
        <v>389</v>
      </c>
      <c r="F290">
        <v>0</v>
      </c>
      <c r="G290">
        <v>0</v>
      </c>
      <c r="H290">
        <v>0.56899999999999995</v>
      </c>
      <c r="I290">
        <v>16.875</v>
      </c>
      <c r="J290">
        <v>0.25</v>
      </c>
      <c r="K290" t="s">
        <v>390</v>
      </c>
      <c r="L290">
        <v>0.56899999999999995</v>
      </c>
      <c r="M290">
        <v>16.875</v>
      </c>
      <c r="N290">
        <v>0.25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 x14ac:dyDescent="0.25">
      <c r="A291">
        <v>742748</v>
      </c>
      <c r="B291">
        <v>46</v>
      </c>
      <c r="C291">
        <v>1</v>
      </c>
      <c r="D291">
        <v>0</v>
      </c>
      <c r="E291" t="s">
        <v>389</v>
      </c>
      <c r="F291">
        <v>0</v>
      </c>
      <c r="G291">
        <v>0</v>
      </c>
      <c r="H291">
        <v>0.69199999999999995</v>
      </c>
      <c r="I291">
        <v>16.875</v>
      </c>
      <c r="J291">
        <v>0.25</v>
      </c>
      <c r="K291" t="s">
        <v>390</v>
      </c>
      <c r="L291">
        <v>0.69199999999999995</v>
      </c>
      <c r="M291">
        <v>16.875</v>
      </c>
      <c r="N291">
        <v>0.25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 x14ac:dyDescent="0.25">
      <c r="A292">
        <v>742749</v>
      </c>
      <c r="B292">
        <v>46</v>
      </c>
      <c r="C292">
        <v>1</v>
      </c>
      <c r="D292">
        <v>0</v>
      </c>
      <c r="E292" t="s">
        <v>389</v>
      </c>
      <c r="F292">
        <v>0</v>
      </c>
      <c r="G292">
        <v>0</v>
      </c>
      <c r="H292">
        <v>0.81499999999999995</v>
      </c>
      <c r="I292">
        <v>16.875</v>
      </c>
      <c r="J292">
        <v>0.25</v>
      </c>
      <c r="K292" t="s">
        <v>390</v>
      </c>
      <c r="L292">
        <v>0.81499999999999995</v>
      </c>
      <c r="M292">
        <v>16.875</v>
      </c>
      <c r="N292">
        <v>0.25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 x14ac:dyDescent="0.25">
      <c r="A293">
        <v>742750</v>
      </c>
      <c r="B293">
        <v>46</v>
      </c>
      <c r="C293">
        <v>1</v>
      </c>
      <c r="D293">
        <v>0</v>
      </c>
      <c r="E293" t="s">
        <v>389</v>
      </c>
      <c r="F293">
        <v>0</v>
      </c>
      <c r="G293">
        <v>0</v>
      </c>
      <c r="H293">
        <v>0.93799999999999994</v>
      </c>
      <c r="I293">
        <v>16.875</v>
      </c>
      <c r="J293">
        <v>0.25</v>
      </c>
      <c r="K293" t="s">
        <v>390</v>
      </c>
      <c r="L293">
        <v>0.93799999999999994</v>
      </c>
      <c r="M293">
        <v>16.875</v>
      </c>
      <c r="N293">
        <v>0.25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 x14ac:dyDescent="0.25">
      <c r="A294">
        <v>742751</v>
      </c>
      <c r="B294">
        <v>46</v>
      </c>
      <c r="C294">
        <v>1</v>
      </c>
      <c r="D294">
        <v>0</v>
      </c>
      <c r="E294" t="s">
        <v>389</v>
      </c>
      <c r="F294">
        <v>0</v>
      </c>
      <c r="G294">
        <v>0</v>
      </c>
      <c r="H294">
        <v>1.0609999999999999</v>
      </c>
      <c r="I294">
        <v>16.875</v>
      </c>
      <c r="J294">
        <v>0.25</v>
      </c>
      <c r="K294" t="s">
        <v>390</v>
      </c>
      <c r="L294">
        <v>1.0609999999999999</v>
      </c>
      <c r="M294">
        <v>16.875</v>
      </c>
      <c r="N294">
        <v>0.25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 x14ac:dyDescent="0.25">
      <c r="A295">
        <v>742752</v>
      </c>
      <c r="B295">
        <v>46</v>
      </c>
      <c r="C295">
        <v>1</v>
      </c>
      <c r="D295">
        <v>0</v>
      </c>
      <c r="E295" t="s">
        <v>389</v>
      </c>
      <c r="F295">
        <v>0</v>
      </c>
      <c r="G295">
        <v>0</v>
      </c>
      <c r="H295">
        <v>1.1839999999999999</v>
      </c>
      <c r="I295">
        <v>16.875</v>
      </c>
      <c r="J295">
        <v>0.25</v>
      </c>
      <c r="K295" t="s">
        <v>390</v>
      </c>
      <c r="L295">
        <v>1.1839999999999999</v>
      </c>
      <c r="M295">
        <v>16.875</v>
      </c>
      <c r="N295">
        <v>0.25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 x14ac:dyDescent="0.25">
      <c r="A296">
        <v>742753</v>
      </c>
      <c r="B296">
        <v>46</v>
      </c>
      <c r="C296">
        <v>1</v>
      </c>
      <c r="D296">
        <v>0</v>
      </c>
      <c r="E296" t="s">
        <v>389</v>
      </c>
      <c r="F296">
        <v>0</v>
      </c>
      <c r="G296">
        <v>0</v>
      </c>
      <c r="H296">
        <v>1.3069999999999999</v>
      </c>
      <c r="I296">
        <v>16.875</v>
      </c>
      <c r="J296">
        <v>0.25</v>
      </c>
      <c r="K296" t="s">
        <v>390</v>
      </c>
      <c r="L296">
        <v>1.3069999999999999</v>
      </c>
      <c r="M296">
        <v>16.875</v>
      </c>
      <c r="N296">
        <v>0.25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 x14ac:dyDescent="0.25">
      <c r="A297">
        <v>742755</v>
      </c>
      <c r="B297">
        <v>46</v>
      </c>
      <c r="C297">
        <v>1</v>
      </c>
      <c r="D297">
        <v>0</v>
      </c>
      <c r="E297" t="s">
        <v>389</v>
      </c>
      <c r="F297">
        <v>0</v>
      </c>
      <c r="G297">
        <v>0</v>
      </c>
      <c r="H297">
        <v>-4.3110239999999997</v>
      </c>
      <c r="I297">
        <v>15.194789999999999</v>
      </c>
      <c r="J297">
        <v>0.25</v>
      </c>
      <c r="K297" t="s">
        <v>390</v>
      </c>
      <c r="L297">
        <v>-4.3110239999999997</v>
      </c>
      <c r="M297">
        <v>15.194789999999999</v>
      </c>
      <c r="N297">
        <v>0.25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 x14ac:dyDescent="0.25">
      <c r="A298">
        <v>742756</v>
      </c>
      <c r="B298">
        <v>46</v>
      </c>
      <c r="C298">
        <v>1</v>
      </c>
      <c r="D298">
        <v>0</v>
      </c>
      <c r="E298" t="s">
        <v>389</v>
      </c>
      <c r="F298">
        <v>0</v>
      </c>
      <c r="G298">
        <v>0</v>
      </c>
      <c r="H298">
        <v>-4.3110239999999997</v>
      </c>
      <c r="I298">
        <v>15.08459</v>
      </c>
      <c r="J298">
        <v>0.25</v>
      </c>
      <c r="K298" t="s">
        <v>390</v>
      </c>
      <c r="L298">
        <v>-4.3110239999999997</v>
      </c>
      <c r="M298">
        <v>15.08459</v>
      </c>
      <c r="N298">
        <v>0.25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 x14ac:dyDescent="0.25">
      <c r="A299">
        <v>742757</v>
      </c>
      <c r="B299">
        <v>46</v>
      </c>
      <c r="C299">
        <v>1</v>
      </c>
      <c r="D299">
        <v>0</v>
      </c>
      <c r="E299" t="s">
        <v>389</v>
      </c>
      <c r="F299">
        <v>0</v>
      </c>
      <c r="G299">
        <v>0</v>
      </c>
      <c r="H299">
        <v>-4.3110239999999997</v>
      </c>
      <c r="I299">
        <v>14.97438</v>
      </c>
      <c r="J299">
        <v>0.25</v>
      </c>
      <c r="K299" t="s">
        <v>390</v>
      </c>
      <c r="L299">
        <v>-4.3110239999999997</v>
      </c>
      <c r="M299">
        <v>14.97438</v>
      </c>
      <c r="N299">
        <v>0.25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 x14ac:dyDescent="0.25">
      <c r="A300">
        <v>742758</v>
      </c>
      <c r="B300">
        <v>46</v>
      </c>
      <c r="C300">
        <v>1</v>
      </c>
      <c r="D300">
        <v>0</v>
      </c>
      <c r="E300" t="s">
        <v>389</v>
      </c>
      <c r="F300">
        <v>0</v>
      </c>
      <c r="G300">
        <v>0</v>
      </c>
      <c r="H300">
        <v>-4.3110239999999997</v>
      </c>
      <c r="I300">
        <v>14.86417</v>
      </c>
      <c r="J300">
        <v>0.25</v>
      </c>
      <c r="K300" t="s">
        <v>390</v>
      </c>
      <c r="L300">
        <v>-4.3110239999999997</v>
      </c>
      <c r="M300">
        <v>14.86417</v>
      </c>
      <c r="N300">
        <v>0.25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 x14ac:dyDescent="0.25">
      <c r="A301">
        <v>742759</v>
      </c>
      <c r="B301">
        <v>46</v>
      </c>
      <c r="C301">
        <v>1</v>
      </c>
      <c r="D301">
        <v>0</v>
      </c>
      <c r="E301" t="s">
        <v>389</v>
      </c>
      <c r="F301">
        <v>0</v>
      </c>
      <c r="G301">
        <v>0</v>
      </c>
      <c r="H301">
        <v>-4.3110239999999997</v>
      </c>
      <c r="I301">
        <v>14.23917</v>
      </c>
      <c r="J301">
        <v>0.875</v>
      </c>
      <c r="K301" t="s">
        <v>390</v>
      </c>
      <c r="L301">
        <v>-4.3110239999999997</v>
      </c>
      <c r="M301">
        <v>14.23917</v>
      </c>
      <c r="N301">
        <v>0.875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 x14ac:dyDescent="0.25">
      <c r="A302">
        <v>742760</v>
      </c>
      <c r="B302">
        <v>46</v>
      </c>
      <c r="C302">
        <v>1</v>
      </c>
      <c r="D302">
        <v>0</v>
      </c>
      <c r="E302" t="s">
        <v>389</v>
      </c>
      <c r="F302">
        <v>0</v>
      </c>
      <c r="G302">
        <v>0</v>
      </c>
      <c r="H302">
        <v>-4.3110239999999997</v>
      </c>
      <c r="I302">
        <v>14.25118</v>
      </c>
      <c r="J302">
        <v>0.75306899999999999</v>
      </c>
      <c r="K302" t="s">
        <v>390</v>
      </c>
      <c r="L302">
        <v>-4.3110239999999997</v>
      </c>
      <c r="M302">
        <v>14.25118</v>
      </c>
      <c r="N302">
        <v>0.75306899999999999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 x14ac:dyDescent="0.25">
      <c r="A303">
        <v>742761</v>
      </c>
      <c r="B303">
        <v>46</v>
      </c>
      <c r="C303">
        <v>1</v>
      </c>
      <c r="D303">
        <v>0</v>
      </c>
      <c r="E303" t="s">
        <v>389</v>
      </c>
      <c r="F303">
        <v>0</v>
      </c>
      <c r="G303">
        <v>0</v>
      </c>
      <c r="H303">
        <v>-4.3110239999999997</v>
      </c>
      <c r="I303">
        <v>14.28675</v>
      </c>
      <c r="J303">
        <v>0.63582300000000003</v>
      </c>
      <c r="K303" t="s">
        <v>390</v>
      </c>
      <c r="L303">
        <v>-4.3110239999999997</v>
      </c>
      <c r="M303">
        <v>14.28675</v>
      </c>
      <c r="N303">
        <v>0.63582300000000003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 x14ac:dyDescent="0.25">
      <c r="A304">
        <v>742762</v>
      </c>
      <c r="B304">
        <v>46</v>
      </c>
      <c r="C304">
        <v>1</v>
      </c>
      <c r="D304">
        <v>0</v>
      </c>
      <c r="E304" t="s">
        <v>389</v>
      </c>
      <c r="F304">
        <v>0</v>
      </c>
      <c r="G304">
        <v>0</v>
      </c>
      <c r="H304">
        <v>-4.3110239999999997</v>
      </c>
      <c r="I304">
        <v>14.34451</v>
      </c>
      <c r="J304">
        <v>0.52776900000000004</v>
      </c>
      <c r="K304" t="s">
        <v>390</v>
      </c>
      <c r="L304">
        <v>-4.3110239999999997</v>
      </c>
      <c r="M304">
        <v>14.34451</v>
      </c>
      <c r="N304">
        <v>0.52776900000000004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 x14ac:dyDescent="0.25">
      <c r="A305">
        <v>742763</v>
      </c>
      <c r="B305">
        <v>46</v>
      </c>
      <c r="C305">
        <v>1</v>
      </c>
      <c r="D305">
        <v>0</v>
      </c>
      <c r="E305" t="s">
        <v>389</v>
      </c>
      <c r="F305">
        <v>0</v>
      </c>
      <c r="G305">
        <v>0</v>
      </c>
      <c r="H305">
        <v>-4.3110239999999997</v>
      </c>
      <c r="I305">
        <v>14.422230000000001</v>
      </c>
      <c r="J305">
        <v>0.433058</v>
      </c>
      <c r="K305" t="s">
        <v>390</v>
      </c>
      <c r="L305">
        <v>-4.3110239999999997</v>
      </c>
      <c r="M305">
        <v>14.422230000000001</v>
      </c>
      <c r="N305">
        <v>0.433058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 x14ac:dyDescent="0.25">
      <c r="A306">
        <v>742764</v>
      </c>
      <c r="B306">
        <v>46</v>
      </c>
      <c r="C306">
        <v>1</v>
      </c>
      <c r="D306">
        <v>0</v>
      </c>
      <c r="E306" t="s">
        <v>389</v>
      </c>
      <c r="F306">
        <v>0</v>
      </c>
      <c r="G306">
        <v>0</v>
      </c>
      <c r="H306">
        <v>-4.3110239999999997</v>
      </c>
      <c r="I306">
        <v>14.51694</v>
      </c>
      <c r="J306">
        <v>0.35533199999999998</v>
      </c>
      <c r="K306" t="s">
        <v>390</v>
      </c>
      <c r="L306">
        <v>-4.3110239999999997</v>
      </c>
      <c r="M306">
        <v>14.51694</v>
      </c>
      <c r="N306">
        <v>0.35533199999999998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 x14ac:dyDescent="0.25">
      <c r="A307">
        <v>742765</v>
      </c>
      <c r="B307">
        <v>46</v>
      </c>
      <c r="C307">
        <v>1</v>
      </c>
      <c r="D307">
        <v>0</v>
      </c>
      <c r="E307" t="s">
        <v>389</v>
      </c>
      <c r="F307">
        <v>0</v>
      </c>
      <c r="G307">
        <v>0</v>
      </c>
      <c r="H307">
        <v>-4.3110239999999997</v>
      </c>
      <c r="I307">
        <v>14.625</v>
      </c>
      <c r="J307">
        <v>0.29757499999999998</v>
      </c>
      <c r="K307" t="s">
        <v>390</v>
      </c>
      <c r="L307">
        <v>-4.3110239999999997</v>
      </c>
      <c r="M307">
        <v>14.625</v>
      </c>
      <c r="N307">
        <v>0.29757499999999998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 x14ac:dyDescent="0.25">
      <c r="A308">
        <v>742766</v>
      </c>
      <c r="B308">
        <v>46</v>
      </c>
      <c r="C308">
        <v>1</v>
      </c>
      <c r="D308">
        <v>0</v>
      </c>
      <c r="E308" t="s">
        <v>389</v>
      </c>
      <c r="F308">
        <v>0</v>
      </c>
      <c r="G308">
        <v>0</v>
      </c>
      <c r="H308">
        <v>-4.3110239999999997</v>
      </c>
      <c r="I308">
        <v>14.742240000000001</v>
      </c>
      <c r="J308">
        <v>0.26200899999999999</v>
      </c>
      <c r="K308" t="s">
        <v>390</v>
      </c>
      <c r="L308">
        <v>-4.3110239999999997</v>
      </c>
      <c r="M308">
        <v>14.742240000000001</v>
      </c>
      <c r="N308">
        <v>0.26200899999999999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 x14ac:dyDescent="0.25">
      <c r="A309">
        <v>742768</v>
      </c>
      <c r="B309">
        <v>46</v>
      </c>
      <c r="C309">
        <v>1</v>
      </c>
      <c r="D309">
        <v>0</v>
      </c>
      <c r="E309" t="s">
        <v>389</v>
      </c>
      <c r="F309">
        <v>0</v>
      </c>
      <c r="G309">
        <v>0</v>
      </c>
      <c r="H309">
        <v>-4.3110239999999997</v>
      </c>
      <c r="I309">
        <v>14.23917</v>
      </c>
      <c r="J309">
        <v>1.896277</v>
      </c>
      <c r="K309" t="s">
        <v>390</v>
      </c>
      <c r="L309">
        <v>-4.3110239999999997</v>
      </c>
      <c r="M309">
        <v>14.23917</v>
      </c>
      <c r="N309">
        <v>1.896277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 x14ac:dyDescent="0.25">
      <c r="A310">
        <v>742769</v>
      </c>
      <c r="B310">
        <v>46</v>
      </c>
      <c r="C310">
        <v>1</v>
      </c>
      <c r="D310">
        <v>0</v>
      </c>
      <c r="E310" t="s">
        <v>389</v>
      </c>
      <c r="F310">
        <v>0</v>
      </c>
      <c r="G310">
        <v>0</v>
      </c>
      <c r="H310">
        <v>-4.3110239999999997</v>
      </c>
      <c r="I310">
        <v>14.23917</v>
      </c>
      <c r="J310">
        <v>1.768618</v>
      </c>
      <c r="K310" t="s">
        <v>390</v>
      </c>
      <c r="L310">
        <v>-4.3110239999999997</v>
      </c>
      <c r="M310">
        <v>14.23917</v>
      </c>
      <c r="N310">
        <v>1.768618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 x14ac:dyDescent="0.25">
      <c r="A311">
        <v>742770</v>
      </c>
      <c r="B311">
        <v>46</v>
      </c>
      <c r="C311">
        <v>1</v>
      </c>
      <c r="D311">
        <v>0</v>
      </c>
      <c r="E311" t="s">
        <v>389</v>
      </c>
      <c r="F311">
        <v>0</v>
      </c>
      <c r="G311">
        <v>0</v>
      </c>
      <c r="H311">
        <v>-4.3110239999999997</v>
      </c>
      <c r="I311">
        <v>14.23917</v>
      </c>
      <c r="J311">
        <v>1.6409579999999999</v>
      </c>
      <c r="K311" t="s">
        <v>390</v>
      </c>
      <c r="L311">
        <v>-4.3110239999999997</v>
      </c>
      <c r="M311">
        <v>14.23917</v>
      </c>
      <c r="N311">
        <v>1.6409579999999999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 x14ac:dyDescent="0.25">
      <c r="A312">
        <v>742771</v>
      </c>
      <c r="B312">
        <v>46</v>
      </c>
      <c r="C312">
        <v>1</v>
      </c>
      <c r="D312">
        <v>0</v>
      </c>
      <c r="E312" t="s">
        <v>389</v>
      </c>
      <c r="F312">
        <v>0</v>
      </c>
      <c r="G312">
        <v>0</v>
      </c>
      <c r="H312">
        <v>-4.3110239999999997</v>
      </c>
      <c r="I312">
        <v>14.23917</v>
      </c>
      <c r="J312">
        <v>1.513298</v>
      </c>
      <c r="K312" t="s">
        <v>390</v>
      </c>
      <c r="L312">
        <v>-4.3110239999999997</v>
      </c>
      <c r="M312">
        <v>14.23917</v>
      </c>
      <c r="N312">
        <v>1.513298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 x14ac:dyDescent="0.25">
      <c r="A313">
        <v>742772</v>
      </c>
      <c r="B313">
        <v>46</v>
      </c>
      <c r="C313">
        <v>1</v>
      </c>
      <c r="D313">
        <v>0</v>
      </c>
      <c r="E313" t="s">
        <v>389</v>
      </c>
      <c r="F313">
        <v>0</v>
      </c>
      <c r="G313">
        <v>0</v>
      </c>
      <c r="H313">
        <v>-4.3110239999999997</v>
      </c>
      <c r="I313">
        <v>14.23917</v>
      </c>
      <c r="J313">
        <v>1.3856390000000001</v>
      </c>
      <c r="K313" t="s">
        <v>390</v>
      </c>
      <c r="L313">
        <v>-4.3110239999999997</v>
      </c>
      <c r="M313">
        <v>14.23917</v>
      </c>
      <c r="N313">
        <v>1.3856390000000001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 x14ac:dyDescent="0.25">
      <c r="A314">
        <v>742773</v>
      </c>
      <c r="B314">
        <v>46</v>
      </c>
      <c r="C314">
        <v>1</v>
      </c>
      <c r="D314">
        <v>0</v>
      </c>
      <c r="E314" t="s">
        <v>389</v>
      </c>
      <c r="F314">
        <v>0</v>
      </c>
      <c r="G314">
        <v>0</v>
      </c>
      <c r="H314">
        <v>-4.3110239999999997</v>
      </c>
      <c r="I314">
        <v>14.23917</v>
      </c>
      <c r="J314">
        <v>1.257979</v>
      </c>
      <c r="K314" t="s">
        <v>390</v>
      </c>
      <c r="L314">
        <v>-4.3110239999999997</v>
      </c>
      <c r="M314">
        <v>14.23917</v>
      </c>
      <c r="N314">
        <v>1.257979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 x14ac:dyDescent="0.25">
      <c r="A315">
        <v>742774</v>
      </c>
      <c r="B315">
        <v>46</v>
      </c>
      <c r="C315">
        <v>1</v>
      </c>
      <c r="D315">
        <v>0</v>
      </c>
      <c r="E315" t="s">
        <v>389</v>
      </c>
      <c r="F315">
        <v>0</v>
      </c>
      <c r="G315">
        <v>0</v>
      </c>
      <c r="H315">
        <v>-4.3110239999999997</v>
      </c>
      <c r="I315">
        <v>14.23917</v>
      </c>
      <c r="J315">
        <v>1.1303190000000001</v>
      </c>
      <c r="K315" t="s">
        <v>390</v>
      </c>
      <c r="L315">
        <v>-4.3110239999999997</v>
      </c>
      <c r="M315">
        <v>14.23917</v>
      </c>
      <c r="N315">
        <v>1.1303190000000001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 x14ac:dyDescent="0.25">
      <c r="A316">
        <v>742775</v>
      </c>
      <c r="B316">
        <v>46</v>
      </c>
      <c r="C316">
        <v>1</v>
      </c>
      <c r="D316">
        <v>0</v>
      </c>
      <c r="E316" t="s">
        <v>389</v>
      </c>
      <c r="F316">
        <v>0</v>
      </c>
      <c r="G316">
        <v>0</v>
      </c>
      <c r="H316">
        <v>-4.3110239999999997</v>
      </c>
      <c r="I316">
        <v>14.23917</v>
      </c>
      <c r="J316">
        <v>1.0026600000000001</v>
      </c>
      <c r="K316" t="s">
        <v>390</v>
      </c>
      <c r="L316">
        <v>-4.3110239999999997</v>
      </c>
      <c r="M316">
        <v>14.23917</v>
      </c>
      <c r="N316">
        <v>1.0026600000000001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 x14ac:dyDescent="0.25">
      <c r="A317">
        <v>742777</v>
      </c>
      <c r="B317">
        <v>46</v>
      </c>
      <c r="C317">
        <v>1</v>
      </c>
      <c r="D317">
        <v>0</v>
      </c>
      <c r="E317" t="s">
        <v>389</v>
      </c>
      <c r="F317">
        <v>0</v>
      </c>
      <c r="G317">
        <v>0</v>
      </c>
      <c r="H317">
        <v>-4.1323369999999997</v>
      </c>
      <c r="I317">
        <v>14.23917</v>
      </c>
      <c r="J317">
        <v>2.3338040000000002</v>
      </c>
      <c r="K317" t="s">
        <v>390</v>
      </c>
      <c r="L317">
        <v>-4.1323369999999997</v>
      </c>
      <c r="M317">
        <v>14.23917</v>
      </c>
      <c r="N317">
        <v>2.3338040000000002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 x14ac:dyDescent="0.25">
      <c r="A318">
        <v>742778</v>
      </c>
      <c r="B318">
        <v>46</v>
      </c>
      <c r="C318">
        <v>1</v>
      </c>
      <c r="D318">
        <v>0</v>
      </c>
      <c r="E318" t="s">
        <v>389</v>
      </c>
      <c r="F318">
        <v>0</v>
      </c>
      <c r="G318">
        <v>0</v>
      </c>
      <c r="H318">
        <v>-4.2082660000000001</v>
      </c>
      <c r="I318">
        <v>14.23917</v>
      </c>
      <c r="J318">
        <v>2.2396250000000002</v>
      </c>
      <c r="K318" t="s">
        <v>390</v>
      </c>
      <c r="L318">
        <v>-4.2082660000000001</v>
      </c>
      <c r="M318">
        <v>14.23917</v>
      </c>
      <c r="N318">
        <v>2.2396250000000002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 x14ac:dyDescent="0.25">
      <c r="A319">
        <v>742779</v>
      </c>
      <c r="B319">
        <v>46</v>
      </c>
      <c r="C319">
        <v>1</v>
      </c>
      <c r="D319">
        <v>0</v>
      </c>
      <c r="E319" t="s">
        <v>389</v>
      </c>
      <c r="F319">
        <v>0</v>
      </c>
      <c r="G319">
        <v>0</v>
      </c>
      <c r="H319">
        <v>-4.2646300000000004</v>
      </c>
      <c r="I319">
        <v>14.23917</v>
      </c>
      <c r="J319">
        <v>2.1325820000000002</v>
      </c>
      <c r="K319" t="s">
        <v>390</v>
      </c>
      <c r="L319">
        <v>-4.2646300000000004</v>
      </c>
      <c r="M319">
        <v>14.23917</v>
      </c>
      <c r="N319">
        <v>2.1325820000000002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 x14ac:dyDescent="0.25">
      <c r="A320">
        <v>742780</v>
      </c>
      <c r="B320">
        <v>46</v>
      </c>
      <c r="C320">
        <v>1</v>
      </c>
      <c r="D320">
        <v>0</v>
      </c>
      <c r="E320" t="s">
        <v>389</v>
      </c>
      <c r="F320">
        <v>0</v>
      </c>
      <c r="G320">
        <v>0</v>
      </c>
      <c r="H320">
        <v>-4.2993160000000001</v>
      </c>
      <c r="I320">
        <v>14.23917</v>
      </c>
      <c r="J320">
        <v>2.0166849999999998</v>
      </c>
      <c r="K320" t="s">
        <v>390</v>
      </c>
      <c r="L320">
        <v>-4.2993160000000001</v>
      </c>
      <c r="M320">
        <v>14.23917</v>
      </c>
      <c r="N320">
        <v>2.0166849999999998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 x14ac:dyDescent="0.25">
      <c r="A321">
        <v>742782</v>
      </c>
      <c r="B321">
        <v>46</v>
      </c>
      <c r="C321">
        <v>1</v>
      </c>
      <c r="D321">
        <v>0</v>
      </c>
      <c r="E321" t="s">
        <v>389</v>
      </c>
      <c r="F321">
        <v>0</v>
      </c>
      <c r="G321">
        <v>0</v>
      </c>
      <c r="H321">
        <v>-3.7544749999999998</v>
      </c>
      <c r="I321">
        <v>14.23917</v>
      </c>
      <c r="J321">
        <v>2.7192539999999998</v>
      </c>
      <c r="K321" t="s">
        <v>390</v>
      </c>
      <c r="L321">
        <v>-3.7544749999999998</v>
      </c>
      <c r="M321">
        <v>14.23917</v>
      </c>
      <c r="N321">
        <v>2.7192539999999998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 x14ac:dyDescent="0.25">
      <c r="A322">
        <v>742783</v>
      </c>
      <c r="B322">
        <v>46</v>
      </c>
      <c r="C322">
        <v>1</v>
      </c>
      <c r="D322">
        <v>0</v>
      </c>
      <c r="E322" t="s">
        <v>389</v>
      </c>
      <c r="F322">
        <v>0</v>
      </c>
      <c r="G322">
        <v>0</v>
      </c>
      <c r="H322">
        <v>-3.8489399999999998</v>
      </c>
      <c r="I322">
        <v>14.23917</v>
      </c>
      <c r="J322">
        <v>2.6228910000000001</v>
      </c>
      <c r="K322" t="s">
        <v>390</v>
      </c>
      <c r="L322">
        <v>-3.8489399999999998</v>
      </c>
      <c r="M322">
        <v>14.23917</v>
      </c>
      <c r="N322">
        <v>2.6228910000000001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 x14ac:dyDescent="0.25">
      <c r="A323">
        <v>742784</v>
      </c>
      <c r="B323">
        <v>46</v>
      </c>
      <c r="C323">
        <v>1</v>
      </c>
      <c r="D323">
        <v>0</v>
      </c>
      <c r="E323" t="s">
        <v>389</v>
      </c>
      <c r="F323">
        <v>0</v>
      </c>
      <c r="G323">
        <v>0</v>
      </c>
      <c r="H323">
        <v>-3.943406</v>
      </c>
      <c r="I323">
        <v>14.23917</v>
      </c>
      <c r="J323">
        <v>2.526529</v>
      </c>
      <c r="K323" t="s">
        <v>390</v>
      </c>
      <c r="L323">
        <v>-3.943406</v>
      </c>
      <c r="M323">
        <v>14.23917</v>
      </c>
      <c r="N323">
        <v>2.526529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 x14ac:dyDescent="0.25">
      <c r="A324">
        <v>742785</v>
      </c>
      <c r="B324">
        <v>46</v>
      </c>
      <c r="C324">
        <v>1</v>
      </c>
      <c r="D324">
        <v>0</v>
      </c>
      <c r="E324" t="s">
        <v>389</v>
      </c>
      <c r="F324">
        <v>0</v>
      </c>
      <c r="G324">
        <v>0</v>
      </c>
      <c r="H324">
        <v>-4.037871</v>
      </c>
      <c r="I324">
        <v>14.23917</v>
      </c>
      <c r="J324">
        <v>2.430167</v>
      </c>
      <c r="K324" t="s">
        <v>390</v>
      </c>
      <c r="L324">
        <v>-4.037871</v>
      </c>
      <c r="M324">
        <v>14.23917</v>
      </c>
      <c r="N324">
        <v>2.430167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 x14ac:dyDescent="0.25">
      <c r="A325">
        <v>742788</v>
      </c>
      <c r="B325">
        <v>46</v>
      </c>
      <c r="C325">
        <v>1</v>
      </c>
      <c r="D325">
        <v>0</v>
      </c>
      <c r="E325" t="s">
        <v>389</v>
      </c>
      <c r="F325">
        <v>0</v>
      </c>
      <c r="G325">
        <v>0</v>
      </c>
      <c r="H325">
        <v>-3.6785450000000002</v>
      </c>
      <c r="I325">
        <v>14.23917</v>
      </c>
      <c r="J325">
        <v>2.8134329999999999</v>
      </c>
      <c r="K325" t="s">
        <v>390</v>
      </c>
      <c r="L325">
        <v>-3.6785450000000002</v>
      </c>
      <c r="M325">
        <v>14.23917</v>
      </c>
      <c r="N325">
        <v>2.8134329999999999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 x14ac:dyDescent="0.25">
      <c r="A326">
        <v>742789</v>
      </c>
      <c r="B326">
        <v>46</v>
      </c>
      <c r="C326">
        <v>1</v>
      </c>
      <c r="D326">
        <v>0</v>
      </c>
      <c r="E326" t="s">
        <v>389</v>
      </c>
      <c r="F326">
        <v>0</v>
      </c>
      <c r="G326">
        <v>0</v>
      </c>
      <c r="H326">
        <v>-3.6221809999999999</v>
      </c>
      <c r="I326">
        <v>14.23917</v>
      </c>
      <c r="J326">
        <v>2.9204759999999998</v>
      </c>
      <c r="K326" t="s">
        <v>390</v>
      </c>
      <c r="L326">
        <v>-3.6221809999999999</v>
      </c>
      <c r="M326">
        <v>14.23917</v>
      </c>
      <c r="N326">
        <v>2.9204759999999998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 x14ac:dyDescent="0.25">
      <c r="A327">
        <v>742790</v>
      </c>
      <c r="B327">
        <v>46</v>
      </c>
      <c r="C327">
        <v>1</v>
      </c>
      <c r="D327">
        <v>0</v>
      </c>
      <c r="E327" t="s">
        <v>389</v>
      </c>
      <c r="F327">
        <v>0</v>
      </c>
      <c r="G327">
        <v>0</v>
      </c>
      <c r="H327">
        <v>-3.5874959999999998</v>
      </c>
      <c r="I327">
        <v>14.23917</v>
      </c>
      <c r="J327">
        <v>3.0363730000000002</v>
      </c>
      <c r="K327" t="s">
        <v>390</v>
      </c>
      <c r="L327">
        <v>-3.5874959999999998</v>
      </c>
      <c r="M327">
        <v>14.23917</v>
      </c>
      <c r="N327">
        <v>3.0363730000000002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 x14ac:dyDescent="0.25">
      <c r="A328">
        <v>742791</v>
      </c>
      <c r="B328">
        <v>46</v>
      </c>
      <c r="C328">
        <v>1</v>
      </c>
      <c r="D328">
        <v>0</v>
      </c>
      <c r="E328" t="s">
        <v>389</v>
      </c>
      <c r="F328">
        <v>0</v>
      </c>
      <c r="G328">
        <v>0</v>
      </c>
      <c r="H328">
        <v>-3.5757880000000002</v>
      </c>
      <c r="I328">
        <v>14.23917</v>
      </c>
      <c r="J328">
        <v>3.1567810000000001</v>
      </c>
      <c r="K328" t="s">
        <v>390</v>
      </c>
      <c r="L328">
        <v>-3.5757880000000002</v>
      </c>
      <c r="M328">
        <v>14.23917</v>
      </c>
      <c r="N328">
        <v>3.1567810000000001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 x14ac:dyDescent="0.25">
      <c r="A329">
        <v>742792</v>
      </c>
      <c r="B329">
        <v>46</v>
      </c>
      <c r="C329">
        <v>1</v>
      </c>
      <c r="D329">
        <v>0</v>
      </c>
      <c r="E329" t="s">
        <v>389</v>
      </c>
      <c r="F329">
        <v>0</v>
      </c>
      <c r="G329">
        <v>0</v>
      </c>
      <c r="H329">
        <v>-3.5757880000000002</v>
      </c>
      <c r="I329">
        <v>14.23917</v>
      </c>
      <c r="J329">
        <v>3.9415290000000001</v>
      </c>
      <c r="K329" t="s">
        <v>390</v>
      </c>
      <c r="L329">
        <v>-3.5757880000000002</v>
      </c>
      <c r="M329">
        <v>14.23917</v>
      </c>
      <c r="N329">
        <v>3.9415290000000001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 x14ac:dyDescent="0.25">
      <c r="A330">
        <v>742793</v>
      </c>
      <c r="B330">
        <v>46</v>
      </c>
      <c r="C330">
        <v>1</v>
      </c>
      <c r="D330">
        <v>0</v>
      </c>
      <c r="E330" t="s">
        <v>389</v>
      </c>
      <c r="F330">
        <v>0</v>
      </c>
      <c r="G330">
        <v>0</v>
      </c>
      <c r="H330">
        <v>-3.5757880000000002</v>
      </c>
      <c r="I330">
        <v>14.23917</v>
      </c>
      <c r="J330">
        <v>3.8107380000000002</v>
      </c>
      <c r="K330" t="s">
        <v>390</v>
      </c>
      <c r="L330">
        <v>-3.5757880000000002</v>
      </c>
      <c r="M330">
        <v>14.23917</v>
      </c>
      <c r="N330">
        <v>3.8107380000000002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 x14ac:dyDescent="0.25">
      <c r="A331">
        <v>742794</v>
      </c>
      <c r="B331">
        <v>46</v>
      </c>
      <c r="C331">
        <v>1</v>
      </c>
      <c r="D331">
        <v>0</v>
      </c>
      <c r="E331" t="s">
        <v>389</v>
      </c>
      <c r="F331">
        <v>0</v>
      </c>
      <c r="G331">
        <v>0</v>
      </c>
      <c r="H331">
        <v>-3.5757880000000002</v>
      </c>
      <c r="I331">
        <v>14.23917</v>
      </c>
      <c r="J331">
        <v>3.6799460000000002</v>
      </c>
      <c r="K331" t="s">
        <v>390</v>
      </c>
      <c r="L331">
        <v>-3.5757880000000002</v>
      </c>
      <c r="M331">
        <v>14.23917</v>
      </c>
      <c r="N331">
        <v>3.6799460000000002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 x14ac:dyDescent="0.25">
      <c r="A332">
        <v>742795</v>
      </c>
      <c r="B332">
        <v>46</v>
      </c>
      <c r="C332">
        <v>1</v>
      </c>
      <c r="D332">
        <v>0</v>
      </c>
      <c r="E332" t="s">
        <v>389</v>
      </c>
      <c r="F332">
        <v>0</v>
      </c>
      <c r="G332">
        <v>0</v>
      </c>
      <c r="H332">
        <v>-3.5757880000000002</v>
      </c>
      <c r="I332">
        <v>14.23917</v>
      </c>
      <c r="J332">
        <v>3.5491549999999998</v>
      </c>
      <c r="K332" t="s">
        <v>390</v>
      </c>
      <c r="L332">
        <v>-3.5757880000000002</v>
      </c>
      <c r="M332">
        <v>14.23917</v>
      </c>
      <c r="N332">
        <v>3.5491549999999998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 x14ac:dyDescent="0.25">
      <c r="A333">
        <v>742796</v>
      </c>
      <c r="B333">
        <v>46</v>
      </c>
      <c r="C333">
        <v>1</v>
      </c>
      <c r="D333">
        <v>0</v>
      </c>
      <c r="E333" t="s">
        <v>389</v>
      </c>
      <c r="F333">
        <v>0</v>
      </c>
      <c r="G333">
        <v>0</v>
      </c>
      <c r="H333">
        <v>-3.5757880000000002</v>
      </c>
      <c r="I333">
        <v>14.23917</v>
      </c>
      <c r="J333">
        <v>3.4183629999999998</v>
      </c>
      <c r="K333" t="s">
        <v>390</v>
      </c>
      <c r="L333">
        <v>-3.5757880000000002</v>
      </c>
      <c r="M333">
        <v>14.23917</v>
      </c>
      <c r="N333">
        <v>3.4183629999999998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 x14ac:dyDescent="0.25">
      <c r="A334">
        <v>742797</v>
      </c>
      <c r="B334">
        <v>46</v>
      </c>
      <c r="C334">
        <v>1</v>
      </c>
      <c r="D334">
        <v>0</v>
      </c>
      <c r="E334" t="s">
        <v>389</v>
      </c>
      <c r="F334">
        <v>0</v>
      </c>
      <c r="G334">
        <v>0</v>
      </c>
      <c r="H334">
        <v>-3.5757880000000002</v>
      </c>
      <c r="I334">
        <v>14.23917</v>
      </c>
      <c r="J334">
        <v>3.2875719999999999</v>
      </c>
      <c r="K334" t="s">
        <v>390</v>
      </c>
      <c r="L334">
        <v>-3.5757880000000002</v>
      </c>
      <c r="M334">
        <v>14.23917</v>
      </c>
      <c r="N334">
        <v>3.2875719999999999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 x14ac:dyDescent="0.25">
      <c r="A335">
        <v>742799</v>
      </c>
      <c r="B335">
        <v>46</v>
      </c>
      <c r="C335">
        <v>1</v>
      </c>
      <c r="D335">
        <v>0</v>
      </c>
      <c r="E335" t="s">
        <v>389</v>
      </c>
      <c r="F335">
        <v>0</v>
      </c>
      <c r="G335">
        <v>0</v>
      </c>
      <c r="H335">
        <v>-4.3110239999999997</v>
      </c>
      <c r="I335">
        <v>15.305</v>
      </c>
      <c r="J335">
        <v>1.2110000000000001</v>
      </c>
      <c r="K335" t="s">
        <v>390</v>
      </c>
      <c r="L335">
        <v>-4.3110239999999997</v>
      </c>
      <c r="M335">
        <v>15.305</v>
      </c>
      <c r="N335">
        <v>1.2110000000000001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 x14ac:dyDescent="0.25">
      <c r="A336">
        <v>742800</v>
      </c>
      <c r="B336">
        <v>46</v>
      </c>
      <c r="C336">
        <v>1</v>
      </c>
      <c r="D336">
        <v>0</v>
      </c>
      <c r="E336" t="s">
        <v>389</v>
      </c>
      <c r="F336">
        <v>0</v>
      </c>
      <c r="G336">
        <v>0</v>
      </c>
      <c r="H336">
        <v>-4.3110239999999997</v>
      </c>
      <c r="I336">
        <v>15.305</v>
      </c>
      <c r="J336">
        <v>1.090875</v>
      </c>
      <c r="K336" t="s">
        <v>390</v>
      </c>
      <c r="L336">
        <v>-4.3110239999999997</v>
      </c>
      <c r="M336">
        <v>15.305</v>
      </c>
      <c r="N336">
        <v>1.090875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 x14ac:dyDescent="0.25">
      <c r="A337">
        <v>742801</v>
      </c>
      <c r="B337">
        <v>46</v>
      </c>
      <c r="C337">
        <v>1</v>
      </c>
      <c r="D337">
        <v>0</v>
      </c>
      <c r="E337" t="s">
        <v>389</v>
      </c>
      <c r="F337">
        <v>0</v>
      </c>
      <c r="G337">
        <v>0</v>
      </c>
      <c r="H337">
        <v>-4.3110239999999997</v>
      </c>
      <c r="I337">
        <v>15.305</v>
      </c>
      <c r="J337">
        <v>0.97075</v>
      </c>
      <c r="K337" t="s">
        <v>390</v>
      </c>
      <c r="L337">
        <v>-4.3110239999999997</v>
      </c>
      <c r="M337">
        <v>15.305</v>
      </c>
      <c r="N337">
        <v>0.97075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 x14ac:dyDescent="0.25">
      <c r="A338">
        <v>742802</v>
      </c>
      <c r="B338">
        <v>46</v>
      </c>
      <c r="C338">
        <v>1</v>
      </c>
      <c r="D338">
        <v>0</v>
      </c>
      <c r="E338" t="s">
        <v>389</v>
      </c>
      <c r="F338">
        <v>0</v>
      </c>
      <c r="G338">
        <v>0</v>
      </c>
      <c r="H338">
        <v>-4.3110239999999997</v>
      </c>
      <c r="I338">
        <v>15.305</v>
      </c>
      <c r="J338">
        <v>0.85062499999999996</v>
      </c>
      <c r="K338" t="s">
        <v>390</v>
      </c>
      <c r="L338">
        <v>-4.3110239999999997</v>
      </c>
      <c r="M338">
        <v>15.305</v>
      </c>
      <c r="N338">
        <v>0.85062499999999996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 x14ac:dyDescent="0.25">
      <c r="A339">
        <v>742803</v>
      </c>
      <c r="B339">
        <v>46</v>
      </c>
      <c r="C339">
        <v>1</v>
      </c>
      <c r="D339">
        <v>0</v>
      </c>
      <c r="E339" t="s">
        <v>389</v>
      </c>
      <c r="F339">
        <v>0</v>
      </c>
      <c r="G339">
        <v>0</v>
      </c>
      <c r="H339">
        <v>-4.3110239999999997</v>
      </c>
      <c r="I339">
        <v>15.305</v>
      </c>
      <c r="J339">
        <v>0.73050000000000004</v>
      </c>
      <c r="K339" t="s">
        <v>390</v>
      </c>
      <c r="L339">
        <v>-4.3110239999999997</v>
      </c>
      <c r="M339">
        <v>15.305</v>
      </c>
      <c r="N339">
        <v>0.73050000000000004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 x14ac:dyDescent="0.25">
      <c r="A340">
        <v>742804</v>
      </c>
      <c r="B340">
        <v>46</v>
      </c>
      <c r="C340">
        <v>1</v>
      </c>
      <c r="D340">
        <v>0</v>
      </c>
      <c r="E340" t="s">
        <v>389</v>
      </c>
      <c r="F340">
        <v>0</v>
      </c>
      <c r="G340">
        <v>0</v>
      </c>
      <c r="H340">
        <v>-4.3110239999999997</v>
      </c>
      <c r="I340">
        <v>15.305</v>
      </c>
      <c r="J340">
        <v>0.610375</v>
      </c>
      <c r="K340" t="s">
        <v>390</v>
      </c>
      <c r="L340">
        <v>-4.3110239999999997</v>
      </c>
      <c r="M340">
        <v>15.305</v>
      </c>
      <c r="N340">
        <v>0.610375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 x14ac:dyDescent="0.25">
      <c r="A341">
        <v>742805</v>
      </c>
      <c r="B341">
        <v>46</v>
      </c>
      <c r="C341">
        <v>1</v>
      </c>
      <c r="D341">
        <v>0</v>
      </c>
      <c r="E341" t="s">
        <v>389</v>
      </c>
      <c r="F341">
        <v>0</v>
      </c>
      <c r="G341">
        <v>0</v>
      </c>
      <c r="H341">
        <v>-4.3110239999999997</v>
      </c>
      <c r="I341">
        <v>15.305</v>
      </c>
      <c r="J341">
        <v>0.49025000000000002</v>
      </c>
      <c r="K341" t="s">
        <v>390</v>
      </c>
      <c r="L341">
        <v>-4.3110239999999997</v>
      </c>
      <c r="M341">
        <v>15.305</v>
      </c>
      <c r="N341">
        <v>0.49025000000000002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 x14ac:dyDescent="0.25">
      <c r="A342">
        <v>742806</v>
      </c>
      <c r="B342">
        <v>46</v>
      </c>
      <c r="C342">
        <v>1</v>
      </c>
      <c r="D342">
        <v>0</v>
      </c>
      <c r="E342" t="s">
        <v>389</v>
      </c>
      <c r="F342">
        <v>0</v>
      </c>
      <c r="G342">
        <v>0</v>
      </c>
      <c r="H342">
        <v>-4.3110239999999997</v>
      </c>
      <c r="I342">
        <v>15.305</v>
      </c>
      <c r="J342">
        <v>0.37012499999999998</v>
      </c>
      <c r="K342" t="s">
        <v>390</v>
      </c>
      <c r="L342">
        <v>-4.3110239999999997</v>
      </c>
      <c r="M342">
        <v>15.305</v>
      </c>
      <c r="N342">
        <v>0.37012499999999998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 x14ac:dyDescent="0.25">
      <c r="A343">
        <v>742808</v>
      </c>
      <c r="B343">
        <v>46</v>
      </c>
      <c r="C343">
        <v>1</v>
      </c>
      <c r="D343">
        <v>0</v>
      </c>
      <c r="E343" t="s">
        <v>389</v>
      </c>
      <c r="F343">
        <v>0</v>
      </c>
      <c r="G343">
        <v>0</v>
      </c>
      <c r="H343">
        <v>-4.3110239999999997</v>
      </c>
      <c r="I343">
        <v>15.305</v>
      </c>
      <c r="J343">
        <v>0.25</v>
      </c>
      <c r="K343" t="s">
        <v>390</v>
      </c>
      <c r="L343">
        <v>-4.3110239999999997</v>
      </c>
      <c r="M343">
        <v>15.305</v>
      </c>
      <c r="N343">
        <v>0.25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 x14ac:dyDescent="0.25">
      <c r="A344">
        <v>742809</v>
      </c>
      <c r="B344">
        <v>46</v>
      </c>
      <c r="C344">
        <v>1</v>
      </c>
      <c r="D344">
        <v>0</v>
      </c>
      <c r="E344" t="s">
        <v>389</v>
      </c>
      <c r="F344">
        <v>0</v>
      </c>
      <c r="G344">
        <v>0</v>
      </c>
      <c r="H344">
        <v>-4.3110239999999997</v>
      </c>
      <c r="I344">
        <v>15.42577</v>
      </c>
      <c r="J344">
        <v>0.25</v>
      </c>
      <c r="K344" t="s">
        <v>390</v>
      </c>
      <c r="L344">
        <v>-4.3110239999999997</v>
      </c>
      <c r="M344">
        <v>15.42577</v>
      </c>
      <c r="N344">
        <v>0.25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 x14ac:dyDescent="0.25">
      <c r="A345">
        <v>742810</v>
      </c>
      <c r="B345">
        <v>46</v>
      </c>
      <c r="C345">
        <v>1</v>
      </c>
      <c r="D345">
        <v>0</v>
      </c>
      <c r="E345" t="s">
        <v>389</v>
      </c>
      <c r="F345">
        <v>0</v>
      </c>
      <c r="G345">
        <v>0</v>
      </c>
      <c r="H345">
        <v>-4.3110239999999997</v>
      </c>
      <c r="I345">
        <v>15.54654</v>
      </c>
      <c r="J345">
        <v>0.25</v>
      </c>
      <c r="K345" t="s">
        <v>390</v>
      </c>
      <c r="L345">
        <v>-4.3110239999999997</v>
      </c>
      <c r="M345">
        <v>15.54654</v>
      </c>
      <c r="N345">
        <v>0.25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 x14ac:dyDescent="0.25">
      <c r="A346">
        <v>742811</v>
      </c>
      <c r="B346">
        <v>46</v>
      </c>
      <c r="C346">
        <v>1</v>
      </c>
      <c r="D346">
        <v>0</v>
      </c>
      <c r="E346" t="s">
        <v>389</v>
      </c>
      <c r="F346">
        <v>0</v>
      </c>
      <c r="G346">
        <v>0</v>
      </c>
      <c r="H346">
        <v>-4.3110239999999997</v>
      </c>
      <c r="I346">
        <v>15.667310000000001</v>
      </c>
      <c r="J346">
        <v>0.25</v>
      </c>
      <c r="K346" t="s">
        <v>390</v>
      </c>
      <c r="L346">
        <v>-4.3110239999999997</v>
      </c>
      <c r="M346">
        <v>15.667310000000001</v>
      </c>
      <c r="N346">
        <v>0.25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 x14ac:dyDescent="0.25">
      <c r="A347">
        <v>742812</v>
      </c>
      <c r="B347">
        <v>46</v>
      </c>
      <c r="C347">
        <v>1</v>
      </c>
      <c r="D347">
        <v>0</v>
      </c>
      <c r="E347" t="s">
        <v>389</v>
      </c>
      <c r="F347">
        <v>0</v>
      </c>
      <c r="G347">
        <v>0</v>
      </c>
      <c r="H347">
        <v>-4.3110239999999997</v>
      </c>
      <c r="I347">
        <v>15.788080000000001</v>
      </c>
      <c r="J347">
        <v>0.25</v>
      </c>
      <c r="K347" t="s">
        <v>390</v>
      </c>
      <c r="L347">
        <v>-4.3110239999999997</v>
      </c>
      <c r="M347">
        <v>15.788080000000001</v>
      </c>
      <c r="N347">
        <v>0.25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 x14ac:dyDescent="0.25">
      <c r="A348">
        <v>742813</v>
      </c>
      <c r="B348">
        <v>46</v>
      </c>
      <c r="C348">
        <v>1</v>
      </c>
      <c r="D348">
        <v>0</v>
      </c>
      <c r="E348" t="s">
        <v>389</v>
      </c>
      <c r="F348">
        <v>0</v>
      </c>
      <c r="G348">
        <v>0</v>
      </c>
      <c r="H348">
        <v>-4.3110239999999997</v>
      </c>
      <c r="I348">
        <v>15.908849999999999</v>
      </c>
      <c r="J348">
        <v>0.25</v>
      </c>
      <c r="K348" t="s">
        <v>390</v>
      </c>
      <c r="L348">
        <v>-4.3110239999999997</v>
      </c>
      <c r="M348">
        <v>15.908849999999999</v>
      </c>
      <c r="N348">
        <v>0.25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 x14ac:dyDescent="0.25">
      <c r="A349">
        <v>742814</v>
      </c>
      <c r="B349">
        <v>46</v>
      </c>
      <c r="C349">
        <v>1</v>
      </c>
      <c r="D349">
        <v>0</v>
      </c>
      <c r="E349" t="s">
        <v>389</v>
      </c>
      <c r="F349">
        <v>0</v>
      </c>
      <c r="G349">
        <v>0</v>
      </c>
      <c r="H349">
        <v>-4.3110239999999997</v>
      </c>
      <c r="I349">
        <v>16.029620000000001</v>
      </c>
      <c r="J349">
        <v>0.25</v>
      </c>
      <c r="K349" t="s">
        <v>390</v>
      </c>
      <c r="L349">
        <v>-4.3110239999999997</v>
      </c>
      <c r="M349">
        <v>16.029620000000001</v>
      </c>
      <c r="N349">
        <v>0.25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 x14ac:dyDescent="0.25">
      <c r="A350">
        <v>742815</v>
      </c>
      <c r="B350">
        <v>46</v>
      </c>
      <c r="C350">
        <v>1</v>
      </c>
      <c r="D350">
        <v>0</v>
      </c>
      <c r="E350" t="s">
        <v>389</v>
      </c>
      <c r="F350">
        <v>0</v>
      </c>
      <c r="G350">
        <v>0</v>
      </c>
      <c r="H350">
        <v>-4.3110239999999997</v>
      </c>
      <c r="I350">
        <v>16.150390000000002</v>
      </c>
      <c r="J350">
        <v>0.25</v>
      </c>
      <c r="K350" t="s">
        <v>390</v>
      </c>
      <c r="L350">
        <v>-4.3110239999999997</v>
      </c>
      <c r="M350">
        <v>16.150390000000002</v>
      </c>
      <c r="N350">
        <v>0.25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 x14ac:dyDescent="0.25">
      <c r="A351">
        <v>742816</v>
      </c>
      <c r="B351">
        <v>46</v>
      </c>
      <c r="C351">
        <v>1</v>
      </c>
      <c r="D351">
        <v>0</v>
      </c>
      <c r="E351" t="s">
        <v>389</v>
      </c>
      <c r="F351">
        <v>0</v>
      </c>
      <c r="G351">
        <v>0</v>
      </c>
      <c r="H351">
        <v>-4.3110239999999997</v>
      </c>
      <c r="I351">
        <v>16.271149999999999</v>
      </c>
      <c r="J351">
        <v>0.25</v>
      </c>
      <c r="K351" t="s">
        <v>390</v>
      </c>
      <c r="L351">
        <v>-4.3110239999999997</v>
      </c>
      <c r="M351">
        <v>16.271149999999999</v>
      </c>
      <c r="N351">
        <v>0.25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 x14ac:dyDescent="0.25">
      <c r="A352">
        <v>742817</v>
      </c>
      <c r="B352">
        <v>46</v>
      </c>
      <c r="C352">
        <v>1</v>
      </c>
      <c r="D352">
        <v>0</v>
      </c>
      <c r="E352" t="s">
        <v>389</v>
      </c>
      <c r="F352">
        <v>0</v>
      </c>
      <c r="G352">
        <v>0</v>
      </c>
      <c r="H352">
        <v>-4.3110239999999997</v>
      </c>
      <c r="I352">
        <v>16.391919999999999</v>
      </c>
      <c r="J352">
        <v>0.25</v>
      </c>
      <c r="K352" t="s">
        <v>390</v>
      </c>
      <c r="L352">
        <v>-4.3110239999999997</v>
      </c>
      <c r="M352">
        <v>16.391919999999999</v>
      </c>
      <c r="N352">
        <v>0.25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 x14ac:dyDescent="0.25">
      <c r="A353">
        <v>742818</v>
      </c>
      <c r="B353">
        <v>46</v>
      </c>
      <c r="C353">
        <v>1</v>
      </c>
      <c r="D353">
        <v>0</v>
      </c>
      <c r="E353" t="s">
        <v>389</v>
      </c>
      <c r="F353">
        <v>0</v>
      </c>
      <c r="G353">
        <v>0</v>
      </c>
      <c r="H353">
        <v>-4.3110239999999997</v>
      </c>
      <c r="I353">
        <v>16.512689999999999</v>
      </c>
      <c r="J353">
        <v>0.25</v>
      </c>
      <c r="K353" t="s">
        <v>390</v>
      </c>
      <c r="L353">
        <v>-4.3110239999999997</v>
      </c>
      <c r="M353">
        <v>16.512689999999999</v>
      </c>
      <c r="N353">
        <v>0.25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 x14ac:dyDescent="0.25">
      <c r="A354">
        <v>742819</v>
      </c>
      <c r="B354">
        <v>46</v>
      </c>
      <c r="C354">
        <v>1</v>
      </c>
      <c r="D354">
        <v>0</v>
      </c>
      <c r="E354" t="s">
        <v>389</v>
      </c>
      <c r="F354">
        <v>0</v>
      </c>
      <c r="G354">
        <v>0</v>
      </c>
      <c r="H354">
        <v>-4.3110239999999997</v>
      </c>
      <c r="I354">
        <v>16.633459999999999</v>
      </c>
      <c r="J354">
        <v>0.25</v>
      </c>
      <c r="K354" t="s">
        <v>390</v>
      </c>
      <c r="L354">
        <v>-4.3110239999999997</v>
      </c>
      <c r="M354">
        <v>16.633459999999999</v>
      </c>
      <c r="N354">
        <v>0.25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 x14ac:dyDescent="0.25">
      <c r="A355">
        <v>742820</v>
      </c>
      <c r="B355">
        <v>46</v>
      </c>
      <c r="C355">
        <v>1</v>
      </c>
      <c r="D355">
        <v>0</v>
      </c>
      <c r="E355" t="s">
        <v>389</v>
      </c>
      <c r="F355">
        <v>0</v>
      </c>
      <c r="G355">
        <v>0</v>
      </c>
      <c r="H355">
        <v>-4.3110239999999997</v>
      </c>
      <c r="I355">
        <v>16.75423</v>
      </c>
      <c r="J355">
        <v>0.25</v>
      </c>
      <c r="K355" t="s">
        <v>390</v>
      </c>
      <c r="L355">
        <v>-4.3110239999999997</v>
      </c>
      <c r="M355">
        <v>16.75423</v>
      </c>
      <c r="N355">
        <v>0.25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 x14ac:dyDescent="0.25">
      <c r="A356">
        <v>742822</v>
      </c>
      <c r="B356">
        <v>46</v>
      </c>
      <c r="C356">
        <v>1</v>
      </c>
      <c r="D356">
        <v>0</v>
      </c>
      <c r="E356" t="s">
        <v>389</v>
      </c>
      <c r="F356">
        <v>0</v>
      </c>
      <c r="G356">
        <v>0</v>
      </c>
      <c r="H356">
        <v>-4.3110239999999997</v>
      </c>
      <c r="I356">
        <v>16.875</v>
      </c>
      <c r="J356">
        <v>1.0138419999999999</v>
      </c>
      <c r="K356" t="s">
        <v>390</v>
      </c>
      <c r="L356">
        <v>-4.3110239999999997</v>
      </c>
      <c r="M356">
        <v>16.875</v>
      </c>
      <c r="N356">
        <v>1.0138419999999999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 x14ac:dyDescent="0.25">
      <c r="A357">
        <v>742823</v>
      </c>
      <c r="B357">
        <v>46</v>
      </c>
      <c r="C357">
        <v>1</v>
      </c>
      <c r="D357">
        <v>0</v>
      </c>
      <c r="E357" t="s">
        <v>389</v>
      </c>
      <c r="F357">
        <v>0</v>
      </c>
      <c r="G357">
        <v>0</v>
      </c>
      <c r="H357">
        <v>-4.3110239999999997</v>
      </c>
      <c r="I357">
        <v>16.875</v>
      </c>
      <c r="J357">
        <v>0.88653499999999996</v>
      </c>
      <c r="K357" t="s">
        <v>390</v>
      </c>
      <c r="L357">
        <v>-4.3110239999999997</v>
      </c>
      <c r="M357">
        <v>16.875</v>
      </c>
      <c r="N357">
        <v>0.88653499999999996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 x14ac:dyDescent="0.25">
      <c r="A358">
        <v>742824</v>
      </c>
      <c r="B358">
        <v>46</v>
      </c>
      <c r="C358">
        <v>1</v>
      </c>
      <c r="D358">
        <v>0</v>
      </c>
      <c r="E358" t="s">
        <v>389</v>
      </c>
      <c r="F358">
        <v>0</v>
      </c>
      <c r="G358">
        <v>0</v>
      </c>
      <c r="H358">
        <v>-4.3110239999999997</v>
      </c>
      <c r="I358">
        <v>16.875</v>
      </c>
      <c r="J358">
        <v>0.75922800000000001</v>
      </c>
      <c r="K358" t="s">
        <v>390</v>
      </c>
      <c r="L358">
        <v>-4.3110239999999997</v>
      </c>
      <c r="M358">
        <v>16.875</v>
      </c>
      <c r="N358">
        <v>0.75922800000000001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 x14ac:dyDescent="0.25">
      <c r="A359">
        <v>742825</v>
      </c>
      <c r="B359">
        <v>46</v>
      </c>
      <c r="C359">
        <v>1</v>
      </c>
      <c r="D359">
        <v>0</v>
      </c>
      <c r="E359" t="s">
        <v>389</v>
      </c>
      <c r="F359">
        <v>0</v>
      </c>
      <c r="G359">
        <v>0</v>
      </c>
      <c r="H359">
        <v>-4.3110239999999997</v>
      </c>
      <c r="I359">
        <v>16.875</v>
      </c>
      <c r="J359">
        <v>0.63192099999999995</v>
      </c>
      <c r="K359" t="s">
        <v>390</v>
      </c>
      <c r="L359">
        <v>-4.3110239999999997</v>
      </c>
      <c r="M359">
        <v>16.875</v>
      </c>
      <c r="N359">
        <v>0.63192099999999995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 x14ac:dyDescent="0.25">
      <c r="A360">
        <v>742826</v>
      </c>
      <c r="B360">
        <v>46</v>
      </c>
      <c r="C360">
        <v>1</v>
      </c>
      <c r="D360">
        <v>0</v>
      </c>
      <c r="E360" t="s">
        <v>389</v>
      </c>
      <c r="F360">
        <v>0</v>
      </c>
      <c r="G360">
        <v>0</v>
      </c>
      <c r="H360">
        <v>-4.3110239999999997</v>
      </c>
      <c r="I360">
        <v>16.875</v>
      </c>
      <c r="J360">
        <v>0.50461400000000001</v>
      </c>
      <c r="K360" t="s">
        <v>390</v>
      </c>
      <c r="L360">
        <v>-4.3110239999999997</v>
      </c>
      <c r="M360">
        <v>16.875</v>
      </c>
      <c r="N360">
        <v>0.50461400000000001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 x14ac:dyDescent="0.25">
      <c r="A361">
        <v>742827</v>
      </c>
      <c r="B361">
        <v>46</v>
      </c>
      <c r="C361">
        <v>1</v>
      </c>
      <c r="D361">
        <v>0</v>
      </c>
      <c r="E361" t="s">
        <v>389</v>
      </c>
      <c r="F361">
        <v>0</v>
      </c>
      <c r="G361">
        <v>0</v>
      </c>
      <c r="H361">
        <v>-4.3110239999999997</v>
      </c>
      <c r="I361">
        <v>16.875</v>
      </c>
      <c r="J361">
        <v>0.377307</v>
      </c>
      <c r="K361" t="s">
        <v>390</v>
      </c>
      <c r="L361">
        <v>-4.3110239999999997</v>
      </c>
      <c r="M361">
        <v>16.875</v>
      </c>
      <c r="N361">
        <v>0.377307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 x14ac:dyDescent="0.25">
      <c r="A362">
        <v>742828</v>
      </c>
      <c r="B362">
        <v>46</v>
      </c>
      <c r="C362">
        <v>1</v>
      </c>
      <c r="D362">
        <v>0</v>
      </c>
      <c r="E362" t="s">
        <v>389</v>
      </c>
      <c r="F362">
        <v>0</v>
      </c>
      <c r="G362">
        <v>0</v>
      </c>
      <c r="H362">
        <v>-4.3110239999999997</v>
      </c>
      <c r="I362">
        <v>16.875</v>
      </c>
      <c r="J362">
        <v>0.25</v>
      </c>
      <c r="K362" t="s">
        <v>390</v>
      </c>
      <c r="L362">
        <v>-4.3110239999999997</v>
      </c>
      <c r="M362">
        <v>16.875</v>
      </c>
      <c r="N362">
        <v>0.25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 x14ac:dyDescent="0.25">
      <c r="A363">
        <v>742830</v>
      </c>
      <c r="B363">
        <v>46</v>
      </c>
      <c r="C363">
        <v>1</v>
      </c>
      <c r="D363">
        <v>0</v>
      </c>
      <c r="E363" t="s">
        <v>389</v>
      </c>
      <c r="F363">
        <v>0</v>
      </c>
      <c r="G363">
        <v>0</v>
      </c>
      <c r="H363">
        <v>-4.3110239999999997</v>
      </c>
      <c r="I363">
        <v>16.85858</v>
      </c>
      <c r="J363">
        <v>1.1561600000000001</v>
      </c>
      <c r="K363" t="s">
        <v>390</v>
      </c>
      <c r="L363">
        <v>-4.3110239999999997</v>
      </c>
      <c r="M363">
        <v>16.85858</v>
      </c>
      <c r="N363">
        <v>1.1561600000000001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 x14ac:dyDescent="0.25">
      <c r="A364">
        <v>742831</v>
      </c>
      <c r="B364">
        <v>46</v>
      </c>
      <c r="C364">
        <v>1</v>
      </c>
      <c r="D364">
        <v>0</v>
      </c>
      <c r="E364" t="s">
        <v>389</v>
      </c>
      <c r="F364">
        <v>0</v>
      </c>
      <c r="G364">
        <v>0</v>
      </c>
      <c r="H364">
        <v>-4.3110239999999997</v>
      </c>
      <c r="I364">
        <v>16.810189999999999</v>
      </c>
      <c r="J364">
        <v>1.2910010000000001</v>
      </c>
      <c r="K364" t="s">
        <v>390</v>
      </c>
      <c r="L364">
        <v>-4.3110239999999997</v>
      </c>
      <c r="M364">
        <v>16.810189999999999</v>
      </c>
      <c r="N364">
        <v>1.2910010000000001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 x14ac:dyDescent="0.25">
      <c r="A365">
        <v>742832</v>
      </c>
      <c r="B365">
        <v>46</v>
      </c>
      <c r="C365">
        <v>1</v>
      </c>
      <c r="D365">
        <v>0</v>
      </c>
      <c r="E365" t="s">
        <v>389</v>
      </c>
      <c r="F365">
        <v>0</v>
      </c>
      <c r="G365">
        <v>0</v>
      </c>
      <c r="H365">
        <v>-4.3110239999999997</v>
      </c>
      <c r="I365">
        <v>16.364809999999999</v>
      </c>
      <c r="J365">
        <v>2.1911719999999999</v>
      </c>
      <c r="K365" t="s">
        <v>390</v>
      </c>
      <c r="L365">
        <v>-4.3110239999999997</v>
      </c>
      <c r="M365">
        <v>16.364809999999999</v>
      </c>
      <c r="N365">
        <v>2.1911719999999999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 x14ac:dyDescent="0.25">
      <c r="A366">
        <v>742833</v>
      </c>
      <c r="B366">
        <v>46</v>
      </c>
      <c r="C366">
        <v>1</v>
      </c>
      <c r="D366">
        <v>0</v>
      </c>
      <c r="E366" t="s">
        <v>389</v>
      </c>
      <c r="F366">
        <v>0</v>
      </c>
      <c r="G366">
        <v>0</v>
      </c>
      <c r="H366">
        <v>-4.3110239999999997</v>
      </c>
      <c r="I366">
        <v>16.420490000000001</v>
      </c>
      <c r="J366">
        <v>2.0786509999999998</v>
      </c>
      <c r="K366" t="s">
        <v>390</v>
      </c>
      <c r="L366">
        <v>-4.3110239999999997</v>
      </c>
      <c r="M366">
        <v>16.420490000000001</v>
      </c>
      <c r="N366">
        <v>2.0786509999999998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 x14ac:dyDescent="0.25">
      <c r="A367">
        <v>742834</v>
      </c>
      <c r="B367">
        <v>46</v>
      </c>
      <c r="C367">
        <v>1</v>
      </c>
      <c r="D367">
        <v>0</v>
      </c>
      <c r="E367" t="s">
        <v>389</v>
      </c>
      <c r="F367">
        <v>0</v>
      </c>
      <c r="G367">
        <v>0</v>
      </c>
      <c r="H367">
        <v>-4.3110239999999997</v>
      </c>
      <c r="I367">
        <v>16.47616</v>
      </c>
      <c r="J367">
        <v>1.966129</v>
      </c>
      <c r="K367" t="s">
        <v>390</v>
      </c>
      <c r="L367">
        <v>-4.3110239999999997</v>
      </c>
      <c r="M367">
        <v>16.47616</v>
      </c>
      <c r="N367">
        <v>1.966129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 x14ac:dyDescent="0.25">
      <c r="A368">
        <v>742835</v>
      </c>
      <c r="B368">
        <v>46</v>
      </c>
      <c r="C368">
        <v>1</v>
      </c>
      <c r="D368">
        <v>0</v>
      </c>
      <c r="E368" t="s">
        <v>389</v>
      </c>
      <c r="F368">
        <v>0</v>
      </c>
      <c r="G368">
        <v>0</v>
      </c>
      <c r="H368">
        <v>-4.3110239999999997</v>
      </c>
      <c r="I368">
        <v>16.531829999999999</v>
      </c>
      <c r="J368">
        <v>1.8536079999999999</v>
      </c>
      <c r="K368" t="s">
        <v>390</v>
      </c>
      <c r="L368">
        <v>-4.3110239999999997</v>
      </c>
      <c r="M368">
        <v>16.531829999999999</v>
      </c>
      <c r="N368">
        <v>1.8536079999999999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 x14ac:dyDescent="0.25">
      <c r="A369">
        <v>742836</v>
      </c>
      <c r="B369">
        <v>46</v>
      </c>
      <c r="C369">
        <v>1</v>
      </c>
      <c r="D369">
        <v>0</v>
      </c>
      <c r="E369" t="s">
        <v>389</v>
      </c>
      <c r="F369">
        <v>0</v>
      </c>
      <c r="G369">
        <v>0</v>
      </c>
      <c r="H369">
        <v>-4.3110239999999997</v>
      </c>
      <c r="I369">
        <v>16.587499999999999</v>
      </c>
      <c r="J369">
        <v>1.7410870000000001</v>
      </c>
      <c r="K369" t="s">
        <v>390</v>
      </c>
      <c r="L369">
        <v>-4.3110239999999997</v>
      </c>
      <c r="M369">
        <v>16.587499999999999</v>
      </c>
      <c r="N369">
        <v>1.7410870000000001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 x14ac:dyDescent="0.25">
      <c r="A370">
        <v>742837</v>
      </c>
      <c r="B370">
        <v>46</v>
      </c>
      <c r="C370">
        <v>1</v>
      </c>
      <c r="D370">
        <v>0</v>
      </c>
      <c r="E370" t="s">
        <v>389</v>
      </c>
      <c r="F370">
        <v>0</v>
      </c>
      <c r="G370">
        <v>0</v>
      </c>
      <c r="H370">
        <v>-4.3110239999999997</v>
      </c>
      <c r="I370">
        <v>16.643170000000001</v>
      </c>
      <c r="J370">
        <v>1.628565</v>
      </c>
      <c r="K370" t="s">
        <v>390</v>
      </c>
      <c r="L370">
        <v>-4.3110239999999997</v>
      </c>
      <c r="M370">
        <v>16.643170000000001</v>
      </c>
      <c r="N370">
        <v>1.628565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 x14ac:dyDescent="0.25">
      <c r="A371">
        <v>742838</v>
      </c>
      <c r="B371">
        <v>46</v>
      </c>
      <c r="C371">
        <v>1</v>
      </c>
      <c r="D371">
        <v>0</v>
      </c>
      <c r="E371" t="s">
        <v>389</v>
      </c>
      <c r="F371">
        <v>0</v>
      </c>
      <c r="G371">
        <v>0</v>
      </c>
      <c r="H371">
        <v>-4.3110239999999997</v>
      </c>
      <c r="I371">
        <v>16.698840000000001</v>
      </c>
      <c r="J371">
        <v>1.5160439999999999</v>
      </c>
      <c r="K371" t="s">
        <v>390</v>
      </c>
      <c r="L371">
        <v>-4.3110239999999997</v>
      </c>
      <c r="M371">
        <v>16.698840000000001</v>
      </c>
      <c r="N371">
        <v>1.5160439999999999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 x14ac:dyDescent="0.25">
      <c r="A372">
        <v>742839</v>
      </c>
      <c r="B372">
        <v>46</v>
      </c>
      <c r="C372">
        <v>1</v>
      </c>
      <c r="D372">
        <v>0</v>
      </c>
      <c r="E372" t="s">
        <v>389</v>
      </c>
      <c r="F372">
        <v>0</v>
      </c>
      <c r="G372">
        <v>0</v>
      </c>
      <c r="H372">
        <v>-4.3110239999999997</v>
      </c>
      <c r="I372">
        <v>16.75451</v>
      </c>
      <c r="J372">
        <v>1.4035219999999999</v>
      </c>
      <c r="K372" t="s">
        <v>390</v>
      </c>
      <c r="L372">
        <v>-4.3110239999999997</v>
      </c>
      <c r="M372">
        <v>16.75451</v>
      </c>
      <c r="N372">
        <v>1.4035219999999999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 x14ac:dyDescent="0.25">
      <c r="A373">
        <v>742841</v>
      </c>
      <c r="B373">
        <v>46</v>
      </c>
      <c r="C373">
        <v>1</v>
      </c>
      <c r="D373">
        <v>0</v>
      </c>
      <c r="E373" t="s">
        <v>389</v>
      </c>
      <c r="F373">
        <v>0</v>
      </c>
      <c r="G373">
        <v>0</v>
      </c>
      <c r="H373">
        <v>-4.3110239999999997</v>
      </c>
      <c r="I373">
        <v>16.3</v>
      </c>
      <c r="J373">
        <v>2.4683310000000001</v>
      </c>
      <c r="K373" t="s">
        <v>390</v>
      </c>
      <c r="L373">
        <v>-4.3110239999999997</v>
      </c>
      <c r="M373">
        <v>16.3</v>
      </c>
      <c r="N373">
        <v>2.4683310000000001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 x14ac:dyDescent="0.25">
      <c r="A374">
        <v>742842</v>
      </c>
      <c r="B374">
        <v>46</v>
      </c>
      <c r="C374">
        <v>1</v>
      </c>
      <c r="D374">
        <v>0</v>
      </c>
      <c r="E374" t="s">
        <v>389</v>
      </c>
      <c r="F374">
        <v>0</v>
      </c>
      <c r="G374">
        <v>0</v>
      </c>
      <c r="H374">
        <v>-4.3110239999999997</v>
      </c>
      <c r="I374">
        <v>16.316420000000001</v>
      </c>
      <c r="J374">
        <v>2.3260130000000001</v>
      </c>
      <c r="K374" t="s">
        <v>390</v>
      </c>
      <c r="L374">
        <v>-4.3110239999999997</v>
      </c>
      <c r="M374">
        <v>16.316420000000001</v>
      </c>
      <c r="N374">
        <v>2.3260130000000001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 x14ac:dyDescent="0.25">
      <c r="A375">
        <v>742844</v>
      </c>
      <c r="B375">
        <v>46</v>
      </c>
      <c r="C375">
        <v>1</v>
      </c>
      <c r="D375">
        <v>0</v>
      </c>
      <c r="E375" t="s">
        <v>389</v>
      </c>
      <c r="F375">
        <v>0</v>
      </c>
      <c r="G375">
        <v>0</v>
      </c>
      <c r="H375">
        <v>-4.3110239999999997</v>
      </c>
      <c r="I375">
        <v>16.3</v>
      </c>
      <c r="J375">
        <v>3.1121729999999999</v>
      </c>
      <c r="K375" t="s">
        <v>390</v>
      </c>
      <c r="L375">
        <v>-4.3110239999999997</v>
      </c>
      <c r="M375">
        <v>16.3</v>
      </c>
      <c r="N375">
        <v>3.1121729999999999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 x14ac:dyDescent="0.25">
      <c r="A376">
        <v>742845</v>
      </c>
      <c r="B376">
        <v>46</v>
      </c>
      <c r="C376">
        <v>1</v>
      </c>
      <c r="D376">
        <v>0</v>
      </c>
      <c r="E376" t="s">
        <v>389</v>
      </c>
      <c r="F376">
        <v>0</v>
      </c>
      <c r="G376">
        <v>0</v>
      </c>
      <c r="H376">
        <v>-4.3110239999999997</v>
      </c>
      <c r="I376">
        <v>16.3</v>
      </c>
      <c r="J376">
        <v>2.9834049999999999</v>
      </c>
      <c r="K376" t="s">
        <v>390</v>
      </c>
      <c r="L376">
        <v>-4.3110239999999997</v>
      </c>
      <c r="M376">
        <v>16.3</v>
      </c>
      <c r="N376">
        <v>2.9834049999999999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 x14ac:dyDescent="0.25">
      <c r="A377">
        <v>742846</v>
      </c>
      <c r="B377">
        <v>46</v>
      </c>
      <c r="C377">
        <v>1</v>
      </c>
      <c r="D377">
        <v>0</v>
      </c>
      <c r="E377" t="s">
        <v>389</v>
      </c>
      <c r="F377">
        <v>0</v>
      </c>
      <c r="G377">
        <v>0</v>
      </c>
      <c r="H377">
        <v>-4.3110239999999997</v>
      </c>
      <c r="I377">
        <v>16.3</v>
      </c>
      <c r="J377">
        <v>2.8546360000000002</v>
      </c>
      <c r="K377" t="s">
        <v>390</v>
      </c>
      <c r="L377">
        <v>-4.3110239999999997</v>
      </c>
      <c r="M377">
        <v>16.3</v>
      </c>
      <c r="N377">
        <v>2.8546360000000002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 x14ac:dyDescent="0.25">
      <c r="A378">
        <v>742847</v>
      </c>
      <c r="B378">
        <v>46</v>
      </c>
      <c r="C378">
        <v>1</v>
      </c>
      <c r="D378">
        <v>0</v>
      </c>
      <c r="E378" t="s">
        <v>389</v>
      </c>
      <c r="F378">
        <v>0</v>
      </c>
      <c r="G378">
        <v>0</v>
      </c>
      <c r="H378">
        <v>-4.3110239999999997</v>
      </c>
      <c r="I378">
        <v>16.3</v>
      </c>
      <c r="J378">
        <v>2.7258680000000002</v>
      </c>
      <c r="K378" t="s">
        <v>390</v>
      </c>
      <c r="L378">
        <v>-4.3110239999999997</v>
      </c>
      <c r="M378">
        <v>16.3</v>
      </c>
      <c r="N378">
        <v>2.7258680000000002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 x14ac:dyDescent="0.25">
      <c r="A379">
        <v>742848</v>
      </c>
      <c r="B379">
        <v>46</v>
      </c>
      <c r="C379">
        <v>1</v>
      </c>
      <c r="D379">
        <v>0</v>
      </c>
      <c r="E379" t="s">
        <v>389</v>
      </c>
      <c r="F379">
        <v>0</v>
      </c>
      <c r="G379">
        <v>0</v>
      </c>
      <c r="H379">
        <v>-4.3110239999999997</v>
      </c>
      <c r="I379">
        <v>16.3</v>
      </c>
      <c r="J379">
        <v>2.5971000000000002</v>
      </c>
      <c r="K379" t="s">
        <v>390</v>
      </c>
      <c r="L379">
        <v>-4.3110239999999997</v>
      </c>
      <c r="M379">
        <v>16.3</v>
      </c>
      <c r="N379">
        <v>2.5971000000000002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 x14ac:dyDescent="0.25">
      <c r="A380">
        <v>742851</v>
      </c>
      <c r="B380">
        <v>46</v>
      </c>
      <c r="C380">
        <v>1</v>
      </c>
      <c r="D380">
        <v>0</v>
      </c>
      <c r="E380" t="s">
        <v>389</v>
      </c>
      <c r="F380">
        <v>0</v>
      </c>
      <c r="G380">
        <v>0</v>
      </c>
      <c r="H380">
        <v>-4.1808399999999999</v>
      </c>
      <c r="I380">
        <v>16.875</v>
      </c>
      <c r="J380">
        <v>0.25</v>
      </c>
      <c r="K380" t="s">
        <v>390</v>
      </c>
      <c r="L380">
        <v>-4.1808399999999999</v>
      </c>
      <c r="M380">
        <v>16.875</v>
      </c>
      <c r="N380">
        <v>0.25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 x14ac:dyDescent="0.25">
      <c r="A381">
        <v>742852</v>
      </c>
      <c r="B381">
        <v>46</v>
      </c>
      <c r="C381">
        <v>1</v>
      </c>
      <c r="D381">
        <v>0</v>
      </c>
      <c r="E381" t="s">
        <v>389</v>
      </c>
      <c r="F381">
        <v>0</v>
      </c>
      <c r="G381">
        <v>0</v>
      </c>
      <c r="H381">
        <v>-4.050656</v>
      </c>
      <c r="I381">
        <v>16.875</v>
      </c>
      <c r="J381">
        <v>0.25</v>
      </c>
      <c r="K381" t="s">
        <v>390</v>
      </c>
      <c r="L381">
        <v>-4.050656</v>
      </c>
      <c r="M381">
        <v>16.875</v>
      </c>
      <c r="N381">
        <v>0.25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 x14ac:dyDescent="0.25">
      <c r="A382">
        <v>742853</v>
      </c>
      <c r="B382">
        <v>46</v>
      </c>
      <c r="C382">
        <v>1</v>
      </c>
      <c r="D382">
        <v>0</v>
      </c>
      <c r="E382" t="s">
        <v>389</v>
      </c>
      <c r="F382">
        <v>0</v>
      </c>
      <c r="G382">
        <v>0</v>
      </c>
      <c r="H382">
        <v>-3.9204720000000002</v>
      </c>
      <c r="I382">
        <v>16.875</v>
      </c>
      <c r="J382">
        <v>0.25</v>
      </c>
      <c r="K382" t="s">
        <v>390</v>
      </c>
      <c r="L382">
        <v>-3.9204720000000002</v>
      </c>
      <c r="M382">
        <v>16.875</v>
      </c>
      <c r="N382">
        <v>0.25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 x14ac:dyDescent="0.25">
      <c r="A383">
        <v>742854</v>
      </c>
      <c r="B383">
        <v>46</v>
      </c>
      <c r="C383">
        <v>1</v>
      </c>
      <c r="D383">
        <v>0</v>
      </c>
      <c r="E383" t="s">
        <v>389</v>
      </c>
      <c r="F383">
        <v>0</v>
      </c>
      <c r="G383">
        <v>0</v>
      </c>
      <c r="H383">
        <v>-3.7902879999999999</v>
      </c>
      <c r="I383">
        <v>16.875</v>
      </c>
      <c r="J383">
        <v>0.25</v>
      </c>
      <c r="K383" t="s">
        <v>390</v>
      </c>
      <c r="L383">
        <v>-3.7902879999999999</v>
      </c>
      <c r="M383">
        <v>16.875</v>
      </c>
      <c r="N383">
        <v>0.25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 x14ac:dyDescent="0.25">
      <c r="A384">
        <v>742855</v>
      </c>
      <c r="B384">
        <v>46</v>
      </c>
      <c r="C384">
        <v>1</v>
      </c>
      <c r="D384">
        <v>0</v>
      </c>
      <c r="E384" t="s">
        <v>389</v>
      </c>
      <c r="F384">
        <v>0</v>
      </c>
      <c r="G384">
        <v>0</v>
      </c>
      <c r="H384">
        <v>-3.660104</v>
      </c>
      <c r="I384">
        <v>16.875</v>
      </c>
      <c r="J384">
        <v>0.25</v>
      </c>
      <c r="K384" t="s">
        <v>390</v>
      </c>
      <c r="L384">
        <v>-3.660104</v>
      </c>
      <c r="M384">
        <v>16.875</v>
      </c>
      <c r="N384">
        <v>0.25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 x14ac:dyDescent="0.25">
      <c r="A385">
        <v>742856</v>
      </c>
      <c r="B385">
        <v>46</v>
      </c>
      <c r="C385">
        <v>1</v>
      </c>
      <c r="D385">
        <v>0</v>
      </c>
      <c r="E385" t="s">
        <v>389</v>
      </c>
      <c r="F385">
        <v>0</v>
      </c>
      <c r="G385">
        <v>0</v>
      </c>
      <c r="H385">
        <v>-3.5299200000000002</v>
      </c>
      <c r="I385">
        <v>16.875</v>
      </c>
      <c r="J385">
        <v>0.25</v>
      </c>
      <c r="K385" t="s">
        <v>390</v>
      </c>
      <c r="L385">
        <v>-3.5299200000000002</v>
      </c>
      <c r="M385">
        <v>16.875</v>
      </c>
      <c r="N385">
        <v>0.25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 x14ac:dyDescent="0.25">
      <c r="A386">
        <v>742857</v>
      </c>
      <c r="B386">
        <v>46</v>
      </c>
      <c r="C386">
        <v>1</v>
      </c>
      <c r="D386">
        <v>0</v>
      </c>
      <c r="E386" t="s">
        <v>389</v>
      </c>
      <c r="F386">
        <v>0</v>
      </c>
      <c r="G386">
        <v>0</v>
      </c>
      <c r="H386">
        <v>-3.3997359999999999</v>
      </c>
      <c r="I386">
        <v>16.875</v>
      </c>
      <c r="J386">
        <v>0.25</v>
      </c>
      <c r="K386" t="s">
        <v>390</v>
      </c>
      <c r="L386">
        <v>-3.3997359999999999</v>
      </c>
      <c r="M386">
        <v>16.875</v>
      </c>
      <c r="N386">
        <v>0.25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 x14ac:dyDescent="0.25">
      <c r="A387">
        <v>742858</v>
      </c>
      <c r="B387">
        <v>46</v>
      </c>
      <c r="C387">
        <v>1</v>
      </c>
      <c r="D387">
        <v>0</v>
      </c>
      <c r="E387" t="s">
        <v>389</v>
      </c>
      <c r="F387">
        <v>0</v>
      </c>
      <c r="G387">
        <v>0</v>
      </c>
      <c r="H387">
        <v>-3.269552</v>
      </c>
      <c r="I387">
        <v>16.875</v>
      </c>
      <c r="J387">
        <v>0.25</v>
      </c>
      <c r="K387" t="s">
        <v>390</v>
      </c>
      <c r="L387">
        <v>-3.269552</v>
      </c>
      <c r="M387">
        <v>16.875</v>
      </c>
      <c r="N387">
        <v>0.25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 x14ac:dyDescent="0.25">
      <c r="A388">
        <v>742859</v>
      </c>
      <c r="B388">
        <v>46</v>
      </c>
      <c r="C388">
        <v>1</v>
      </c>
      <c r="D388">
        <v>0</v>
      </c>
      <c r="E388" t="s">
        <v>389</v>
      </c>
      <c r="F388">
        <v>0</v>
      </c>
      <c r="G388">
        <v>0</v>
      </c>
      <c r="H388">
        <v>-3.1393680000000002</v>
      </c>
      <c r="I388">
        <v>16.875</v>
      </c>
      <c r="J388">
        <v>0.25</v>
      </c>
      <c r="K388" t="s">
        <v>390</v>
      </c>
      <c r="L388">
        <v>-3.1393680000000002</v>
      </c>
      <c r="M388">
        <v>16.875</v>
      </c>
      <c r="N388">
        <v>0.25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 x14ac:dyDescent="0.25">
      <c r="A389">
        <v>742860</v>
      </c>
      <c r="B389">
        <v>46</v>
      </c>
      <c r="C389">
        <v>1</v>
      </c>
      <c r="D389">
        <v>0</v>
      </c>
      <c r="E389" t="s">
        <v>389</v>
      </c>
      <c r="F389">
        <v>0</v>
      </c>
      <c r="G389">
        <v>0</v>
      </c>
      <c r="H389">
        <v>-3.0091839999999999</v>
      </c>
      <c r="I389">
        <v>16.875</v>
      </c>
      <c r="J389">
        <v>0.25</v>
      </c>
      <c r="K389" t="s">
        <v>390</v>
      </c>
      <c r="L389">
        <v>-3.0091839999999999</v>
      </c>
      <c r="M389">
        <v>16.875</v>
      </c>
      <c r="N389">
        <v>0.25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 x14ac:dyDescent="0.25">
      <c r="A390">
        <v>742861</v>
      </c>
      <c r="B390">
        <v>46</v>
      </c>
      <c r="C390">
        <v>1</v>
      </c>
      <c r="D390">
        <v>0</v>
      </c>
      <c r="E390" t="s">
        <v>389</v>
      </c>
      <c r="F390">
        <v>0</v>
      </c>
      <c r="G390">
        <v>0</v>
      </c>
      <c r="H390">
        <v>-2.879</v>
      </c>
      <c r="I390">
        <v>16.875</v>
      </c>
      <c r="J390">
        <v>0.25</v>
      </c>
      <c r="K390" t="s">
        <v>390</v>
      </c>
      <c r="L390">
        <v>-2.879</v>
      </c>
      <c r="M390">
        <v>16.875</v>
      </c>
      <c r="N390">
        <v>0.25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 x14ac:dyDescent="0.25">
      <c r="A391">
        <v>742862</v>
      </c>
      <c r="B391">
        <v>46</v>
      </c>
      <c r="C391">
        <v>1</v>
      </c>
      <c r="D391">
        <v>0</v>
      </c>
      <c r="E391" t="s">
        <v>389</v>
      </c>
      <c r="F391">
        <v>0</v>
      </c>
      <c r="G391">
        <v>0</v>
      </c>
      <c r="H391">
        <v>-4.3110239999999997</v>
      </c>
      <c r="I391">
        <v>15.305</v>
      </c>
      <c r="J391">
        <v>-0.83029900000000001</v>
      </c>
      <c r="K391" t="s">
        <v>390</v>
      </c>
      <c r="L391">
        <v>-4.3110239999999997</v>
      </c>
      <c r="M391">
        <v>15.305</v>
      </c>
      <c r="N391">
        <v>-0.83029900000000001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 x14ac:dyDescent="0.25">
      <c r="A392">
        <v>742863</v>
      </c>
      <c r="B392">
        <v>46</v>
      </c>
      <c r="C392">
        <v>1</v>
      </c>
      <c r="D392">
        <v>0</v>
      </c>
      <c r="E392" t="s">
        <v>389</v>
      </c>
      <c r="F392">
        <v>0</v>
      </c>
      <c r="G392">
        <v>0</v>
      </c>
      <c r="H392">
        <v>-4.3110239999999997</v>
      </c>
      <c r="I392">
        <v>15.305</v>
      </c>
      <c r="J392">
        <v>-0.71026599999999995</v>
      </c>
      <c r="K392" t="s">
        <v>390</v>
      </c>
      <c r="L392">
        <v>-4.3110239999999997</v>
      </c>
      <c r="M392">
        <v>15.305</v>
      </c>
      <c r="N392">
        <v>-0.71026599999999995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 x14ac:dyDescent="0.25">
      <c r="A393">
        <v>742864</v>
      </c>
      <c r="B393">
        <v>46</v>
      </c>
      <c r="C393">
        <v>1</v>
      </c>
      <c r="D393">
        <v>0</v>
      </c>
      <c r="E393" t="s">
        <v>389</v>
      </c>
      <c r="F393">
        <v>0</v>
      </c>
      <c r="G393">
        <v>0</v>
      </c>
      <c r="H393">
        <v>-4.3110239999999997</v>
      </c>
      <c r="I393">
        <v>15.305</v>
      </c>
      <c r="J393">
        <v>-0.59023300000000001</v>
      </c>
      <c r="K393" t="s">
        <v>390</v>
      </c>
      <c r="L393">
        <v>-4.3110239999999997</v>
      </c>
      <c r="M393">
        <v>15.305</v>
      </c>
      <c r="N393">
        <v>-0.59023300000000001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 x14ac:dyDescent="0.25">
      <c r="A394">
        <v>742865</v>
      </c>
      <c r="B394">
        <v>46</v>
      </c>
      <c r="C394">
        <v>1</v>
      </c>
      <c r="D394">
        <v>0</v>
      </c>
      <c r="E394" t="s">
        <v>389</v>
      </c>
      <c r="F394">
        <v>0</v>
      </c>
      <c r="G394">
        <v>0</v>
      </c>
      <c r="H394">
        <v>-4.3110239999999997</v>
      </c>
      <c r="I394">
        <v>15.305</v>
      </c>
      <c r="J394">
        <v>-0.47019899999999998</v>
      </c>
      <c r="K394" t="s">
        <v>390</v>
      </c>
      <c r="L394">
        <v>-4.3110239999999997</v>
      </c>
      <c r="M394">
        <v>15.305</v>
      </c>
      <c r="N394">
        <v>-0.47019899999999998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 x14ac:dyDescent="0.25">
      <c r="A395">
        <v>742866</v>
      </c>
      <c r="B395">
        <v>46</v>
      </c>
      <c r="C395">
        <v>1</v>
      </c>
      <c r="D395">
        <v>0</v>
      </c>
      <c r="E395" t="s">
        <v>389</v>
      </c>
      <c r="F395">
        <v>0</v>
      </c>
      <c r="G395">
        <v>0</v>
      </c>
      <c r="H395">
        <v>-4.3110239999999997</v>
      </c>
      <c r="I395">
        <v>15.305</v>
      </c>
      <c r="J395">
        <v>-0.35016599999999998</v>
      </c>
      <c r="K395" t="s">
        <v>390</v>
      </c>
      <c r="L395">
        <v>-4.3110239999999997</v>
      </c>
      <c r="M395">
        <v>15.305</v>
      </c>
      <c r="N395">
        <v>-0.35016599999999998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 x14ac:dyDescent="0.25">
      <c r="A396">
        <v>742867</v>
      </c>
      <c r="B396">
        <v>46</v>
      </c>
      <c r="C396">
        <v>1</v>
      </c>
      <c r="D396">
        <v>0</v>
      </c>
      <c r="E396" t="s">
        <v>389</v>
      </c>
      <c r="F396">
        <v>0</v>
      </c>
      <c r="G396">
        <v>0</v>
      </c>
      <c r="H396">
        <v>-4.3110239999999997</v>
      </c>
      <c r="I396">
        <v>15.305</v>
      </c>
      <c r="J396">
        <v>-0.230133</v>
      </c>
      <c r="K396" t="s">
        <v>390</v>
      </c>
      <c r="L396">
        <v>-4.3110239999999997</v>
      </c>
      <c r="M396">
        <v>15.305</v>
      </c>
      <c r="N396">
        <v>-0.230133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 x14ac:dyDescent="0.25">
      <c r="A397">
        <v>742868</v>
      </c>
      <c r="B397">
        <v>46</v>
      </c>
      <c r="C397">
        <v>1</v>
      </c>
      <c r="D397">
        <v>0</v>
      </c>
      <c r="E397" t="s">
        <v>389</v>
      </c>
      <c r="F397">
        <v>0</v>
      </c>
      <c r="G397">
        <v>0</v>
      </c>
      <c r="H397">
        <v>-4.3110239999999997</v>
      </c>
      <c r="I397">
        <v>15.305</v>
      </c>
      <c r="J397">
        <v>-0.1101</v>
      </c>
      <c r="K397" t="s">
        <v>390</v>
      </c>
      <c r="L397">
        <v>-4.3110239999999997</v>
      </c>
      <c r="M397">
        <v>15.305</v>
      </c>
      <c r="N397">
        <v>-0.1101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 x14ac:dyDescent="0.25">
      <c r="A398">
        <v>742869</v>
      </c>
      <c r="B398">
        <v>46</v>
      </c>
      <c r="C398">
        <v>1</v>
      </c>
      <c r="D398">
        <v>0</v>
      </c>
      <c r="E398" t="s">
        <v>389</v>
      </c>
      <c r="F398">
        <v>0</v>
      </c>
      <c r="G398">
        <v>0</v>
      </c>
      <c r="H398">
        <v>-4.3110239999999997</v>
      </c>
      <c r="I398">
        <v>15.305</v>
      </c>
      <c r="J398">
        <v>9.9335599999999993E-3</v>
      </c>
      <c r="K398" t="s">
        <v>390</v>
      </c>
      <c r="L398">
        <v>-4.3110239999999997</v>
      </c>
      <c r="M398">
        <v>15.305</v>
      </c>
      <c r="N398">
        <v>9.9335599999999993E-3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 x14ac:dyDescent="0.25">
      <c r="A399">
        <v>742870</v>
      </c>
      <c r="B399">
        <v>46</v>
      </c>
      <c r="C399">
        <v>1</v>
      </c>
      <c r="D399">
        <v>0</v>
      </c>
      <c r="E399" t="s">
        <v>389</v>
      </c>
      <c r="F399">
        <v>0</v>
      </c>
      <c r="G399">
        <v>0</v>
      </c>
      <c r="H399">
        <v>-4.3110239999999997</v>
      </c>
      <c r="I399">
        <v>15.305</v>
      </c>
      <c r="J399">
        <v>0.129967</v>
      </c>
      <c r="K399" t="s">
        <v>390</v>
      </c>
      <c r="L399">
        <v>-4.3110239999999997</v>
      </c>
      <c r="M399">
        <v>15.305</v>
      </c>
      <c r="N399">
        <v>0.129967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 x14ac:dyDescent="0.25">
      <c r="A400">
        <v>742872</v>
      </c>
      <c r="B400">
        <v>46</v>
      </c>
      <c r="C400">
        <v>1</v>
      </c>
      <c r="D400">
        <v>0</v>
      </c>
      <c r="E400" t="s">
        <v>389</v>
      </c>
      <c r="F400">
        <v>0</v>
      </c>
      <c r="G400">
        <v>0</v>
      </c>
      <c r="H400">
        <v>-4.3110239999999997</v>
      </c>
      <c r="I400">
        <v>15.285</v>
      </c>
      <c r="J400">
        <v>-0.98714999999999997</v>
      </c>
      <c r="K400" t="s">
        <v>390</v>
      </c>
      <c r="L400">
        <v>-4.3110239999999997</v>
      </c>
      <c r="M400">
        <v>15.285</v>
      </c>
      <c r="N400">
        <v>-0.98714999999999997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 x14ac:dyDescent="0.25">
      <c r="A401">
        <v>742874</v>
      </c>
      <c r="B401">
        <v>46</v>
      </c>
      <c r="C401">
        <v>1</v>
      </c>
      <c r="D401">
        <v>0</v>
      </c>
      <c r="E401" t="s">
        <v>389</v>
      </c>
      <c r="F401">
        <v>0</v>
      </c>
      <c r="G401">
        <v>0</v>
      </c>
      <c r="H401">
        <v>-4.3110239999999997</v>
      </c>
      <c r="I401">
        <v>14.904999999999999</v>
      </c>
      <c r="J401">
        <v>-2.4528500000000002</v>
      </c>
      <c r="K401" t="s">
        <v>390</v>
      </c>
      <c r="L401">
        <v>-4.3110239999999997</v>
      </c>
      <c r="M401">
        <v>14.904999999999999</v>
      </c>
      <c r="N401">
        <v>-2.4528500000000002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 x14ac:dyDescent="0.25">
      <c r="A402">
        <v>742875</v>
      </c>
      <c r="B402">
        <v>46</v>
      </c>
      <c r="C402">
        <v>1</v>
      </c>
      <c r="D402">
        <v>0</v>
      </c>
      <c r="E402" t="s">
        <v>389</v>
      </c>
      <c r="F402">
        <v>0</v>
      </c>
      <c r="G402">
        <v>0</v>
      </c>
      <c r="H402">
        <v>-4.3110239999999997</v>
      </c>
      <c r="I402">
        <v>14.936669999999999</v>
      </c>
      <c r="J402">
        <v>-2.330708</v>
      </c>
      <c r="K402" t="s">
        <v>390</v>
      </c>
      <c r="L402">
        <v>-4.3110239999999997</v>
      </c>
      <c r="M402">
        <v>14.936669999999999</v>
      </c>
      <c r="N402">
        <v>-2.330708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 x14ac:dyDescent="0.25">
      <c r="A403">
        <v>742876</v>
      </c>
      <c r="B403">
        <v>46</v>
      </c>
      <c r="C403">
        <v>1</v>
      </c>
      <c r="D403">
        <v>0</v>
      </c>
      <c r="E403" t="s">
        <v>389</v>
      </c>
      <c r="F403">
        <v>0</v>
      </c>
      <c r="G403">
        <v>0</v>
      </c>
      <c r="H403">
        <v>-4.3110239999999997</v>
      </c>
      <c r="I403">
        <v>14.96834</v>
      </c>
      <c r="J403">
        <v>-2.2085659999999998</v>
      </c>
      <c r="K403" t="s">
        <v>390</v>
      </c>
      <c r="L403">
        <v>-4.3110239999999997</v>
      </c>
      <c r="M403">
        <v>14.96834</v>
      </c>
      <c r="N403">
        <v>-2.2085659999999998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 x14ac:dyDescent="0.25">
      <c r="A404">
        <v>742877</v>
      </c>
      <c r="B404">
        <v>46</v>
      </c>
      <c r="C404">
        <v>1</v>
      </c>
      <c r="D404">
        <v>0</v>
      </c>
      <c r="E404" t="s">
        <v>389</v>
      </c>
      <c r="F404">
        <v>0</v>
      </c>
      <c r="G404">
        <v>0</v>
      </c>
      <c r="H404">
        <v>-4.3110239999999997</v>
      </c>
      <c r="I404">
        <v>15</v>
      </c>
      <c r="J404">
        <v>-2.0864250000000002</v>
      </c>
      <c r="K404" t="s">
        <v>390</v>
      </c>
      <c r="L404">
        <v>-4.3110239999999997</v>
      </c>
      <c r="M404">
        <v>15</v>
      </c>
      <c r="N404">
        <v>-2.0864250000000002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 x14ac:dyDescent="0.25">
      <c r="A405">
        <v>742878</v>
      </c>
      <c r="B405">
        <v>46</v>
      </c>
      <c r="C405">
        <v>1</v>
      </c>
      <c r="D405">
        <v>0</v>
      </c>
      <c r="E405" t="s">
        <v>389</v>
      </c>
      <c r="F405">
        <v>0</v>
      </c>
      <c r="G405">
        <v>0</v>
      </c>
      <c r="H405">
        <v>-4.3110239999999997</v>
      </c>
      <c r="I405">
        <v>15.03167</v>
      </c>
      <c r="J405">
        <v>-1.964283</v>
      </c>
      <c r="K405" t="s">
        <v>390</v>
      </c>
      <c r="L405">
        <v>-4.3110239999999997</v>
      </c>
      <c r="M405">
        <v>15.03167</v>
      </c>
      <c r="N405">
        <v>-1.964283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 x14ac:dyDescent="0.25">
      <c r="A406">
        <v>742879</v>
      </c>
      <c r="B406">
        <v>46</v>
      </c>
      <c r="C406">
        <v>1</v>
      </c>
      <c r="D406">
        <v>0</v>
      </c>
      <c r="E406" t="s">
        <v>389</v>
      </c>
      <c r="F406">
        <v>0</v>
      </c>
      <c r="G406">
        <v>0</v>
      </c>
      <c r="H406">
        <v>-4.3110239999999997</v>
      </c>
      <c r="I406">
        <v>15.063330000000001</v>
      </c>
      <c r="J406">
        <v>-1.8421419999999999</v>
      </c>
      <c r="K406" t="s">
        <v>390</v>
      </c>
      <c r="L406">
        <v>-4.3110239999999997</v>
      </c>
      <c r="M406">
        <v>15.063330000000001</v>
      </c>
      <c r="N406">
        <v>-1.8421419999999999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 x14ac:dyDescent="0.25">
      <c r="A407">
        <v>742880</v>
      </c>
      <c r="B407">
        <v>46</v>
      </c>
      <c r="C407">
        <v>1</v>
      </c>
      <c r="D407">
        <v>0</v>
      </c>
      <c r="E407" t="s">
        <v>389</v>
      </c>
      <c r="F407">
        <v>0</v>
      </c>
      <c r="G407">
        <v>0</v>
      </c>
      <c r="H407">
        <v>-4.3110239999999997</v>
      </c>
      <c r="I407">
        <v>15.095000000000001</v>
      </c>
      <c r="J407">
        <v>-1.72</v>
      </c>
      <c r="K407" t="s">
        <v>390</v>
      </c>
      <c r="L407">
        <v>-4.3110239999999997</v>
      </c>
      <c r="M407">
        <v>15.095000000000001</v>
      </c>
      <c r="N407">
        <v>-1.72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 x14ac:dyDescent="0.25">
      <c r="A408">
        <v>742881</v>
      </c>
      <c r="B408">
        <v>46</v>
      </c>
      <c r="C408">
        <v>1</v>
      </c>
      <c r="D408">
        <v>0</v>
      </c>
      <c r="E408" t="s">
        <v>389</v>
      </c>
      <c r="F408">
        <v>0</v>
      </c>
      <c r="G408">
        <v>0</v>
      </c>
      <c r="H408">
        <v>-4.3110239999999997</v>
      </c>
      <c r="I408">
        <v>15.126670000000001</v>
      </c>
      <c r="J408">
        <v>-1.597858</v>
      </c>
      <c r="K408" t="s">
        <v>390</v>
      </c>
      <c r="L408">
        <v>-4.3110239999999997</v>
      </c>
      <c r="M408">
        <v>15.126670000000001</v>
      </c>
      <c r="N408">
        <v>-1.597858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 x14ac:dyDescent="0.25">
      <c r="A409">
        <v>742882</v>
      </c>
      <c r="B409">
        <v>46</v>
      </c>
      <c r="C409">
        <v>1</v>
      </c>
      <c r="D409">
        <v>0</v>
      </c>
      <c r="E409" t="s">
        <v>389</v>
      </c>
      <c r="F409">
        <v>0</v>
      </c>
      <c r="G409">
        <v>0</v>
      </c>
      <c r="H409">
        <v>-4.3110239999999997</v>
      </c>
      <c r="I409">
        <v>15.158329999999999</v>
      </c>
      <c r="J409">
        <v>-1.4757169999999999</v>
      </c>
      <c r="K409" t="s">
        <v>390</v>
      </c>
      <c r="L409">
        <v>-4.3110239999999997</v>
      </c>
      <c r="M409">
        <v>15.158329999999999</v>
      </c>
      <c r="N409">
        <v>-1.4757169999999999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 x14ac:dyDescent="0.25">
      <c r="A410">
        <v>742883</v>
      </c>
      <c r="B410">
        <v>46</v>
      </c>
      <c r="C410">
        <v>1</v>
      </c>
      <c r="D410">
        <v>0</v>
      </c>
      <c r="E410" t="s">
        <v>389</v>
      </c>
      <c r="F410">
        <v>0</v>
      </c>
      <c r="G410">
        <v>0</v>
      </c>
      <c r="H410">
        <v>-4.3110239999999997</v>
      </c>
      <c r="I410">
        <v>15.19</v>
      </c>
      <c r="J410">
        <v>-1.353575</v>
      </c>
      <c r="K410" t="s">
        <v>390</v>
      </c>
      <c r="L410">
        <v>-4.3110239999999997</v>
      </c>
      <c r="M410">
        <v>15.19</v>
      </c>
      <c r="N410">
        <v>-1.353575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 x14ac:dyDescent="0.25">
      <c r="A411">
        <v>742884</v>
      </c>
      <c r="B411">
        <v>46</v>
      </c>
      <c r="C411">
        <v>1</v>
      </c>
      <c r="D411">
        <v>0</v>
      </c>
      <c r="E411" t="s">
        <v>389</v>
      </c>
      <c r="F411">
        <v>0</v>
      </c>
      <c r="G411">
        <v>0</v>
      </c>
      <c r="H411">
        <v>-4.3110239999999997</v>
      </c>
      <c r="I411">
        <v>15.22167</v>
      </c>
      <c r="J411">
        <v>-1.2314339999999999</v>
      </c>
      <c r="K411" t="s">
        <v>390</v>
      </c>
      <c r="L411">
        <v>-4.3110239999999997</v>
      </c>
      <c r="M411">
        <v>15.22167</v>
      </c>
      <c r="N411">
        <v>-1.2314339999999999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 x14ac:dyDescent="0.25">
      <c r="A412">
        <v>742885</v>
      </c>
      <c r="B412">
        <v>46</v>
      </c>
      <c r="C412">
        <v>1</v>
      </c>
      <c r="D412">
        <v>0</v>
      </c>
      <c r="E412" t="s">
        <v>389</v>
      </c>
      <c r="F412">
        <v>0</v>
      </c>
      <c r="G412">
        <v>0</v>
      </c>
      <c r="H412">
        <v>-4.3110239999999997</v>
      </c>
      <c r="I412">
        <v>15.25333</v>
      </c>
      <c r="J412">
        <v>-1.1092919999999999</v>
      </c>
      <c r="K412" t="s">
        <v>390</v>
      </c>
      <c r="L412">
        <v>-4.3110239999999997</v>
      </c>
      <c r="M412">
        <v>15.25333</v>
      </c>
      <c r="N412">
        <v>-1.1092919999999999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 x14ac:dyDescent="0.25">
      <c r="A413">
        <v>742888</v>
      </c>
      <c r="B413">
        <v>46</v>
      </c>
      <c r="C413">
        <v>1</v>
      </c>
      <c r="D413">
        <v>0</v>
      </c>
      <c r="E413" t="s">
        <v>389</v>
      </c>
      <c r="F413">
        <v>0</v>
      </c>
      <c r="G413">
        <v>0</v>
      </c>
      <c r="H413">
        <v>-4.3110239999999997</v>
      </c>
      <c r="I413">
        <v>14.885</v>
      </c>
      <c r="J413">
        <v>-2.6097009999999998</v>
      </c>
      <c r="K413" t="s">
        <v>390</v>
      </c>
      <c r="L413">
        <v>-4.3110239999999997</v>
      </c>
      <c r="M413">
        <v>14.885</v>
      </c>
      <c r="N413">
        <v>-2.6097009999999998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 x14ac:dyDescent="0.25">
      <c r="A414">
        <v>742889</v>
      </c>
      <c r="B414">
        <v>46</v>
      </c>
      <c r="C414">
        <v>1</v>
      </c>
      <c r="D414">
        <v>0</v>
      </c>
      <c r="E414" t="s">
        <v>389</v>
      </c>
      <c r="F414">
        <v>0</v>
      </c>
      <c r="G414">
        <v>0</v>
      </c>
      <c r="H414">
        <v>-4.3110239999999997</v>
      </c>
      <c r="I414">
        <v>14.885</v>
      </c>
      <c r="J414">
        <v>-3.75</v>
      </c>
      <c r="K414" t="s">
        <v>390</v>
      </c>
      <c r="L414">
        <v>-4.3110239999999997</v>
      </c>
      <c r="M414">
        <v>14.885</v>
      </c>
      <c r="N414">
        <v>-3.75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 x14ac:dyDescent="0.25">
      <c r="A415">
        <v>742890</v>
      </c>
      <c r="B415">
        <v>46</v>
      </c>
      <c r="C415">
        <v>1</v>
      </c>
      <c r="D415">
        <v>0</v>
      </c>
      <c r="E415" t="s">
        <v>389</v>
      </c>
      <c r="F415">
        <v>0</v>
      </c>
      <c r="G415">
        <v>0</v>
      </c>
      <c r="H415">
        <v>-4.3110239999999997</v>
      </c>
      <c r="I415">
        <v>14.885</v>
      </c>
      <c r="J415">
        <v>-3.6233</v>
      </c>
      <c r="K415" t="s">
        <v>390</v>
      </c>
      <c r="L415">
        <v>-4.3110239999999997</v>
      </c>
      <c r="M415">
        <v>14.885</v>
      </c>
      <c r="N415">
        <v>-3.6233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 x14ac:dyDescent="0.25">
      <c r="A416">
        <v>742891</v>
      </c>
      <c r="B416">
        <v>46</v>
      </c>
      <c r="C416">
        <v>1</v>
      </c>
      <c r="D416">
        <v>0</v>
      </c>
      <c r="E416" t="s">
        <v>389</v>
      </c>
      <c r="F416">
        <v>0</v>
      </c>
      <c r="G416">
        <v>0</v>
      </c>
      <c r="H416">
        <v>-4.3110239999999997</v>
      </c>
      <c r="I416">
        <v>14.885</v>
      </c>
      <c r="J416">
        <v>-3.4965999999999999</v>
      </c>
      <c r="K416" t="s">
        <v>390</v>
      </c>
      <c r="L416">
        <v>-4.3110239999999997</v>
      </c>
      <c r="M416">
        <v>14.885</v>
      </c>
      <c r="N416">
        <v>-3.4965999999999999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 x14ac:dyDescent="0.25">
      <c r="A417">
        <v>742892</v>
      </c>
      <c r="B417">
        <v>46</v>
      </c>
      <c r="C417">
        <v>1</v>
      </c>
      <c r="D417">
        <v>0</v>
      </c>
      <c r="E417" t="s">
        <v>389</v>
      </c>
      <c r="F417">
        <v>0</v>
      </c>
      <c r="G417">
        <v>0</v>
      </c>
      <c r="H417">
        <v>-4.3110239999999997</v>
      </c>
      <c r="I417">
        <v>14.885</v>
      </c>
      <c r="J417">
        <v>-3.3698999999999999</v>
      </c>
      <c r="K417" t="s">
        <v>390</v>
      </c>
      <c r="L417">
        <v>-4.3110239999999997</v>
      </c>
      <c r="M417">
        <v>14.885</v>
      </c>
      <c r="N417">
        <v>-3.3698999999999999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 x14ac:dyDescent="0.25">
      <c r="A418">
        <v>742893</v>
      </c>
      <c r="B418">
        <v>46</v>
      </c>
      <c r="C418">
        <v>1</v>
      </c>
      <c r="D418">
        <v>0</v>
      </c>
      <c r="E418" t="s">
        <v>389</v>
      </c>
      <c r="F418">
        <v>0</v>
      </c>
      <c r="G418">
        <v>0</v>
      </c>
      <c r="H418">
        <v>-4.3110239999999997</v>
      </c>
      <c r="I418">
        <v>14.885</v>
      </c>
      <c r="J418">
        <v>-3.2431999999999999</v>
      </c>
      <c r="K418" t="s">
        <v>390</v>
      </c>
      <c r="L418">
        <v>-4.3110239999999997</v>
      </c>
      <c r="M418">
        <v>14.885</v>
      </c>
      <c r="N418">
        <v>-3.2431999999999999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 x14ac:dyDescent="0.25">
      <c r="A419">
        <v>742894</v>
      </c>
      <c r="B419">
        <v>46</v>
      </c>
      <c r="C419">
        <v>1</v>
      </c>
      <c r="D419">
        <v>0</v>
      </c>
      <c r="E419" t="s">
        <v>389</v>
      </c>
      <c r="F419">
        <v>0</v>
      </c>
      <c r="G419">
        <v>0</v>
      </c>
      <c r="H419">
        <v>-4.3110239999999997</v>
      </c>
      <c r="I419">
        <v>14.885</v>
      </c>
      <c r="J419">
        <v>-3.116501</v>
      </c>
      <c r="K419" t="s">
        <v>390</v>
      </c>
      <c r="L419">
        <v>-4.3110239999999997</v>
      </c>
      <c r="M419">
        <v>14.885</v>
      </c>
      <c r="N419">
        <v>-3.116501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 x14ac:dyDescent="0.25">
      <c r="A420">
        <v>742895</v>
      </c>
      <c r="B420">
        <v>46</v>
      </c>
      <c r="C420">
        <v>1</v>
      </c>
      <c r="D420">
        <v>0</v>
      </c>
      <c r="E420" t="s">
        <v>389</v>
      </c>
      <c r="F420">
        <v>0</v>
      </c>
      <c r="G420">
        <v>0</v>
      </c>
      <c r="H420">
        <v>-4.3110239999999997</v>
      </c>
      <c r="I420">
        <v>14.885</v>
      </c>
      <c r="J420">
        <v>-2.9898009999999999</v>
      </c>
      <c r="K420" t="s">
        <v>390</v>
      </c>
      <c r="L420">
        <v>-4.3110239999999997</v>
      </c>
      <c r="M420">
        <v>14.885</v>
      </c>
      <c r="N420">
        <v>-2.9898009999999999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 x14ac:dyDescent="0.25">
      <c r="A421">
        <v>742896</v>
      </c>
      <c r="B421">
        <v>46</v>
      </c>
      <c r="C421">
        <v>1</v>
      </c>
      <c r="D421">
        <v>0</v>
      </c>
      <c r="E421" t="s">
        <v>389</v>
      </c>
      <c r="F421">
        <v>0</v>
      </c>
      <c r="G421">
        <v>0</v>
      </c>
      <c r="H421">
        <v>-4.3110239999999997</v>
      </c>
      <c r="I421">
        <v>14.885</v>
      </c>
      <c r="J421">
        <v>-2.8631009999999999</v>
      </c>
      <c r="K421" t="s">
        <v>390</v>
      </c>
      <c r="L421">
        <v>-4.3110239999999997</v>
      </c>
      <c r="M421">
        <v>14.885</v>
      </c>
      <c r="N421">
        <v>-2.8631009999999999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 x14ac:dyDescent="0.25">
      <c r="A422">
        <v>742897</v>
      </c>
      <c r="B422">
        <v>46</v>
      </c>
      <c r="C422">
        <v>1</v>
      </c>
      <c r="D422">
        <v>0</v>
      </c>
      <c r="E422" t="s">
        <v>389</v>
      </c>
      <c r="F422">
        <v>0</v>
      </c>
      <c r="G422">
        <v>0</v>
      </c>
      <c r="H422">
        <v>-4.3110239999999997</v>
      </c>
      <c r="I422">
        <v>14.885</v>
      </c>
      <c r="J422">
        <v>-2.7364009999999999</v>
      </c>
      <c r="K422" t="s">
        <v>390</v>
      </c>
      <c r="L422">
        <v>-4.3110239999999997</v>
      </c>
      <c r="M422">
        <v>14.885</v>
      </c>
      <c r="N422">
        <v>-2.7364009999999999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 x14ac:dyDescent="0.25">
      <c r="A423">
        <v>742900</v>
      </c>
      <c r="B423">
        <v>46</v>
      </c>
      <c r="C423">
        <v>1</v>
      </c>
      <c r="D423">
        <v>0</v>
      </c>
      <c r="E423" t="s">
        <v>389</v>
      </c>
      <c r="F423">
        <v>0</v>
      </c>
      <c r="G423">
        <v>0</v>
      </c>
      <c r="H423">
        <v>-4.3110239999999997</v>
      </c>
      <c r="I423">
        <v>15.7075</v>
      </c>
      <c r="J423">
        <v>-3.75</v>
      </c>
      <c r="K423" t="s">
        <v>390</v>
      </c>
      <c r="L423">
        <v>-4.3110239999999997</v>
      </c>
      <c r="M423">
        <v>15.7075</v>
      </c>
      <c r="N423">
        <v>-3.75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 x14ac:dyDescent="0.25">
      <c r="A424">
        <v>742901</v>
      </c>
      <c r="B424">
        <v>46</v>
      </c>
      <c r="C424">
        <v>1</v>
      </c>
      <c r="D424">
        <v>0</v>
      </c>
      <c r="E424" t="s">
        <v>389</v>
      </c>
      <c r="F424">
        <v>0</v>
      </c>
      <c r="G424">
        <v>0</v>
      </c>
      <c r="H424">
        <v>-4.3110239999999997</v>
      </c>
      <c r="I424">
        <v>15.59</v>
      </c>
      <c r="J424">
        <v>-3.75</v>
      </c>
      <c r="K424" t="s">
        <v>390</v>
      </c>
      <c r="L424">
        <v>-4.3110239999999997</v>
      </c>
      <c r="M424">
        <v>15.59</v>
      </c>
      <c r="N424">
        <v>-3.75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 x14ac:dyDescent="0.25">
      <c r="A425">
        <v>742902</v>
      </c>
      <c r="B425">
        <v>46</v>
      </c>
      <c r="C425">
        <v>1</v>
      </c>
      <c r="D425">
        <v>0</v>
      </c>
      <c r="E425" t="s">
        <v>389</v>
      </c>
      <c r="F425">
        <v>0</v>
      </c>
      <c r="G425">
        <v>0</v>
      </c>
      <c r="H425">
        <v>-4.3110239999999997</v>
      </c>
      <c r="I425">
        <v>15.4725</v>
      </c>
      <c r="J425">
        <v>-3.75</v>
      </c>
      <c r="K425" t="s">
        <v>390</v>
      </c>
      <c r="L425">
        <v>-4.3110239999999997</v>
      </c>
      <c r="M425">
        <v>15.4725</v>
      </c>
      <c r="N425">
        <v>-3.75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 x14ac:dyDescent="0.25">
      <c r="A426">
        <v>742903</v>
      </c>
      <c r="B426">
        <v>46</v>
      </c>
      <c r="C426">
        <v>1</v>
      </c>
      <c r="D426">
        <v>0</v>
      </c>
      <c r="E426" t="s">
        <v>389</v>
      </c>
      <c r="F426">
        <v>0</v>
      </c>
      <c r="G426">
        <v>0</v>
      </c>
      <c r="H426">
        <v>-4.3110239999999997</v>
      </c>
      <c r="I426">
        <v>15.355</v>
      </c>
      <c r="J426">
        <v>-3.75</v>
      </c>
      <c r="K426" t="s">
        <v>390</v>
      </c>
      <c r="L426">
        <v>-4.3110239999999997</v>
      </c>
      <c r="M426">
        <v>15.355</v>
      </c>
      <c r="N426">
        <v>-3.75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 x14ac:dyDescent="0.25">
      <c r="A427">
        <v>742904</v>
      </c>
      <c r="B427">
        <v>46</v>
      </c>
      <c r="C427">
        <v>1</v>
      </c>
      <c r="D427">
        <v>0</v>
      </c>
      <c r="E427" t="s">
        <v>389</v>
      </c>
      <c r="F427">
        <v>0</v>
      </c>
      <c r="G427">
        <v>0</v>
      </c>
      <c r="H427">
        <v>-4.3110239999999997</v>
      </c>
      <c r="I427">
        <v>15.237500000000001</v>
      </c>
      <c r="J427">
        <v>-3.75</v>
      </c>
      <c r="K427" t="s">
        <v>390</v>
      </c>
      <c r="L427">
        <v>-4.3110239999999997</v>
      </c>
      <c r="M427">
        <v>15.237500000000001</v>
      </c>
      <c r="N427">
        <v>-3.75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 x14ac:dyDescent="0.25">
      <c r="A428">
        <v>742905</v>
      </c>
      <c r="B428">
        <v>46</v>
      </c>
      <c r="C428">
        <v>1</v>
      </c>
      <c r="D428">
        <v>0</v>
      </c>
      <c r="E428" t="s">
        <v>389</v>
      </c>
      <c r="F428">
        <v>0</v>
      </c>
      <c r="G428">
        <v>0</v>
      </c>
      <c r="H428">
        <v>-4.3110239999999997</v>
      </c>
      <c r="I428">
        <v>15.12</v>
      </c>
      <c r="J428">
        <v>-3.75</v>
      </c>
      <c r="K428" t="s">
        <v>390</v>
      </c>
      <c r="L428">
        <v>-4.3110239999999997</v>
      </c>
      <c r="M428">
        <v>15.12</v>
      </c>
      <c r="N428">
        <v>-3.75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 x14ac:dyDescent="0.25">
      <c r="A429">
        <v>742906</v>
      </c>
      <c r="B429">
        <v>46</v>
      </c>
      <c r="C429">
        <v>1</v>
      </c>
      <c r="D429">
        <v>0</v>
      </c>
      <c r="E429" t="s">
        <v>389</v>
      </c>
      <c r="F429">
        <v>0</v>
      </c>
      <c r="G429">
        <v>0</v>
      </c>
      <c r="H429">
        <v>-4.3110239999999997</v>
      </c>
      <c r="I429">
        <v>15.0025</v>
      </c>
      <c r="J429">
        <v>-3.75</v>
      </c>
      <c r="K429" t="s">
        <v>390</v>
      </c>
      <c r="L429">
        <v>-4.3110239999999997</v>
      </c>
      <c r="M429">
        <v>15.0025</v>
      </c>
      <c r="N429">
        <v>-3.75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 x14ac:dyDescent="0.25">
      <c r="A430">
        <v>742908</v>
      </c>
      <c r="B430">
        <v>46</v>
      </c>
      <c r="C430">
        <v>1</v>
      </c>
      <c r="D430">
        <v>0</v>
      </c>
      <c r="E430" t="s">
        <v>389</v>
      </c>
      <c r="F430">
        <v>0</v>
      </c>
      <c r="G430">
        <v>0</v>
      </c>
      <c r="H430">
        <v>-4.3110239999999997</v>
      </c>
      <c r="I430">
        <v>17.350000000000001</v>
      </c>
      <c r="J430">
        <v>-3.75</v>
      </c>
      <c r="K430" t="s">
        <v>390</v>
      </c>
      <c r="L430">
        <v>-4.3110239999999997</v>
      </c>
      <c r="M430">
        <v>17.350000000000001</v>
      </c>
      <c r="N430">
        <v>-3.75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 x14ac:dyDescent="0.25">
      <c r="A431">
        <v>742909</v>
      </c>
      <c r="B431">
        <v>46</v>
      </c>
      <c r="C431">
        <v>1</v>
      </c>
      <c r="D431">
        <v>0</v>
      </c>
      <c r="E431" t="s">
        <v>389</v>
      </c>
      <c r="F431">
        <v>0</v>
      </c>
      <c r="G431">
        <v>0</v>
      </c>
      <c r="H431">
        <v>-4.3110239999999997</v>
      </c>
      <c r="I431">
        <v>17.222919999999998</v>
      </c>
      <c r="J431">
        <v>-3.75</v>
      </c>
      <c r="K431" t="s">
        <v>390</v>
      </c>
      <c r="L431">
        <v>-4.3110239999999997</v>
      </c>
      <c r="M431">
        <v>17.222919999999998</v>
      </c>
      <c r="N431">
        <v>-3.75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 x14ac:dyDescent="0.25">
      <c r="A432">
        <v>742910</v>
      </c>
      <c r="B432">
        <v>46</v>
      </c>
      <c r="C432">
        <v>1</v>
      </c>
      <c r="D432">
        <v>0</v>
      </c>
      <c r="E432" t="s">
        <v>389</v>
      </c>
      <c r="F432">
        <v>0</v>
      </c>
      <c r="G432">
        <v>0</v>
      </c>
      <c r="H432">
        <v>-4.3110239999999997</v>
      </c>
      <c r="I432">
        <v>17.095829999999999</v>
      </c>
      <c r="J432">
        <v>-3.75</v>
      </c>
      <c r="K432" t="s">
        <v>390</v>
      </c>
      <c r="L432">
        <v>-4.3110239999999997</v>
      </c>
      <c r="M432">
        <v>17.095829999999999</v>
      </c>
      <c r="N432">
        <v>-3.75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 x14ac:dyDescent="0.25">
      <c r="A433">
        <v>742911</v>
      </c>
      <c r="B433">
        <v>46</v>
      </c>
      <c r="C433">
        <v>1</v>
      </c>
      <c r="D433">
        <v>0</v>
      </c>
      <c r="E433" t="s">
        <v>389</v>
      </c>
      <c r="F433">
        <v>0</v>
      </c>
      <c r="G433">
        <v>0</v>
      </c>
      <c r="H433">
        <v>-4.3110239999999997</v>
      </c>
      <c r="I433">
        <v>16.96875</v>
      </c>
      <c r="J433">
        <v>-3.75</v>
      </c>
      <c r="K433" t="s">
        <v>390</v>
      </c>
      <c r="L433">
        <v>-4.3110239999999997</v>
      </c>
      <c r="M433">
        <v>16.96875</v>
      </c>
      <c r="N433">
        <v>-3.75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 x14ac:dyDescent="0.25">
      <c r="A434">
        <v>742912</v>
      </c>
      <c r="B434">
        <v>46</v>
      </c>
      <c r="C434">
        <v>1</v>
      </c>
      <c r="D434">
        <v>0</v>
      </c>
      <c r="E434" t="s">
        <v>389</v>
      </c>
      <c r="F434">
        <v>0</v>
      </c>
      <c r="G434">
        <v>0</v>
      </c>
      <c r="H434">
        <v>-4.3110239999999997</v>
      </c>
      <c r="I434">
        <v>16.841670000000001</v>
      </c>
      <c r="J434">
        <v>-3.75</v>
      </c>
      <c r="K434" t="s">
        <v>390</v>
      </c>
      <c r="L434">
        <v>-4.3110239999999997</v>
      </c>
      <c r="M434">
        <v>16.841670000000001</v>
      </c>
      <c r="N434">
        <v>-3.75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 x14ac:dyDescent="0.25">
      <c r="A435">
        <v>742913</v>
      </c>
      <c r="B435">
        <v>46</v>
      </c>
      <c r="C435">
        <v>1</v>
      </c>
      <c r="D435">
        <v>0</v>
      </c>
      <c r="E435" t="s">
        <v>389</v>
      </c>
      <c r="F435">
        <v>0</v>
      </c>
      <c r="G435">
        <v>0</v>
      </c>
      <c r="H435">
        <v>-4.3110239999999997</v>
      </c>
      <c r="I435">
        <v>16.714580000000002</v>
      </c>
      <c r="J435">
        <v>-3.75</v>
      </c>
      <c r="K435" t="s">
        <v>390</v>
      </c>
      <c r="L435">
        <v>-4.3110239999999997</v>
      </c>
      <c r="M435">
        <v>16.714580000000002</v>
      </c>
      <c r="N435">
        <v>-3.75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 x14ac:dyDescent="0.25">
      <c r="A436">
        <v>742914</v>
      </c>
      <c r="B436">
        <v>46</v>
      </c>
      <c r="C436">
        <v>1</v>
      </c>
      <c r="D436">
        <v>0</v>
      </c>
      <c r="E436" t="s">
        <v>389</v>
      </c>
      <c r="F436">
        <v>0</v>
      </c>
      <c r="G436">
        <v>0</v>
      </c>
      <c r="H436">
        <v>-4.3110239999999997</v>
      </c>
      <c r="I436">
        <v>16.587499999999999</v>
      </c>
      <c r="J436">
        <v>-3.75</v>
      </c>
      <c r="K436" t="s">
        <v>390</v>
      </c>
      <c r="L436">
        <v>-4.3110239999999997</v>
      </c>
      <c r="M436">
        <v>16.587499999999999</v>
      </c>
      <c r="N436">
        <v>-3.75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 x14ac:dyDescent="0.25">
      <c r="A437">
        <v>742915</v>
      </c>
      <c r="B437">
        <v>46</v>
      </c>
      <c r="C437">
        <v>1</v>
      </c>
      <c r="D437">
        <v>0</v>
      </c>
      <c r="E437" t="s">
        <v>389</v>
      </c>
      <c r="F437">
        <v>0</v>
      </c>
      <c r="G437">
        <v>0</v>
      </c>
      <c r="H437">
        <v>-4.3110239999999997</v>
      </c>
      <c r="I437">
        <v>16.460419999999999</v>
      </c>
      <c r="J437">
        <v>-3.75</v>
      </c>
      <c r="K437" t="s">
        <v>390</v>
      </c>
      <c r="L437">
        <v>-4.3110239999999997</v>
      </c>
      <c r="M437">
        <v>16.460419999999999</v>
      </c>
      <c r="N437">
        <v>-3.75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 x14ac:dyDescent="0.25">
      <c r="A438">
        <v>742916</v>
      </c>
      <c r="B438">
        <v>46</v>
      </c>
      <c r="C438">
        <v>1</v>
      </c>
      <c r="D438">
        <v>0</v>
      </c>
      <c r="E438" t="s">
        <v>389</v>
      </c>
      <c r="F438">
        <v>0</v>
      </c>
      <c r="G438">
        <v>0</v>
      </c>
      <c r="H438">
        <v>-4.3110239999999997</v>
      </c>
      <c r="I438">
        <v>16.33333</v>
      </c>
      <c r="J438">
        <v>-3.75</v>
      </c>
      <c r="K438" t="s">
        <v>390</v>
      </c>
      <c r="L438">
        <v>-4.3110239999999997</v>
      </c>
      <c r="M438">
        <v>16.33333</v>
      </c>
      <c r="N438">
        <v>-3.75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 x14ac:dyDescent="0.25">
      <c r="A439">
        <v>742917</v>
      </c>
      <c r="B439">
        <v>46</v>
      </c>
      <c r="C439">
        <v>1</v>
      </c>
      <c r="D439">
        <v>0</v>
      </c>
      <c r="E439" t="s">
        <v>389</v>
      </c>
      <c r="F439">
        <v>0</v>
      </c>
      <c r="G439">
        <v>0</v>
      </c>
      <c r="H439">
        <v>-4.3110239999999997</v>
      </c>
      <c r="I439">
        <v>16.206250000000001</v>
      </c>
      <c r="J439">
        <v>-3.75</v>
      </c>
      <c r="K439" t="s">
        <v>390</v>
      </c>
      <c r="L439">
        <v>-4.3110239999999997</v>
      </c>
      <c r="M439">
        <v>16.206250000000001</v>
      </c>
      <c r="N439">
        <v>-3.75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 x14ac:dyDescent="0.25">
      <c r="A440">
        <v>742918</v>
      </c>
      <c r="B440">
        <v>46</v>
      </c>
      <c r="C440">
        <v>1</v>
      </c>
      <c r="D440">
        <v>0</v>
      </c>
      <c r="E440" t="s">
        <v>389</v>
      </c>
      <c r="F440">
        <v>0</v>
      </c>
      <c r="G440">
        <v>0</v>
      </c>
      <c r="H440">
        <v>-4.3110239999999997</v>
      </c>
      <c r="I440">
        <v>16.079170000000001</v>
      </c>
      <c r="J440">
        <v>-3.75</v>
      </c>
      <c r="K440" t="s">
        <v>390</v>
      </c>
      <c r="L440">
        <v>-4.3110239999999997</v>
      </c>
      <c r="M440">
        <v>16.079170000000001</v>
      </c>
      <c r="N440">
        <v>-3.75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 x14ac:dyDescent="0.25">
      <c r="A441">
        <v>742919</v>
      </c>
      <c r="B441">
        <v>46</v>
      </c>
      <c r="C441">
        <v>1</v>
      </c>
      <c r="D441">
        <v>0</v>
      </c>
      <c r="E441" t="s">
        <v>389</v>
      </c>
      <c r="F441">
        <v>0</v>
      </c>
      <c r="G441">
        <v>0</v>
      </c>
      <c r="H441">
        <v>-4.3110239999999997</v>
      </c>
      <c r="I441">
        <v>15.95208</v>
      </c>
      <c r="J441">
        <v>-3.75</v>
      </c>
      <c r="K441" t="s">
        <v>390</v>
      </c>
      <c r="L441">
        <v>-4.3110239999999997</v>
      </c>
      <c r="M441">
        <v>15.95208</v>
      </c>
      <c r="N441">
        <v>-3.75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 x14ac:dyDescent="0.25">
      <c r="A442">
        <v>742920</v>
      </c>
      <c r="B442">
        <v>46</v>
      </c>
      <c r="C442">
        <v>1</v>
      </c>
      <c r="D442">
        <v>0</v>
      </c>
      <c r="E442" t="s">
        <v>389</v>
      </c>
      <c r="F442">
        <v>0</v>
      </c>
      <c r="G442">
        <v>0</v>
      </c>
      <c r="H442">
        <v>-4.3110239999999997</v>
      </c>
      <c r="I442">
        <v>15.824999999999999</v>
      </c>
      <c r="J442">
        <v>-3.75</v>
      </c>
      <c r="K442" t="s">
        <v>390</v>
      </c>
      <c r="L442">
        <v>-4.3110239999999997</v>
      </c>
      <c r="M442">
        <v>15.824999999999999</v>
      </c>
      <c r="N442">
        <v>-3.75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 x14ac:dyDescent="0.25">
      <c r="A443">
        <v>742921</v>
      </c>
      <c r="B443">
        <v>46</v>
      </c>
      <c r="C443">
        <v>1</v>
      </c>
      <c r="D443">
        <v>0</v>
      </c>
      <c r="E443" t="s">
        <v>389</v>
      </c>
      <c r="F443">
        <v>0</v>
      </c>
      <c r="G443">
        <v>0</v>
      </c>
      <c r="H443">
        <v>-3.5110239999999999</v>
      </c>
      <c r="I443">
        <v>15.824999999999999</v>
      </c>
      <c r="J443">
        <v>-3.75</v>
      </c>
      <c r="K443" t="s">
        <v>390</v>
      </c>
      <c r="L443">
        <v>-3.5110239999999999</v>
      </c>
      <c r="M443">
        <v>15.824999999999999</v>
      </c>
      <c r="N443">
        <v>-3.75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 x14ac:dyDescent="0.25">
      <c r="A444">
        <v>742922</v>
      </c>
      <c r="B444">
        <v>46</v>
      </c>
      <c r="C444">
        <v>1</v>
      </c>
      <c r="D444">
        <v>0</v>
      </c>
      <c r="E444" t="s">
        <v>389</v>
      </c>
      <c r="F444">
        <v>0</v>
      </c>
      <c r="G444">
        <v>0</v>
      </c>
      <c r="H444">
        <v>-3.6443569999999998</v>
      </c>
      <c r="I444">
        <v>15.824999999999999</v>
      </c>
      <c r="J444">
        <v>-3.75</v>
      </c>
      <c r="K444" t="s">
        <v>390</v>
      </c>
      <c r="L444">
        <v>-3.6443569999999998</v>
      </c>
      <c r="M444">
        <v>15.824999999999999</v>
      </c>
      <c r="N444">
        <v>-3.75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 x14ac:dyDescent="0.25">
      <c r="A445">
        <v>742923</v>
      </c>
      <c r="B445">
        <v>46</v>
      </c>
      <c r="C445">
        <v>1</v>
      </c>
      <c r="D445">
        <v>0</v>
      </c>
      <c r="E445" t="s">
        <v>389</v>
      </c>
      <c r="F445">
        <v>0</v>
      </c>
      <c r="G445">
        <v>0</v>
      </c>
      <c r="H445">
        <v>-3.7776900000000002</v>
      </c>
      <c r="I445">
        <v>15.824999999999999</v>
      </c>
      <c r="J445">
        <v>-3.75</v>
      </c>
      <c r="K445" t="s">
        <v>390</v>
      </c>
      <c r="L445">
        <v>-3.7776900000000002</v>
      </c>
      <c r="M445">
        <v>15.824999999999999</v>
      </c>
      <c r="N445">
        <v>-3.75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 x14ac:dyDescent="0.25">
      <c r="A446">
        <v>742924</v>
      </c>
      <c r="B446">
        <v>46</v>
      </c>
      <c r="C446">
        <v>1</v>
      </c>
      <c r="D446">
        <v>0</v>
      </c>
      <c r="E446" t="s">
        <v>389</v>
      </c>
      <c r="F446">
        <v>0</v>
      </c>
      <c r="G446">
        <v>0</v>
      </c>
      <c r="H446">
        <v>-3.9110239999999998</v>
      </c>
      <c r="I446">
        <v>15.824999999999999</v>
      </c>
      <c r="J446">
        <v>-3.75</v>
      </c>
      <c r="K446" t="s">
        <v>390</v>
      </c>
      <c r="L446">
        <v>-3.9110239999999998</v>
      </c>
      <c r="M446">
        <v>15.824999999999999</v>
      </c>
      <c r="N446">
        <v>-3.75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 x14ac:dyDescent="0.25">
      <c r="A447">
        <v>742925</v>
      </c>
      <c r="B447">
        <v>46</v>
      </c>
      <c r="C447">
        <v>1</v>
      </c>
      <c r="D447">
        <v>0</v>
      </c>
      <c r="E447" t="s">
        <v>389</v>
      </c>
      <c r="F447">
        <v>0</v>
      </c>
      <c r="G447">
        <v>0</v>
      </c>
      <c r="H447">
        <v>-4.0443569999999998</v>
      </c>
      <c r="I447">
        <v>15.824999999999999</v>
      </c>
      <c r="J447">
        <v>-3.75</v>
      </c>
      <c r="K447" t="s">
        <v>390</v>
      </c>
      <c r="L447">
        <v>-4.0443569999999998</v>
      </c>
      <c r="M447">
        <v>15.824999999999999</v>
      </c>
      <c r="N447">
        <v>-3.75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 x14ac:dyDescent="0.25">
      <c r="A448">
        <v>742926</v>
      </c>
      <c r="B448">
        <v>46</v>
      </c>
      <c r="C448">
        <v>1</v>
      </c>
      <c r="D448">
        <v>0</v>
      </c>
      <c r="E448" t="s">
        <v>389</v>
      </c>
      <c r="F448">
        <v>0</v>
      </c>
      <c r="G448">
        <v>0</v>
      </c>
      <c r="H448">
        <v>-4.1776900000000001</v>
      </c>
      <c r="I448">
        <v>15.824999999999999</v>
      </c>
      <c r="J448">
        <v>-3.75</v>
      </c>
      <c r="K448" t="s">
        <v>390</v>
      </c>
      <c r="L448">
        <v>-4.1776900000000001</v>
      </c>
      <c r="M448">
        <v>15.824999999999999</v>
      </c>
      <c r="N448">
        <v>-3.75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 x14ac:dyDescent="0.25">
      <c r="A449">
        <v>742928</v>
      </c>
      <c r="B449">
        <v>46</v>
      </c>
      <c r="C449">
        <v>1</v>
      </c>
      <c r="D449">
        <v>0</v>
      </c>
      <c r="E449" t="s">
        <v>389</v>
      </c>
      <c r="F449">
        <v>0</v>
      </c>
      <c r="G449">
        <v>0</v>
      </c>
      <c r="H449">
        <v>-3.7810239999999999</v>
      </c>
      <c r="I449">
        <v>17.350000000000001</v>
      </c>
      <c r="J449">
        <v>-3.75</v>
      </c>
      <c r="K449" t="s">
        <v>390</v>
      </c>
      <c r="L449">
        <v>-3.7810239999999999</v>
      </c>
      <c r="M449">
        <v>17.350000000000001</v>
      </c>
      <c r="N449">
        <v>-3.75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 x14ac:dyDescent="0.25">
      <c r="A450">
        <v>742929</v>
      </c>
      <c r="B450">
        <v>46</v>
      </c>
      <c r="C450">
        <v>1</v>
      </c>
      <c r="D450">
        <v>0</v>
      </c>
      <c r="E450" t="s">
        <v>389</v>
      </c>
      <c r="F450">
        <v>0</v>
      </c>
      <c r="G450">
        <v>0</v>
      </c>
      <c r="H450">
        <v>-3.9135239999999998</v>
      </c>
      <c r="I450">
        <v>17.350000000000001</v>
      </c>
      <c r="J450">
        <v>-3.75</v>
      </c>
      <c r="K450" t="s">
        <v>390</v>
      </c>
      <c r="L450">
        <v>-3.9135239999999998</v>
      </c>
      <c r="M450">
        <v>17.350000000000001</v>
      </c>
      <c r="N450">
        <v>-3.75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 x14ac:dyDescent="0.25">
      <c r="A451">
        <v>742930</v>
      </c>
      <c r="B451">
        <v>46</v>
      </c>
      <c r="C451">
        <v>1</v>
      </c>
      <c r="D451">
        <v>0</v>
      </c>
      <c r="E451" t="s">
        <v>389</v>
      </c>
      <c r="F451">
        <v>0</v>
      </c>
      <c r="G451">
        <v>0</v>
      </c>
      <c r="H451">
        <v>-4.0460240000000001</v>
      </c>
      <c r="I451">
        <v>17.350000000000001</v>
      </c>
      <c r="J451">
        <v>-3.75</v>
      </c>
      <c r="K451" t="s">
        <v>390</v>
      </c>
      <c r="L451">
        <v>-4.0460240000000001</v>
      </c>
      <c r="M451">
        <v>17.350000000000001</v>
      </c>
      <c r="N451">
        <v>-3.75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 x14ac:dyDescent="0.25">
      <c r="A452">
        <v>742931</v>
      </c>
      <c r="B452">
        <v>46</v>
      </c>
      <c r="C452">
        <v>1</v>
      </c>
      <c r="D452">
        <v>0</v>
      </c>
      <c r="E452" t="s">
        <v>389</v>
      </c>
      <c r="F452">
        <v>0</v>
      </c>
      <c r="G452">
        <v>0</v>
      </c>
      <c r="H452">
        <v>-4.1785240000000003</v>
      </c>
      <c r="I452">
        <v>17.350000000000001</v>
      </c>
      <c r="J452">
        <v>-3.75</v>
      </c>
      <c r="K452" t="s">
        <v>390</v>
      </c>
      <c r="L452">
        <v>-4.1785240000000003</v>
      </c>
      <c r="M452">
        <v>17.350000000000001</v>
      </c>
      <c r="N452">
        <v>-3.75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 x14ac:dyDescent="0.25">
      <c r="A453">
        <v>742933</v>
      </c>
      <c r="B453">
        <v>46</v>
      </c>
      <c r="C453">
        <v>1</v>
      </c>
      <c r="D453">
        <v>0</v>
      </c>
      <c r="E453" t="s">
        <v>389</v>
      </c>
      <c r="F453">
        <v>0</v>
      </c>
      <c r="G453">
        <v>0</v>
      </c>
      <c r="H453">
        <v>-2.931</v>
      </c>
      <c r="I453">
        <v>15.824999999999999</v>
      </c>
      <c r="J453">
        <v>-3.75</v>
      </c>
      <c r="K453" t="s">
        <v>390</v>
      </c>
      <c r="L453">
        <v>-2.931</v>
      </c>
      <c r="M453">
        <v>15.824999999999999</v>
      </c>
      <c r="N453">
        <v>-3.75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 x14ac:dyDescent="0.25">
      <c r="A454">
        <v>742934</v>
      </c>
      <c r="B454">
        <v>46</v>
      </c>
      <c r="C454">
        <v>1</v>
      </c>
      <c r="D454">
        <v>0</v>
      </c>
      <c r="E454" t="s">
        <v>389</v>
      </c>
      <c r="F454">
        <v>0</v>
      </c>
      <c r="G454">
        <v>0</v>
      </c>
      <c r="H454">
        <v>-3.047005</v>
      </c>
      <c r="I454">
        <v>15.824999999999999</v>
      </c>
      <c r="J454">
        <v>-3.75</v>
      </c>
      <c r="K454" t="s">
        <v>390</v>
      </c>
      <c r="L454">
        <v>-3.047005</v>
      </c>
      <c r="M454">
        <v>15.824999999999999</v>
      </c>
      <c r="N454">
        <v>-3.75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 x14ac:dyDescent="0.25">
      <c r="A455">
        <v>742935</v>
      </c>
      <c r="B455">
        <v>46</v>
      </c>
      <c r="C455">
        <v>1</v>
      </c>
      <c r="D455">
        <v>0</v>
      </c>
      <c r="E455" t="s">
        <v>389</v>
      </c>
      <c r="F455">
        <v>0</v>
      </c>
      <c r="G455">
        <v>0</v>
      </c>
      <c r="H455">
        <v>-3.1630090000000002</v>
      </c>
      <c r="I455">
        <v>15.824999999999999</v>
      </c>
      <c r="J455">
        <v>-3.75</v>
      </c>
      <c r="K455" t="s">
        <v>390</v>
      </c>
      <c r="L455">
        <v>-3.1630090000000002</v>
      </c>
      <c r="M455">
        <v>15.824999999999999</v>
      </c>
      <c r="N455">
        <v>-3.75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 x14ac:dyDescent="0.25">
      <c r="A456">
        <v>742936</v>
      </c>
      <c r="B456">
        <v>46</v>
      </c>
      <c r="C456">
        <v>1</v>
      </c>
      <c r="D456">
        <v>0</v>
      </c>
      <c r="E456" t="s">
        <v>389</v>
      </c>
      <c r="F456">
        <v>0</v>
      </c>
      <c r="G456">
        <v>0</v>
      </c>
      <c r="H456">
        <v>-3.2790140000000001</v>
      </c>
      <c r="I456">
        <v>15.824999999999999</v>
      </c>
      <c r="J456">
        <v>-3.75</v>
      </c>
      <c r="K456" t="s">
        <v>390</v>
      </c>
      <c r="L456">
        <v>-3.2790140000000001</v>
      </c>
      <c r="M456">
        <v>15.824999999999999</v>
      </c>
      <c r="N456">
        <v>-3.75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 x14ac:dyDescent="0.25">
      <c r="A457">
        <v>742937</v>
      </c>
      <c r="B457">
        <v>46</v>
      </c>
      <c r="C457">
        <v>1</v>
      </c>
      <c r="D457">
        <v>0</v>
      </c>
      <c r="E457" t="s">
        <v>389</v>
      </c>
      <c r="F457">
        <v>0</v>
      </c>
      <c r="G457">
        <v>0</v>
      </c>
      <c r="H457">
        <v>-3.395019</v>
      </c>
      <c r="I457">
        <v>15.824999999999999</v>
      </c>
      <c r="J457">
        <v>-3.75</v>
      </c>
      <c r="K457" t="s">
        <v>390</v>
      </c>
      <c r="L457">
        <v>-3.395019</v>
      </c>
      <c r="M457">
        <v>15.824999999999999</v>
      </c>
      <c r="N457">
        <v>-3.75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 x14ac:dyDescent="0.25">
      <c r="A458">
        <v>742939</v>
      </c>
      <c r="B458">
        <v>46</v>
      </c>
      <c r="C458">
        <v>1</v>
      </c>
      <c r="D458">
        <v>0</v>
      </c>
      <c r="E458" t="s">
        <v>389</v>
      </c>
      <c r="F458">
        <v>0</v>
      </c>
      <c r="G458">
        <v>0</v>
      </c>
      <c r="H458">
        <v>-2.931</v>
      </c>
      <c r="I458">
        <v>17.350000000000001</v>
      </c>
      <c r="J458">
        <v>-3.75</v>
      </c>
      <c r="K458" t="s">
        <v>390</v>
      </c>
      <c r="L458">
        <v>-2.931</v>
      </c>
      <c r="M458">
        <v>17.350000000000001</v>
      </c>
      <c r="N458">
        <v>-3.75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 x14ac:dyDescent="0.25">
      <c r="A459">
        <v>742940</v>
      </c>
      <c r="B459">
        <v>46</v>
      </c>
      <c r="C459">
        <v>1</v>
      </c>
      <c r="D459">
        <v>0</v>
      </c>
      <c r="E459" t="s">
        <v>389</v>
      </c>
      <c r="F459">
        <v>0</v>
      </c>
      <c r="G459">
        <v>0</v>
      </c>
      <c r="H459">
        <v>-3.052432</v>
      </c>
      <c r="I459">
        <v>17.350000000000001</v>
      </c>
      <c r="J459">
        <v>-3.75</v>
      </c>
      <c r="K459" t="s">
        <v>390</v>
      </c>
      <c r="L459">
        <v>-3.052432</v>
      </c>
      <c r="M459">
        <v>17.350000000000001</v>
      </c>
      <c r="N459">
        <v>-3.75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 x14ac:dyDescent="0.25">
      <c r="A460">
        <v>742941</v>
      </c>
      <c r="B460">
        <v>46</v>
      </c>
      <c r="C460">
        <v>1</v>
      </c>
      <c r="D460">
        <v>0</v>
      </c>
      <c r="E460" t="s">
        <v>389</v>
      </c>
      <c r="F460">
        <v>0</v>
      </c>
      <c r="G460">
        <v>0</v>
      </c>
      <c r="H460">
        <v>-3.173864</v>
      </c>
      <c r="I460">
        <v>17.350000000000001</v>
      </c>
      <c r="J460">
        <v>-3.75</v>
      </c>
      <c r="K460" t="s">
        <v>390</v>
      </c>
      <c r="L460">
        <v>-3.173864</v>
      </c>
      <c r="M460">
        <v>17.350000000000001</v>
      </c>
      <c r="N460">
        <v>-3.75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 x14ac:dyDescent="0.25">
      <c r="A461">
        <v>742942</v>
      </c>
      <c r="B461">
        <v>46</v>
      </c>
      <c r="C461">
        <v>1</v>
      </c>
      <c r="D461">
        <v>0</v>
      </c>
      <c r="E461" t="s">
        <v>389</v>
      </c>
      <c r="F461">
        <v>0</v>
      </c>
      <c r="G461">
        <v>0</v>
      </c>
      <c r="H461">
        <v>-3.295296</v>
      </c>
      <c r="I461">
        <v>17.350000000000001</v>
      </c>
      <c r="J461">
        <v>-3.75</v>
      </c>
      <c r="K461" t="s">
        <v>390</v>
      </c>
      <c r="L461">
        <v>-3.295296</v>
      </c>
      <c r="M461">
        <v>17.350000000000001</v>
      </c>
      <c r="N461">
        <v>-3.75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 x14ac:dyDescent="0.25">
      <c r="A462">
        <v>742943</v>
      </c>
      <c r="B462">
        <v>46</v>
      </c>
      <c r="C462">
        <v>1</v>
      </c>
      <c r="D462">
        <v>0</v>
      </c>
      <c r="E462" t="s">
        <v>389</v>
      </c>
      <c r="F462">
        <v>0</v>
      </c>
      <c r="G462">
        <v>0</v>
      </c>
      <c r="H462">
        <v>-3.416728</v>
      </c>
      <c r="I462">
        <v>17.350000000000001</v>
      </c>
      <c r="J462">
        <v>-3.75</v>
      </c>
      <c r="K462" t="s">
        <v>390</v>
      </c>
      <c r="L462">
        <v>-3.416728</v>
      </c>
      <c r="M462">
        <v>17.350000000000001</v>
      </c>
      <c r="N462">
        <v>-3.75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 x14ac:dyDescent="0.25">
      <c r="A463">
        <v>742944</v>
      </c>
      <c r="B463">
        <v>46</v>
      </c>
      <c r="C463">
        <v>1</v>
      </c>
      <c r="D463">
        <v>0</v>
      </c>
      <c r="E463" t="s">
        <v>389</v>
      </c>
      <c r="F463">
        <v>0</v>
      </c>
      <c r="G463">
        <v>0</v>
      </c>
      <c r="H463">
        <v>-3.53816</v>
      </c>
      <c r="I463">
        <v>17.350000000000001</v>
      </c>
      <c r="J463">
        <v>-3.75</v>
      </c>
      <c r="K463" t="s">
        <v>390</v>
      </c>
      <c r="L463">
        <v>-3.53816</v>
      </c>
      <c r="M463">
        <v>17.350000000000001</v>
      </c>
      <c r="N463">
        <v>-3.75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 x14ac:dyDescent="0.25">
      <c r="A464">
        <v>742945</v>
      </c>
      <c r="B464">
        <v>46</v>
      </c>
      <c r="C464">
        <v>1</v>
      </c>
      <c r="D464">
        <v>0</v>
      </c>
      <c r="E464" t="s">
        <v>389</v>
      </c>
      <c r="F464">
        <v>0</v>
      </c>
      <c r="G464">
        <v>0</v>
      </c>
      <c r="H464">
        <v>-3.659592</v>
      </c>
      <c r="I464">
        <v>17.350000000000001</v>
      </c>
      <c r="J464">
        <v>-3.75</v>
      </c>
      <c r="K464" t="s">
        <v>390</v>
      </c>
      <c r="L464">
        <v>-3.659592</v>
      </c>
      <c r="M464">
        <v>17.350000000000001</v>
      </c>
      <c r="N464">
        <v>-3.75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 x14ac:dyDescent="0.25">
      <c r="A465">
        <v>742946</v>
      </c>
      <c r="B465">
        <v>46</v>
      </c>
      <c r="C465">
        <v>1</v>
      </c>
      <c r="D465">
        <v>0</v>
      </c>
      <c r="E465" t="s">
        <v>389</v>
      </c>
      <c r="F465">
        <v>0</v>
      </c>
      <c r="G465">
        <v>0</v>
      </c>
      <c r="H465">
        <v>-3.5757880000000002</v>
      </c>
      <c r="I465">
        <v>14.23917</v>
      </c>
      <c r="J465">
        <v>7.6175259999999998</v>
      </c>
      <c r="K465" t="s">
        <v>390</v>
      </c>
      <c r="L465">
        <v>-3.5757880000000002</v>
      </c>
      <c r="M465">
        <v>14.23917</v>
      </c>
      <c r="N465">
        <v>7.6175259999999998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 x14ac:dyDescent="0.25">
      <c r="A466">
        <v>742947</v>
      </c>
      <c r="B466">
        <v>46</v>
      </c>
      <c r="C466">
        <v>1</v>
      </c>
      <c r="D466">
        <v>0</v>
      </c>
      <c r="E466" t="s">
        <v>389</v>
      </c>
      <c r="F466">
        <v>0</v>
      </c>
      <c r="G466">
        <v>0</v>
      </c>
      <c r="H466">
        <v>-3.5757880000000002</v>
      </c>
      <c r="I466">
        <v>14.23917</v>
      </c>
      <c r="J466">
        <v>7.7341930000000003</v>
      </c>
      <c r="K466" t="s">
        <v>390</v>
      </c>
      <c r="L466">
        <v>-3.5757880000000002</v>
      </c>
      <c r="M466">
        <v>14.23917</v>
      </c>
      <c r="N466">
        <v>7.7341930000000003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 x14ac:dyDescent="0.25">
      <c r="A467">
        <v>742948</v>
      </c>
      <c r="B467">
        <v>46</v>
      </c>
      <c r="C467">
        <v>1</v>
      </c>
      <c r="D467">
        <v>0</v>
      </c>
      <c r="E467" t="s">
        <v>389</v>
      </c>
      <c r="F467">
        <v>0</v>
      </c>
      <c r="G467">
        <v>0</v>
      </c>
      <c r="H467">
        <v>-3.5757880000000002</v>
      </c>
      <c r="I467">
        <v>14.23917</v>
      </c>
      <c r="J467">
        <v>7.8508599999999999</v>
      </c>
      <c r="K467" t="s">
        <v>390</v>
      </c>
      <c r="L467">
        <v>-3.5757880000000002</v>
      </c>
      <c r="M467">
        <v>14.23917</v>
      </c>
      <c r="N467">
        <v>7.8508599999999999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 x14ac:dyDescent="0.25">
      <c r="A468">
        <v>742949</v>
      </c>
      <c r="B468">
        <v>46</v>
      </c>
      <c r="C468">
        <v>1</v>
      </c>
      <c r="D468">
        <v>0</v>
      </c>
      <c r="E468" t="s">
        <v>389</v>
      </c>
      <c r="F468">
        <v>0</v>
      </c>
      <c r="G468">
        <v>0</v>
      </c>
      <c r="H468">
        <v>-3.5757880000000002</v>
      </c>
      <c r="I468">
        <v>14.23917</v>
      </c>
      <c r="J468">
        <v>7.9675260000000003</v>
      </c>
      <c r="K468" t="s">
        <v>390</v>
      </c>
      <c r="L468">
        <v>-3.5757880000000002</v>
      </c>
      <c r="M468">
        <v>14.23917</v>
      </c>
      <c r="N468">
        <v>7.9675260000000003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 x14ac:dyDescent="0.25">
      <c r="A469">
        <v>742950</v>
      </c>
      <c r="B469">
        <v>46</v>
      </c>
      <c r="C469">
        <v>1</v>
      </c>
      <c r="D469">
        <v>0</v>
      </c>
      <c r="E469" t="s">
        <v>389</v>
      </c>
      <c r="F469">
        <v>0</v>
      </c>
      <c r="G469">
        <v>0</v>
      </c>
      <c r="H469">
        <v>-3.5757880000000002</v>
      </c>
      <c r="I469">
        <v>14.23917</v>
      </c>
      <c r="J469">
        <v>8.0841930000000009</v>
      </c>
      <c r="K469" t="s">
        <v>390</v>
      </c>
      <c r="L469">
        <v>-3.5757880000000002</v>
      </c>
      <c r="M469">
        <v>14.23917</v>
      </c>
      <c r="N469">
        <v>8.0841930000000009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 x14ac:dyDescent="0.25">
      <c r="A470">
        <v>742951</v>
      </c>
      <c r="B470">
        <v>46</v>
      </c>
      <c r="C470">
        <v>1</v>
      </c>
      <c r="D470">
        <v>0</v>
      </c>
      <c r="E470" t="s">
        <v>389</v>
      </c>
      <c r="F470">
        <v>0</v>
      </c>
      <c r="G470">
        <v>0</v>
      </c>
      <c r="H470">
        <v>-3.5757880000000002</v>
      </c>
      <c r="I470">
        <v>14.23917</v>
      </c>
      <c r="J470">
        <v>8.2008600000000005</v>
      </c>
      <c r="K470" t="s">
        <v>390</v>
      </c>
      <c r="L470">
        <v>-3.5757880000000002</v>
      </c>
      <c r="M470">
        <v>14.23917</v>
      </c>
      <c r="N470">
        <v>8.2008600000000005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 x14ac:dyDescent="0.25">
      <c r="A471">
        <v>742953</v>
      </c>
      <c r="B471">
        <v>46</v>
      </c>
      <c r="C471">
        <v>1</v>
      </c>
      <c r="D471">
        <v>0</v>
      </c>
      <c r="E471" t="s">
        <v>389</v>
      </c>
      <c r="F471">
        <v>0</v>
      </c>
      <c r="G471">
        <v>0</v>
      </c>
      <c r="H471">
        <v>-2.835788</v>
      </c>
      <c r="I471">
        <v>15.824999999999999</v>
      </c>
      <c r="J471">
        <v>-0.54047400000000001</v>
      </c>
      <c r="K471" t="s">
        <v>390</v>
      </c>
      <c r="L471">
        <v>-2.835788</v>
      </c>
      <c r="M471">
        <v>15.824999999999999</v>
      </c>
      <c r="N471">
        <v>-0.54047400000000001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 x14ac:dyDescent="0.25">
      <c r="A472">
        <v>742954</v>
      </c>
      <c r="B472">
        <v>46</v>
      </c>
      <c r="C472">
        <v>1</v>
      </c>
      <c r="D472">
        <v>0</v>
      </c>
      <c r="E472" t="s">
        <v>389</v>
      </c>
      <c r="F472">
        <v>0</v>
      </c>
      <c r="G472">
        <v>0</v>
      </c>
      <c r="H472">
        <v>-2.9591210000000001</v>
      </c>
      <c r="I472">
        <v>15.824999999999999</v>
      </c>
      <c r="J472">
        <v>-0.54047400000000001</v>
      </c>
      <c r="K472" t="s">
        <v>390</v>
      </c>
      <c r="L472">
        <v>-2.9591210000000001</v>
      </c>
      <c r="M472">
        <v>15.824999999999999</v>
      </c>
      <c r="N472">
        <v>-0.54047400000000001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 x14ac:dyDescent="0.25">
      <c r="A473">
        <v>742955</v>
      </c>
      <c r="B473">
        <v>46</v>
      </c>
      <c r="C473">
        <v>1</v>
      </c>
      <c r="D473">
        <v>0</v>
      </c>
      <c r="E473" t="s">
        <v>389</v>
      </c>
      <c r="F473">
        <v>0</v>
      </c>
      <c r="G473">
        <v>0</v>
      </c>
      <c r="H473">
        <v>-3.0824539999999998</v>
      </c>
      <c r="I473">
        <v>15.824999999999999</v>
      </c>
      <c r="J473">
        <v>-0.54047400000000001</v>
      </c>
      <c r="K473" t="s">
        <v>390</v>
      </c>
      <c r="L473">
        <v>-3.0824539999999998</v>
      </c>
      <c r="M473">
        <v>15.824999999999999</v>
      </c>
      <c r="N473">
        <v>-0.54047400000000001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 x14ac:dyDescent="0.25">
      <c r="A474">
        <v>742956</v>
      </c>
      <c r="B474">
        <v>46</v>
      </c>
      <c r="C474">
        <v>1</v>
      </c>
      <c r="D474">
        <v>0</v>
      </c>
      <c r="E474" t="s">
        <v>389</v>
      </c>
      <c r="F474">
        <v>0</v>
      </c>
      <c r="G474">
        <v>0</v>
      </c>
      <c r="H474">
        <v>-3.2057880000000001</v>
      </c>
      <c r="I474">
        <v>15.824999999999999</v>
      </c>
      <c r="J474">
        <v>-0.54047400000000001</v>
      </c>
      <c r="K474" t="s">
        <v>390</v>
      </c>
      <c r="L474">
        <v>-3.2057880000000001</v>
      </c>
      <c r="M474">
        <v>15.824999999999999</v>
      </c>
      <c r="N474">
        <v>-0.54047400000000001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 x14ac:dyDescent="0.25">
      <c r="A475">
        <v>742957</v>
      </c>
      <c r="B475">
        <v>46</v>
      </c>
      <c r="C475">
        <v>1</v>
      </c>
      <c r="D475">
        <v>0</v>
      </c>
      <c r="E475" t="s">
        <v>389</v>
      </c>
      <c r="F475">
        <v>0</v>
      </c>
      <c r="G475">
        <v>0</v>
      </c>
      <c r="H475">
        <v>-3.3291210000000002</v>
      </c>
      <c r="I475">
        <v>15.824999999999999</v>
      </c>
      <c r="J475">
        <v>-0.54047400000000001</v>
      </c>
      <c r="K475" t="s">
        <v>390</v>
      </c>
      <c r="L475">
        <v>-3.3291210000000002</v>
      </c>
      <c r="M475">
        <v>15.824999999999999</v>
      </c>
      <c r="N475">
        <v>-0.54047400000000001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 x14ac:dyDescent="0.25">
      <c r="A476">
        <v>742958</v>
      </c>
      <c r="B476">
        <v>46</v>
      </c>
      <c r="C476">
        <v>1</v>
      </c>
      <c r="D476">
        <v>0</v>
      </c>
      <c r="E476" t="s">
        <v>389</v>
      </c>
      <c r="F476">
        <v>0</v>
      </c>
      <c r="G476">
        <v>0</v>
      </c>
      <c r="H476">
        <v>-3.4524539999999999</v>
      </c>
      <c r="I476">
        <v>15.824999999999999</v>
      </c>
      <c r="J476">
        <v>-0.54047400000000001</v>
      </c>
      <c r="K476" t="s">
        <v>390</v>
      </c>
      <c r="L476">
        <v>-3.4524539999999999</v>
      </c>
      <c r="M476">
        <v>15.824999999999999</v>
      </c>
      <c r="N476">
        <v>-0.54047400000000001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 x14ac:dyDescent="0.25">
      <c r="A477">
        <v>742960</v>
      </c>
      <c r="B477">
        <v>46</v>
      </c>
      <c r="C477">
        <v>1</v>
      </c>
      <c r="D477">
        <v>0</v>
      </c>
      <c r="E477" t="s">
        <v>389</v>
      </c>
      <c r="F477">
        <v>0</v>
      </c>
      <c r="G477">
        <v>0</v>
      </c>
      <c r="H477">
        <v>-2.7672110000000001</v>
      </c>
      <c r="I477">
        <v>14.23917</v>
      </c>
      <c r="J477">
        <v>8.3175260000000009</v>
      </c>
      <c r="K477" t="s">
        <v>390</v>
      </c>
      <c r="L477">
        <v>-2.7672110000000001</v>
      </c>
      <c r="M477">
        <v>14.23917</v>
      </c>
      <c r="N477">
        <v>8.3175260000000009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 x14ac:dyDescent="0.25">
      <c r="A478">
        <v>742961</v>
      </c>
      <c r="B478">
        <v>46</v>
      </c>
      <c r="C478">
        <v>1</v>
      </c>
      <c r="D478">
        <v>0</v>
      </c>
      <c r="E478" t="s">
        <v>389</v>
      </c>
      <c r="F478">
        <v>0</v>
      </c>
      <c r="G478">
        <v>0</v>
      </c>
      <c r="H478">
        <v>-2.9019740000000001</v>
      </c>
      <c r="I478">
        <v>14.23917</v>
      </c>
      <c r="J478">
        <v>8.3175260000000009</v>
      </c>
      <c r="K478" t="s">
        <v>390</v>
      </c>
      <c r="L478">
        <v>-2.9019740000000001</v>
      </c>
      <c r="M478">
        <v>14.23917</v>
      </c>
      <c r="N478">
        <v>8.3175260000000009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 x14ac:dyDescent="0.25">
      <c r="A479">
        <v>742962</v>
      </c>
      <c r="B479">
        <v>46</v>
      </c>
      <c r="C479">
        <v>1</v>
      </c>
      <c r="D479">
        <v>0</v>
      </c>
      <c r="E479" t="s">
        <v>389</v>
      </c>
      <c r="F479">
        <v>0</v>
      </c>
      <c r="G479">
        <v>0</v>
      </c>
      <c r="H479">
        <v>-3.036737</v>
      </c>
      <c r="I479">
        <v>14.23917</v>
      </c>
      <c r="J479">
        <v>8.3175260000000009</v>
      </c>
      <c r="K479" t="s">
        <v>390</v>
      </c>
      <c r="L479">
        <v>-3.036737</v>
      </c>
      <c r="M479">
        <v>14.23917</v>
      </c>
      <c r="N479">
        <v>8.3175260000000009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 x14ac:dyDescent="0.25">
      <c r="A480">
        <v>742963</v>
      </c>
      <c r="B480">
        <v>46</v>
      </c>
      <c r="C480">
        <v>1</v>
      </c>
      <c r="D480">
        <v>0</v>
      </c>
      <c r="E480" t="s">
        <v>389</v>
      </c>
      <c r="F480">
        <v>0</v>
      </c>
      <c r="G480">
        <v>0</v>
      </c>
      <c r="H480">
        <v>-3.1714989999999998</v>
      </c>
      <c r="I480">
        <v>14.23917</v>
      </c>
      <c r="J480">
        <v>8.3175260000000009</v>
      </c>
      <c r="K480" t="s">
        <v>390</v>
      </c>
      <c r="L480">
        <v>-3.1714989999999998</v>
      </c>
      <c r="M480">
        <v>14.23917</v>
      </c>
      <c r="N480">
        <v>8.3175260000000009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3" x14ac:dyDescent="0.25">
      <c r="A481">
        <v>742964</v>
      </c>
      <c r="B481">
        <v>46</v>
      </c>
      <c r="C481">
        <v>1</v>
      </c>
      <c r="D481">
        <v>0</v>
      </c>
      <c r="E481" t="s">
        <v>389</v>
      </c>
      <c r="F481">
        <v>0</v>
      </c>
      <c r="G481">
        <v>0</v>
      </c>
      <c r="H481">
        <v>-3.3062619999999998</v>
      </c>
      <c r="I481">
        <v>14.23917</v>
      </c>
      <c r="J481">
        <v>8.3175260000000009</v>
      </c>
      <c r="K481" t="s">
        <v>390</v>
      </c>
      <c r="L481">
        <v>-3.3062619999999998</v>
      </c>
      <c r="M481">
        <v>14.23917</v>
      </c>
      <c r="N481">
        <v>8.3175260000000009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3" x14ac:dyDescent="0.25">
      <c r="A482">
        <v>742965</v>
      </c>
      <c r="B482">
        <v>46</v>
      </c>
      <c r="C482">
        <v>1</v>
      </c>
      <c r="D482">
        <v>0</v>
      </c>
      <c r="E482" t="s">
        <v>389</v>
      </c>
      <c r="F482">
        <v>0</v>
      </c>
      <c r="G482">
        <v>0</v>
      </c>
      <c r="H482">
        <v>-3.4410249999999998</v>
      </c>
      <c r="I482">
        <v>14.23917</v>
      </c>
      <c r="J482">
        <v>8.3175260000000009</v>
      </c>
      <c r="K482" t="s">
        <v>390</v>
      </c>
      <c r="L482">
        <v>-3.4410249999999998</v>
      </c>
      <c r="M482">
        <v>14.23917</v>
      </c>
      <c r="N482">
        <v>8.3175260000000009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3" x14ac:dyDescent="0.25">
      <c r="A483">
        <v>742966</v>
      </c>
      <c r="B483">
        <v>46</v>
      </c>
      <c r="C483">
        <v>1</v>
      </c>
      <c r="D483">
        <v>0</v>
      </c>
      <c r="E483" t="s">
        <v>389</v>
      </c>
      <c r="F483">
        <v>0</v>
      </c>
      <c r="G483">
        <v>0</v>
      </c>
      <c r="H483">
        <v>-3.5757880000000002</v>
      </c>
      <c r="I483">
        <v>14.23917</v>
      </c>
      <c r="J483">
        <v>8.3175260000000009</v>
      </c>
      <c r="K483" t="s">
        <v>390</v>
      </c>
      <c r="L483">
        <v>-3.5757880000000002</v>
      </c>
      <c r="M483">
        <v>14.23917</v>
      </c>
      <c r="N483">
        <v>8.3175260000000009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3" x14ac:dyDescent="0.25">
      <c r="A484">
        <v>742967</v>
      </c>
      <c r="B484">
        <v>46</v>
      </c>
      <c r="C484">
        <v>1</v>
      </c>
      <c r="D484">
        <v>0</v>
      </c>
      <c r="E484" t="s">
        <v>389</v>
      </c>
      <c r="F484">
        <v>0</v>
      </c>
      <c r="G484">
        <v>0</v>
      </c>
      <c r="H484">
        <v>-2.569569</v>
      </c>
      <c r="I484">
        <v>14.23917</v>
      </c>
      <c r="J484">
        <v>8.2854530000000004</v>
      </c>
      <c r="K484" t="s">
        <v>390</v>
      </c>
      <c r="L484">
        <v>-2.569569</v>
      </c>
      <c r="M484">
        <v>14.23917</v>
      </c>
      <c r="N484">
        <v>8.2854530000000004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3" x14ac:dyDescent="0.25">
      <c r="A485">
        <v>742968</v>
      </c>
      <c r="B485">
        <v>46</v>
      </c>
      <c r="C485">
        <v>1</v>
      </c>
      <c r="D485">
        <v>0</v>
      </c>
      <c r="E485" t="s">
        <v>389</v>
      </c>
      <c r="F485">
        <v>0</v>
      </c>
      <c r="G485">
        <v>0</v>
      </c>
      <c r="H485">
        <v>-2.6670970000000001</v>
      </c>
      <c r="I485">
        <v>14.23917</v>
      </c>
      <c r="J485">
        <v>8.3094560000000008</v>
      </c>
      <c r="K485" t="s">
        <v>390</v>
      </c>
      <c r="L485">
        <v>-2.6670970000000001</v>
      </c>
      <c r="M485">
        <v>14.23917</v>
      </c>
      <c r="N485">
        <v>8.3094560000000008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3" x14ac:dyDescent="0.25">
      <c r="A486">
        <v>742970</v>
      </c>
      <c r="B486">
        <v>46</v>
      </c>
      <c r="C486">
        <v>1</v>
      </c>
      <c r="D486">
        <v>0</v>
      </c>
      <c r="E486" t="s">
        <v>389</v>
      </c>
      <c r="F486">
        <v>0</v>
      </c>
      <c r="G486">
        <v>0</v>
      </c>
      <c r="H486">
        <v>-2.0120070000000001</v>
      </c>
      <c r="I486">
        <v>14.23917</v>
      </c>
      <c r="J486">
        <v>8.0995989999999995</v>
      </c>
      <c r="K486" t="s">
        <v>390</v>
      </c>
      <c r="L486">
        <v>-2.0120070000000001</v>
      </c>
      <c r="M486">
        <v>14.23917</v>
      </c>
      <c r="N486">
        <v>8.0995989999999995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3" x14ac:dyDescent="0.25">
      <c r="A487">
        <v>742971</v>
      </c>
      <c r="B487">
        <v>46</v>
      </c>
      <c r="C487">
        <v>1</v>
      </c>
      <c r="D487">
        <v>0</v>
      </c>
      <c r="E487" t="s">
        <v>389</v>
      </c>
      <c r="F487">
        <v>0</v>
      </c>
      <c r="G487">
        <v>0</v>
      </c>
      <c r="H487">
        <v>-2.1235189999999999</v>
      </c>
      <c r="I487">
        <v>14.23917</v>
      </c>
      <c r="J487">
        <v>8.1367700000000003</v>
      </c>
      <c r="K487" t="s">
        <v>390</v>
      </c>
      <c r="L487">
        <v>-2.1235189999999999</v>
      </c>
      <c r="M487">
        <v>14.23917</v>
      </c>
      <c r="N487">
        <v>8.1367700000000003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3" x14ac:dyDescent="0.25">
      <c r="A488">
        <v>742972</v>
      </c>
      <c r="B488">
        <v>46</v>
      </c>
      <c r="C488">
        <v>1</v>
      </c>
      <c r="D488">
        <v>0</v>
      </c>
      <c r="E488" t="s">
        <v>389</v>
      </c>
      <c r="F488">
        <v>0</v>
      </c>
      <c r="G488">
        <v>0</v>
      </c>
      <c r="H488">
        <v>-2.2350310000000002</v>
      </c>
      <c r="I488">
        <v>14.23917</v>
      </c>
      <c r="J488">
        <v>8.1739409999999992</v>
      </c>
      <c r="K488" t="s">
        <v>390</v>
      </c>
      <c r="L488">
        <v>-2.2350310000000002</v>
      </c>
      <c r="M488">
        <v>14.23917</v>
      </c>
      <c r="N488">
        <v>8.1739409999999992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3" x14ac:dyDescent="0.25">
      <c r="A489">
        <v>742973</v>
      </c>
      <c r="B489">
        <v>46</v>
      </c>
      <c r="C489">
        <v>1</v>
      </c>
      <c r="D489">
        <v>0</v>
      </c>
      <c r="E489" t="s">
        <v>389</v>
      </c>
      <c r="F489">
        <v>0</v>
      </c>
      <c r="G489">
        <v>0</v>
      </c>
      <c r="H489">
        <v>-2.3465440000000002</v>
      </c>
      <c r="I489">
        <v>14.23917</v>
      </c>
      <c r="J489">
        <v>8.211112</v>
      </c>
      <c r="K489" t="s">
        <v>390</v>
      </c>
      <c r="L489">
        <v>-2.3465440000000002</v>
      </c>
      <c r="M489">
        <v>14.23917</v>
      </c>
      <c r="N489">
        <v>8.211112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3" x14ac:dyDescent="0.25">
      <c r="A490">
        <v>742974</v>
      </c>
      <c r="B490">
        <v>46</v>
      </c>
      <c r="C490">
        <v>1</v>
      </c>
      <c r="D490">
        <v>0</v>
      </c>
      <c r="E490" t="s">
        <v>389</v>
      </c>
      <c r="F490">
        <v>0</v>
      </c>
      <c r="G490">
        <v>0</v>
      </c>
      <c r="H490">
        <v>-2.458056</v>
      </c>
      <c r="I490">
        <v>14.23917</v>
      </c>
      <c r="J490">
        <v>8.2482819999999997</v>
      </c>
      <c r="K490" t="s">
        <v>390</v>
      </c>
      <c r="L490">
        <v>-2.458056</v>
      </c>
      <c r="M490">
        <v>14.23917</v>
      </c>
      <c r="N490">
        <v>8.2482819999999997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W490" s="1"/>
    </row>
    <row r="491" spans="1:23" x14ac:dyDescent="0.25">
      <c r="A491">
        <v>742977</v>
      </c>
      <c r="B491">
        <v>46</v>
      </c>
      <c r="C491">
        <v>1</v>
      </c>
      <c r="D491">
        <v>0</v>
      </c>
      <c r="E491" t="s">
        <v>389</v>
      </c>
      <c r="F491">
        <v>0</v>
      </c>
      <c r="G491">
        <v>0</v>
      </c>
      <c r="H491">
        <v>-1.9144779999999999</v>
      </c>
      <c r="I491">
        <v>14.23917</v>
      </c>
      <c r="J491">
        <v>8.0755960000000009</v>
      </c>
      <c r="K491" t="s">
        <v>390</v>
      </c>
      <c r="L491">
        <v>-1.9144779999999999</v>
      </c>
      <c r="M491">
        <v>14.23917</v>
      </c>
      <c r="N491">
        <v>8.0755960000000009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3" x14ac:dyDescent="0.25">
      <c r="A492">
        <v>742978</v>
      </c>
      <c r="B492">
        <v>46</v>
      </c>
      <c r="C492">
        <v>1</v>
      </c>
      <c r="D492">
        <v>0</v>
      </c>
      <c r="E492" t="s">
        <v>389</v>
      </c>
      <c r="F492">
        <v>0</v>
      </c>
      <c r="G492">
        <v>0</v>
      </c>
      <c r="H492">
        <v>-1.8143640000000001</v>
      </c>
      <c r="I492">
        <v>14.23917</v>
      </c>
      <c r="J492">
        <v>8.0675260000000009</v>
      </c>
      <c r="K492" t="s">
        <v>390</v>
      </c>
      <c r="L492">
        <v>-1.8143640000000001</v>
      </c>
      <c r="M492">
        <v>14.23917</v>
      </c>
      <c r="N492">
        <v>8.0675260000000009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3" x14ac:dyDescent="0.25">
      <c r="A493">
        <v>742979</v>
      </c>
      <c r="B493">
        <v>46</v>
      </c>
      <c r="C493">
        <v>1</v>
      </c>
      <c r="D493">
        <v>0</v>
      </c>
      <c r="E493" t="s">
        <v>389</v>
      </c>
      <c r="F493">
        <v>0</v>
      </c>
      <c r="G493">
        <v>0</v>
      </c>
      <c r="H493">
        <v>-1.3647879999999999</v>
      </c>
      <c r="I493">
        <v>14.23917</v>
      </c>
      <c r="J493">
        <v>8.0675260000000009</v>
      </c>
      <c r="K493" t="s">
        <v>390</v>
      </c>
      <c r="L493">
        <v>-1.3647879999999999</v>
      </c>
      <c r="M493">
        <v>14.23917</v>
      </c>
      <c r="N493">
        <v>8.0675260000000009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3" x14ac:dyDescent="0.25">
      <c r="A494">
        <v>742980</v>
      </c>
      <c r="B494">
        <v>46</v>
      </c>
      <c r="C494">
        <v>1</v>
      </c>
      <c r="D494">
        <v>0</v>
      </c>
      <c r="E494" t="s">
        <v>389</v>
      </c>
      <c r="F494">
        <v>0</v>
      </c>
      <c r="G494">
        <v>0</v>
      </c>
      <c r="H494">
        <v>-1.477182</v>
      </c>
      <c r="I494">
        <v>14.23917</v>
      </c>
      <c r="J494">
        <v>8.0675260000000009</v>
      </c>
      <c r="K494" t="s">
        <v>390</v>
      </c>
      <c r="L494">
        <v>-1.477182</v>
      </c>
      <c r="M494">
        <v>14.23917</v>
      </c>
      <c r="N494">
        <v>8.0675260000000009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3" x14ac:dyDescent="0.25">
      <c r="A495">
        <v>742981</v>
      </c>
      <c r="B495">
        <v>46</v>
      </c>
      <c r="C495">
        <v>1</v>
      </c>
      <c r="D495">
        <v>0</v>
      </c>
      <c r="E495" t="s">
        <v>389</v>
      </c>
      <c r="F495">
        <v>0</v>
      </c>
      <c r="G495">
        <v>0</v>
      </c>
      <c r="H495">
        <v>-1.5895760000000001</v>
      </c>
      <c r="I495">
        <v>14.23917</v>
      </c>
      <c r="J495">
        <v>8.0675260000000009</v>
      </c>
      <c r="K495" t="s">
        <v>390</v>
      </c>
      <c r="L495">
        <v>-1.5895760000000001</v>
      </c>
      <c r="M495">
        <v>14.23917</v>
      </c>
      <c r="N495">
        <v>8.0675260000000009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3" x14ac:dyDescent="0.25">
      <c r="A496">
        <v>742982</v>
      </c>
      <c r="B496">
        <v>46</v>
      </c>
      <c r="C496">
        <v>1</v>
      </c>
      <c r="D496">
        <v>0</v>
      </c>
      <c r="E496" t="s">
        <v>389</v>
      </c>
      <c r="F496">
        <v>0</v>
      </c>
      <c r="G496">
        <v>0</v>
      </c>
      <c r="H496">
        <v>-1.70197</v>
      </c>
      <c r="I496">
        <v>14.23917</v>
      </c>
      <c r="J496">
        <v>8.0675260000000009</v>
      </c>
      <c r="K496" t="s">
        <v>390</v>
      </c>
      <c r="L496">
        <v>-1.70197</v>
      </c>
      <c r="M496">
        <v>14.23917</v>
      </c>
      <c r="N496">
        <v>8.0675260000000009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 x14ac:dyDescent="0.25">
      <c r="A497">
        <v>743258</v>
      </c>
      <c r="B497">
        <v>46</v>
      </c>
      <c r="C497">
        <v>1</v>
      </c>
      <c r="D497">
        <v>0</v>
      </c>
      <c r="E497" t="s">
        <v>389</v>
      </c>
      <c r="F497">
        <v>0</v>
      </c>
      <c r="G497">
        <v>0</v>
      </c>
      <c r="H497">
        <v>-1.2249129999999999</v>
      </c>
      <c r="I497">
        <v>15.824999999999999</v>
      </c>
      <c r="J497">
        <v>-0.54016500000000001</v>
      </c>
      <c r="K497" t="s">
        <v>390</v>
      </c>
      <c r="L497">
        <v>-1.2249129999999999</v>
      </c>
      <c r="M497">
        <v>15.824999999999999</v>
      </c>
      <c r="N497">
        <v>-0.54016500000000001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 x14ac:dyDescent="0.25">
      <c r="A498">
        <v>743259</v>
      </c>
      <c r="B498">
        <v>46</v>
      </c>
      <c r="C498">
        <v>1</v>
      </c>
      <c r="D498">
        <v>0</v>
      </c>
      <c r="E498" t="s">
        <v>389</v>
      </c>
      <c r="F498">
        <v>0</v>
      </c>
      <c r="G498">
        <v>0</v>
      </c>
      <c r="H498">
        <v>-1.348827</v>
      </c>
      <c r="I498">
        <v>15.824999999999999</v>
      </c>
      <c r="J498">
        <v>-0.54019799999999996</v>
      </c>
      <c r="K498" t="s">
        <v>390</v>
      </c>
      <c r="L498">
        <v>-1.348827</v>
      </c>
      <c r="M498">
        <v>15.824999999999999</v>
      </c>
      <c r="N498">
        <v>-0.54019799999999996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 x14ac:dyDescent="0.25">
      <c r="A499">
        <v>743260</v>
      </c>
      <c r="B499">
        <v>46</v>
      </c>
      <c r="C499">
        <v>1</v>
      </c>
      <c r="D499">
        <v>0</v>
      </c>
      <c r="E499" t="s">
        <v>389</v>
      </c>
      <c r="F499">
        <v>0</v>
      </c>
      <c r="G499">
        <v>0</v>
      </c>
      <c r="H499">
        <v>-1.4727399999999999</v>
      </c>
      <c r="I499">
        <v>15.824999999999999</v>
      </c>
      <c r="J499">
        <v>-0.54022999999999999</v>
      </c>
      <c r="K499" t="s">
        <v>390</v>
      </c>
      <c r="L499">
        <v>-1.4727399999999999</v>
      </c>
      <c r="M499">
        <v>15.824999999999999</v>
      </c>
      <c r="N499">
        <v>-0.54022999999999999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 x14ac:dyDescent="0.25">
      <c r="A500">
        <v>743261</v>
      </c>
      <c r="B500">
        <v>46</v>
      </c>
      <c r="C500">
        <v>1</v>
      </c>
      <c r="D500">
        <v>0</v>
      </c>
      <c r="E500" t="s">
        <v>389</v>
      </c>
      <c r="F500">
        <v>0</v>
      </c>
      <c r="G500">
        <v>0</v>
      </c>
      <c r="H500">
        <v>-1.596654</v>
      </c>
      <c r="I500">
        <v>15.824999999999999</v>
      </c>
      <c r="J500">
        <v>-0.54026200000000002</v>
      </c>
      <c r="K500" t="s">
        <v>390</v>
      </c>
      <c r="L500">
        <v>-1.596654</v>
      </c>
      <c r="M500">
        <v>15.824999999999999</v>
      </c>
      <c r="N500">
        <v>-0.54026200000000002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 x14ac:dyDescent="0.25">
      <c r="A501">
        <v>743262</v>
      </c>
      <c r="B501">
        <v>46</v>
      </c>
      <c r="C501">
        <v>1</v>
      </c>
      <c r="D501">
        <v>0</v>
      </c>
      <c r="E501" t="s">
        <v>389</v>
      </c>
      <c r="F501">
        <v>0</v>
      </c>
      <c r="G501">
        <v>0</v>
      </c>
      <c r="H501">
        <v>-1.720567</v>
      </c>
      <c r="I501">
        <v>15.824999999999999</v>
      </c>
      <c r="J501">
        <v>-0.54029400000000005</v>
      </c>
      <c r="K501" t="s">
        <v>390</v>
      </c>
      <c r="L501">
        <v>-1.720567</v>
      </c>
      <c r="M501">
        <v>15.824999999999999</v>
      </c>
      <c r="N501">
        <v>-0.54029400000000005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 x14ac:dyDescent="0.25">
      <c r="A502">
        <v>743263</v>
      </c>
      <c r="B502">
        <v>46</v>
      </c>
      <c r="C502">
        <v>1</v>
      </c>
      <c r="D502">
        <v>0</v>
      </c>
      <c r="E502" t="s">
        <v>389</v>
      </c>
      <c r="F502">
        <v>0</v>
      </c>
      <c r="G502">
        <v>0</v>
      </c>
      <c r="H502">
        <v>-1.844481</v>
      </c>
      <c r="I502">
        <v>15.824999999999999</v>
      </c>
      <c r="J502">
        <v>-0.54032599999999997</v>
      </c>
      <c r="K502" t="s">
        <v>390</v>
      </c>
      <c r="L502">
        <v>-1.844481</v>
      </c>
      <c r="M502">
        <v>15.824999999999999</v>
      </c>
      <c r="N502">
        <v>-0.54032599999999997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1:20" x14ac:dyDescent="0.25">
      <c r="A503">
        <v>743264</v>
      </c>
      <c r="B503">
        <v>46</v>
      </c>
      <c r="C503">
        <v>1</v>
      </c>
      <c r="D503">
        <v>0</v>
      </c>
      <c r="E503" t="s">
        <v>389</v>
      </c>
      <c r="F503">
        <v>0</v>
      </c>
      <c r="G503">
        <v>0</v>
      </c>
      <c r="H503">
        <v>-1.968394</v>
      </c>
      <c r="I503">
        <v>15.824999999999999</v>
      </c>
      <c r="J503">
        <v>-0.540358</v>
      </c>
      <c r="K503" t="s">
        <v>390</v>
      </c>
      <c r="L503">
        <v>-1.968394</v>
      </c>
      <c r="M503">
        <v>15.824999999999999</v>
      </c>
      <c r="N503">
        <v>-0.540358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 x14ac:dyDescent="0.25">
      <c r="A504">
        <v>743265</v>
      </c>
      <c r="B504">
        <v>46</v>
      </c>
      <c r="C504">
        <v>1</v>
      </c>
      <c r="D504">
        <v>0</v>
      </c>
      <c r="E504" t="s">
        <v>389</v>
      </c>
      <c r="F504">
        <v>0</v>
      </c>
      <c r="G504">
        <v>0</v>
      </c>
      <c r="H504">
        <v>-2.0923069999999999</v>
      </c>
      <c r="I504">
        <v>15.824999999999999</v>
      </c>
      <c r="J504">
        <v>-0.54039000000000004</v>
      </c>
      <c r="K504" t="s">
        <v>390</v>
      </c>
      <c r="L504">
        <v>-2.0923069999999999</v>
      </c>
      <c r="M504">
        <v>15.824999999999999</v>
      </c>
      <c r="N504">
        <v>-0.54039000000000004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 x14ac:dyDescent="0.25">
      <c r="A505">
        <v>743266</v>
      </c>
      <c r="B505">
        <v>46</v>
      </c>
      <c r="C505">
        <v>1</v>
      </c>
      <c r="D505">
        <v>0</v>
      </c>
      <c r="E505" t="s">
        <v>389</v>
      </c>
      <c r="F505">
        <v>0</v>
      </c>
      <c r="G505">
        <v>0</v>
      </c>
      <c r="H505">
        <v>-2.216221</v>
      </c>
      <c r="I505">
        <v>15.824999999999999</v>
      </c>
      <c r="J505">
        <v>-0.54042199999999996</v>
      </c>
      <c r="K505" t="s">
        <v>390</v>
      </c>
      <c r="L505">
        <v>-2.216221</v>
      </c>
      <c r="M505">
        <v>15.824999999999999</v>
      </c>
      <c r="N505">
        <v>-0.54042199999999996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 x14ac:dyDescent="0.25">
      <c r="A506">
        <v>743267</v>
      </c>
      <c r="B506">
        <v>46</v>
      </c>
      <c r="C506">
        <v>1</v>
      </c>
      <c r="D506">
        <v>0</v>
      </c>
      <c r="E506" t="s">
        <v>389</v>
      </c>
      <c r="F506">
        <v>0</v>
      </c>
      <c r="G506">
        <v>0</v>
      </c>
      <c r="H506">
        <v>-2.3401339999999999</v>
      </c>
      <c r="I506">
        <v>15.824999999999999</v>
      </c>
      <c r="J506">
        <v>-0.54045399999999999</v>
      </c>
      <c r="K506" t="s">
        <v>390</v>
      </c>
      <c r="L506">
        <v>-2.3401339999999999</v>
      </c>
      <c r="M506">
        <v>15.824999999999999</v>
      </c>
      <c r="N506">
        <v>-0.54045399999999999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 x14ac:dyDescent="0.25">
      <c r="A507">
        <v>743268</v>
      </c>
      <c r="B507">
        <v>46</v>
      </c>
      <c r="C507">
        <v>1</v>
      </c>
      <c r="D507">
        <v>0</v>
      </c>
      <c r="E507" t="s">
        <v>389</v>
      </c>
      <c r="F507">
        <v>0</v>
      </c>
      <c r="G507">
        <v>0</v>
      </c>
      <c r="H507">
        <v>-2.4640469999999999</v>
      </c>
      <c r="I507">
        <v>15.824999999999999</v>
      </c>
      <c r="J507">
        <v>-0.54048600000000002</v>
      </c>
      <c r="K507" t="s">
        <v>390</v>
      </c>
      <c r="L507">
        <v>-2.4640469999999999</v>
      </c>
      <c r="M507">
        <v>15.824999999999999</v>
      </c>
      <c r="N507">
        <v>-0.54048600000000002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 x14ac:dyDescent="0.25">
      <c r="A508">
        <v>743269</v>
      </c>
      <c r="B508">
        <v>46</v>
      </c>
      <c r="C508">
        <v>1</v>
      </c>
      <c r="D508">
        <v>0</v>
      </c>
      <c r="E508" t="s">
        <v>389</v>
      </c>
      <c r="F508">
        <v>0</v>
      </c>
      <c r="G508">
        <v>0</v>
      </c>
      <c r="H508">
        <v>-2.587961</v>
      </c>
      <c r="I508">
        <v>15.824999999999999</v>
      </c>
      <c r="J508">
        <v>-0.54051800000000005</v>
      </c>
      <c r="K508" t="s">
        <v>390</v>
      </c>
      <c r="L508">
        <v>-2.587961</v>
      </c>
      <c r="M508">
        <v>15.824999999999999</v>
      </c>
      <c r="N508">
        <v>-0.54051800000000005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 x14ac:dyDescent="0.25">
      <c r="A509">
        <v>743270</v>
      </c>
      <c r="B509">
        <v>46</v>
      </c>
      <c r="C509">
        <v>1</v>
      </c>
      <c r="D509">
        <v>0</v>
      </c>
      <c r="E509" t="s">
        <v>389</v>
      </c>
      <c r="F509">
        <v>0</v>
      </c>
      <c r="G509">
        <v>0</v>
      </c>
      <c r="H509">
        <v>-2.7118739999999999</v>
      </c>
      <c r="I509">
        <v>15.824999999999999</v>
      </c>
      <c r="J509">
        <v>-0.540551</v>
      </c>
      <c r="K509" t="s">
        <v>390</v>
      </c>
      <c r="L509">
        <v>-2.7118739999999999</v>
      </c>
      <c r="M509">
        <v>15.824999999999999</v>
      </c>
      <c r="N509">
        <v>-0.540551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 x14ac:dyDescent="0.25">
      <c r="A510">
        <v>743273</v>
      </c>
      <c r="B510">
        <v>46</v>
      </c>
      <c r="C510">
        <v>1</v>
      </c>
      <c r="D510">
        <v>0</v>
      </c>
      <c r="E510" t="s">
        <v>389</v>
      </c>
      <c r="F510">
        <v>0</v>
      </c>
      <c r="G510">
        <v>0</v>
      </c>
      <c r="H510">
        <v>-1.101</v>
      </c>
      <c r="I510">
        <v>17.223189999999999</v>
      </c>
      <c r="J510">
        <v>-0.53989799999999999</v>
      </c>
      <c r="K510" t="s">
        <v>390</v>
      </c>
      <c r="L510">
        <v>-1.101</v>
      </c>
      <c r="M510">
        <v>17.223189999999999</v>
      </c>
      <c r="N510">
        <v>-0.53989799999999999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 x14ac:dyDescent="0.25">
      <c r="A511">
        <v>743274</v>
      </c>
      <c r="B511">
        <v>46</v>
      </c>
      <c r="C511">
        <v>1</v>
      </c>
      <c r="D511">
        <v>0</v>
      </c>
      <c r="E511" t="s">
        <v>389</v>
      </c>
      <c r="F511">
        <v>0</v>
      </c>
      <c r="G511">
        <v>0</v>
      </c>
      <c r="H511">
        <v>-1.101</v>
      </c>
      <c r="I511">
        <v>17.096080000000001</v>
      </c>
      <c r="J511">
        <v>-0.53993000000000002</v>
      </c>
      <c r="K511" t="s">
        <v>390</v>
      </c>
      <c r="L511">
        <v>-1.101</v>
      </c>
      <c r="M511">
        <v>17.096080000000001</v>
      </c>
      <c r="N511">
        <v>-0.53993000000000002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 x14ac:dyDescent="0.25">
      <c r="A512">
        <v>743275</v>
      </c>
      <c r="B512">
        <v>46</v>
      </c>
      <c r="C512">
        <v>1</v>
      </c>
      <c r="D512">
        <v>0</v>
      </c>
      <c r="E512" t="s">
        <v>389</v>
      </c>
      <c r="F512">
        <v>0</v>
      </c>
      <c r="G512">
        <v>0</v>
      </c>
      <c r="H512">
        <v>-1.101</v>
      </c>
      <c r="I512">
        <v>16.968979999999998</v>
      </c>
      <c r="J512">
        <v>-0.53996200000000005</v>
      </c>
      <c r="K512" t="s">
        <v>390</v>
      </c>
      <c r="L512">
        <v>-1.101</v>
      </c>
      <c r="M512">
        <v>16.968979999999998</v>
      </c>
      <c r="N512">
        <v>-0.53996200000000005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 x14ac:dyDescent="0.25">
      <c r="A513">
        <v>743276</v>
      </c>
      <c r="B513">
        <v>46</v>
      </c>
      <c r="C513">
        <v>1</v>
      </c>
      <c r="D513">
        <v>0</v>
      </c>
      <c r="E513" t="s">
        <v>389</v>
      </c>
      <c r="F513">
        <v>0</v>
      </c>
      <c r="G513">
        <v>0</v>
      </c>
      <c r="H513">
        <v>-1.101</v>
      </c>
      <c r="I513">
        <v>16.84187</v>
      </c>
      <c r="J513">
        <v>-0.53999399999999997</v>
      </c>
      <c r="K513" t="s">
        <v>390</v>
      </c>
      <c r="L513">
        <v>-1.101</v>
      </c>
      <c r="M513">
        <v>16.84187</v>
      </c>
      <c r="N513">
        <v>-0.53999399999999997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 x14ac:dyDescent="0.25">
      <c r="A514">
        <v>743277</v>
      </c>
      <c r="B514">
        <v>46</v>
      </c>
      <c r="C514">
        <v>1</v>
      </c>
      <c r="D514">
        <v>0</v>
      </c>
      <c r="E514" t="s">
        <v>389</v>
      </c>
      <c r="F514">
        <v>0</v>
      </c>
      <c r="G514">
        <v>0</v>
      </c>
      <c r="H514">
        <v>-1.101</v>
      </c>
      <c r="I514">
        <v>16.714759999999998</v>
      </c>
      <c r="J514">
        <v>-0.54002700000000003</v>
      </c>
      <c r="K514" t="s">
        <v>390</v>
      </c>
      <c r="L514">
        <v>-1.101</v>
      </c>
      <c r="M514">
        <v>16.714759999999998</v>
      </c>
      <c r="N514">
        <v>-0.54002700000000003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 x14ac:dyDescent="0.25">
      <c r="A515">
        <v>743278</v>
      </c>
      <c r="B515">
        <v>46</v>
      </c>
      <c r="C515">
        <v>1</v>
      </c>
      <c r="D515">
        <v>0</v>
      </c>
      <c r="E515" t="s">
        <v>389</v>
      </c>
      <c r="F515">
        <v>0</v>
      </c>
      <c r="G515">
        <v>0</v>
      </c>
      <c r="H515">
        <v>-1.101</v>
      </c>
      <c r="I515">
        <v>16.58765</v>
      </c>
      <c r="J515">
        <v>-0.54005899999999996</v>
      </c>
      <c r="K515" t="s">
        <v>390</v>
      </c>
      <c r="L515">
        <v>-1.101</v>
      </c>
      <c r="M515">
        <v>16.58765</v>
      </c>
      <c r="N515">
        <v>-0.54005899999999996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 x14ac:dyDescent="0.25">
      <c r="A516">
        <v>743279</v>
      </c>
      <c r="B516">
        <v>46</v>
      </c>
      <c r="C516">
        <v>1</v>
      </c>
      <c r="D516">
        <v>0</v>
      </c>
      <c r="E516" t="s">
        <v>389</v>
      </c>
      <c r="F516">
        <v>0</v>
      </c>
      <c r="G516">
        <v>0</v>
      </c>
      <c r="H516">
        <v>-1.101</v>
      </c>
      <c r="I516">
        <v>16.460540000000002</v>
      </c>
      <c r="J516">
        <v>-0.54009099999999999</v>
      </c>
      <c r="K516" t="s">
        <v>390</v>
      </c>
      <c r="L516">
        <v>-1.101</v>
      </c>
      <c r="M516">
        <v>16.460540000000002</v>
      </c>
      <c r="N516">
        <v>-0.54009099999999999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 x14ac:dyDescent="0.25">
      <c r="A517">
        <v>743280</v>
      </c>
      <c r="B517">
        <v>46</v>
      </c>
      <c r="C517">
        <v>1</v>
      </c>
      <c r="D517">
        <v>0</v>
      </c>
      <c r="E517" t="s">
        <v>389</v>
      </c>
      <c r="F517">
        <v>0</v>
      </c>
      <c r="G517">
        <v>0</v>
      </c>
      <c r="H517">
        <v>-1.101</v>
      </c>
      <c r="I517">
        <v>16.33344</v>
      </c>
      <c r="J517">
        <v>-0.54012300000000002</v>
      </c>
      <c r="K517" t="s">
        <v>390</v>
      </c>
      <c r="L517">
        <v>-1.101</v>
      </c>
      <c r="M517">
        <v>16.33344</v>
      </c>
      <c r="N517">
        <v>-0.54012300000000002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 x14ac:dyDescent="0.25">
      <c r="A518">
        <v>743281</v>
      </c>
      <c r="B518">
        <v>46</v>
      </c>
      <c r="C518">
        <v>1</v>
      </c>
      <c r="D518">
        <v>0</v>
      </c>
      <c r="E518" t="s">
        <v>389</v>
      </c>
      <c r="F518">
        <v>0</v>
      </c>
      <c r="G518">
        <v>0</v>
      </c>
      <c r="H518">
        <v>-1.101</v>
      </c>
      <c r="I518">
        <v>16.206330000000001</v>
      </c>
      <c r="J518">
        <v>-0.54015599999999997</v>
      </c>
      <c r="K518" t="s">
        <v>390</v>
      </c>
      <c r="L518">
        <v>-1.101</v>
      </c>
      <c r="M518">
        <v>16.206330000000001</v>
      </c>
      <c r="N518">
        <v>-0.54015599999999997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 x14ac:dyDescent="0.25">
      <c r="A519">
        <v>743282</v>
      </c>
      <c r="B519">
        <v>46</v>
      </c>
      <c r="C519">
        <v>1</v>
      </c>
      <c r="D519">
        <v>0</v>
      </c>
      <c r="E519" t="s">
        <v>389</v>
      </c>
      <c r="F519">
        <v>0</v>
      </c>
      <c r="G519">
        <v>0</v>
      </c>
      <c r="H519">
        <v>-1.101</v>
      </c>
      <c r="I519">
        <v>16.079219999999999</v>
      </c>
      <c r="J519">
        <v>-0.540188</v>
      </c>
      <c r="K519" t="s">
        <v>390</v>
      </c>
      <c r="L519">
        <v>-1.101</v>
      </c>
      <c r="M519">
        <v>16.079219999999999</v>
      </c>
      <c r="N519">
        <v>-0.540188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 x14ac:dyDescent="0.25">
      <c r="A520">
        <v>743283</v>
      </c>
      <c r="B520">
        <v>46</v>
      </c>
      <c r="C520">
        <v>1</v>
      </c>
      <c r="D520">
        <v>0</v>
      </c>
      <c r="E520" t="s">
        <v>389</v>
      </c>
      <c r="F520">
        <v>0</v>
      </c>
      <c r="G520">
        <v>0</v>
      </c>
      <c r="H520">
        <v>-1.101</v>
      </c>
      <c r="I520">
        <v>15.952109999999999</v>
      </c>
      <c r="J520">
        <v>-0.54022000000000003</v>
      </c>
      <c r="K520" t="s">
        <v>390</v>
      </c>
      <c r="L520">
        <v>-1.101</v>
      </c>
      <c r="M520">
        <v>15.952109999999999</v>
      </c>
      <c r="N520">
        <v>-0.54022000000000003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 x14ac:dyDescent="0.25">
      <c r="A521">
        <v>743285</v>
      </c>
      <c r="B521">
        <v>46</v>
      </c>
      <c r="C521">
        <v>1</v>
      </c>
      <c r="D521">
        <v>0</v>
      </c>
      <c r="E521" t="s">
        <v>389</v>
      </c>
      <c r="F521">
        <v>0</v>
      </c>
      <c r="G521">
        <v>0</v>
      </c>
      <c r="H521">
        <v>-1.1007929999999999</v>
      </c>
      <c r="I521">
        <v>15.824999999999999</v>
      </c>
      <c r="J521">
        <v>-1.340133</v>
      </c>
      <c r="K521" t="s">
        <v>390</v>
      </c>
      <c r="L521">
        <v>-1.1007929999999999</v>
      </c>
      <c r="M521">
        <v>15.824999999999999</v>
      </c>
      <c r="N521">
        <v>-1.340133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 x14ac:dyDescent="0.25">
      <c r="A522">
        <v>743286</v>
      </c>
      <c r="B522">
        <v>46</v>
      </c>
      <c r="C522">
        <v>1</v>
      </c>
      <c r="D522">
        <v>0</v>
      </c>
      <c r="E522" t="s">
        <v>389</v>
      </c>
      <c r="F522">
        <v>0</v>
      </c>
      <c r="G522">
        <v>0</v>
      </c>
      <c r="H522">
        <v>-1.100827</v>
      </c>
      <c r="I522">
        <v>15.824999999999999</v>
      </c>
      <c r="J522">
        <v>-1.2067909999999999</v>
      </c>
      <c r="K522" t="s">
        <v>390</v>
      </c>
      <c r="L522">
        <v>-1.100827</v>
      </c>
      <c r="M522">
        <v>15.824999999999999</v>
      </c>
      <c r="N522">
        <v>-1.2067909999999999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 x14ac:dyDescent="0.25">
      <c r="A523">
        <v>743287</v>
      </c>
      <c r="B523">
        <v>46</v>
      </c>
      <c r="C523">
        <v>1</v>
      </c>
      <c r="D523">
        <v>0</v>
      </c>
      <c r="E523" t="s">
        <v>389</v>
      </c>
      <c r="F523">
        <v>0</v>
      </c>
      <c r="G523">
        <v>0</v>
      </c>
      <c r="H523">
        <v>-1.100862</v>
      </c>
      <c r="I523">
        <v>15.824999999999999</v>
      </c>
      <c r="J523">
        <v>-1.0734490000000001</v>
      </c>
      <c r="K523" t="s">
        <v>390</v>
      </c>
      <c r="L523">
        <v>-1.100862</v>
      </c>
      <c r="M523">
        <v>15.824999999999999</v>
      </c>
      <c r="N523">
        <v>-1.0734490000000001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 x14ac:dyDescent="0.25">
      <c r="A524">
        <v>743288</v>
      </c>
      <c r="B524">
        <v>46</v>
      </c>
      <c r="C524">
        <v>1</v>
      </c>
      <c r="D524">
        <v>0</v>
      </c>
      <c r="E524" t="s">
        <v>389</v>
      </c>
      <c r="F524">
        <v>0</v>
      </c>
      <c r="G524">
        <v>0</v>
      </c>
      <c r="H524">
        <v>-1.1008960000000001</v>
      </c>
      <c r="I524">
        <v>15.824999999999999</v>
      </c>
      <c r="J524">
        <v>-0.94010700000000003</v>
      </c>
      <c r="K524" t="s">
        <v>390</v>
      </c>
      <c r="L524">
        <v>-1.1008960000000001</v>
      </c>
      <c r="M524">
        <v>15.824999999999999</v>
      </c>
      <c r="N524">
        <v>-0.94010700000000003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 x14ac:dyDescent="0.25">
      <c r="A525">
        <v>743289</v>
      </c>
      <c r="B525">
        <v>46</v>
      </c>
      <c r="C525">
        <v>1</v>
      </c>
      <c r="D525">
        <v>0</v>
      </c>
      <c r="E525" t="s">
        <v>389</v>
      </c>
      <c r="F525">
        <v>0</v>
      </c>
      <c r="G525">
        <v>0</v>
      </c>
      <c r="H525">
        <v>-1.1009310000000001</v>
      </c>
      <c r="I525">
        <v>15.824999999999999</v>
      </c>
      <c r="J525">
        <v>-0.80676499999999995</v>
      </c>
      <c r="K525" t="s">
        <v>390</v>
      </c>
      <c r="L525">
        <v>-1.1009310000000001</v>
      </c>
      <c r="M525">
        <v>15.824999999999999</v>
      </c>
      <c r="N525">
        <v>-0.80676499999999995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 x14ac:dyDescent="0.25">
      <c r="A526">
        <v>743290</v>
      </c>
      <c r="B526">
        <v>46</v>
      </c>
      <c r="C526">
        <v>1</v>
      </c>
      <c r="D526">
        <v>0</v>
      </c>
      <c r="E526" t="s">
        <v>389</v>
      </c>
      <c r="F526">
        <v>0</v>
      </c>
      <c r="G526">
        <v>0</v>
      </c>
      <c r="H526">
        <v>-1.1009659999999999</v>
      </c>
      <c r="I526">
        <v>15.824999999999999</v>
      </c>
      <c r="J526">
        <v>-0.67342299999999999</v>
      </c>
      <c r="K526" t="s">
        <v>390</v>
      </c>
      <c r="L526">
        <v>-1.1009659999999999</v>
      </c>
      <c r="M526">
        <v>15.824999999999999</v>
      </c>
      <c r="N526">
        <v>-0.67342299999999999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 x14ac:dyDescent="0.25">
      <c r="A527">
        <v>743291</v>
      </c>
      <c r="B527">
        <v>46</v>
      </c>
      <c r="C527">
        <v>1</v>
      </c>
      <c r="D527">
        <v>0</v>
      </c>
      <c r="E527" t="s">
        <v>389</v>
      </c>
      <c r="F527">
        <v>0</v>
      </c>
      <c r="G527">
        <v>0</v>
      </c>
      <c r="H527">
        <v>-1.101</v>
      </c>
      <c r="I527">
        <v>15.824999999999999</v>
      </c>
      <c r="J527">
        <v>-0.54008100000000003</v>
      </c>
      <c r="K527" t="s">
        <v>390</v>
      </c>
      <c r="L527">
        <v>-1.101</v>
      </c>
      <c r="M527">
        <v>15.824999999999999</v>
      </c>
      <c r="N527">
        <v>-0.54008100000000003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 x14ac:dyDescent="0.25">
      <c r="A528">
        <v>743298</v>
      </c>
      <c r="B528">
        <v>46</v>
      </c>
      <c r="C528">
        <v>1</v>
      </c>
      <c r="D528">
        <v>0</v>
      </c>
      <c r="E528" t="s">
        <v>389</v>
      </c>
      <c r="F528">
        <v>0</v>
      </c>
      <c r="G528">
        <v>0</v>
      </c>
      <c r="H528">
        <v>-3.5757880000000002</v>
      </c>
      <c r="I528">
        <v>13.169169999999999</v>
      </c>
      <c r="J528">
        <v>8.3175260000000009</v>
      </c>
      <c r="K528" t="s">
        <v>390</v>
      </c>
      <c r="L528">
        <v>-3.5757880000000002</v>
      </c>
      <c r="M528">
        <v>13.169169999999999</v>
      </c>
      <c r="N528">
        <v>8.3175260000000009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 x14ac:dyDescent="0.25">
      <c r="A529">
        <v>743299</v>
      </c>
      <c r="B529">
        <v>46</v>
      </c>
      <c r="C529">
        <v>1</v>
      </c>
      <c r="D529">
        <v>0</v>
      </c>
      <c r="E529" t="s">
        <v>389</v>
      </c>
      <c r="F529">
        <v>0</v>
      </c>
      <c r="G529">
        <v>0</v>
      </c>
      <c r="H529">
        <v>-3.5757880000000002</v>
      </c>
      <c r="I529">
        <v>13.28806</v>
      </c>
      <c r="J529">
        <v>8.3175260000000009</v>
      </c>
      <c r="K529" t="s">
        <v>390</v>
      </c>
      <c r="L529">
        <v>-3.5757880000000002</v>
      </c>
      <c r="M529">
        <v>13.28806</v>
      </c>
      <c r="N529">
        <v>8.3175260000000009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 x14ac:dyDescent="0.25">
      <c r="A530">
        <v>743300</v>
      </c>
      <c r="B530">
        <v>46</v>
      </c>
      <c r="C530">
        <v>1</v>
      </c>
      <c r="D530">
        <v>0</v>
      </c>
      <c r="E530" t="s">
        <v>389</v>
      </c>
      <c r="F530">
        <v>0</v>
      </c>
      <c r="G530">
        <v>0</v>
      </c>
      <c r="H530">
        <v>-3.5757880000000002</v>
      </c>
      <c r="I530">
        <v>13.40695</v>
      </c>
      <c r="J530">
        <v>8.3175260000000009</v>
      </c>
      <c r="K530" t="s">
        <v>390</v>
      </c>
      <c r="L530">
        <v>-3.5757880000000002</v>
      </c>
      <c r="M530">
        <v>13.40695</v>
      </c>
      <c r="N530">
        <v>8.3175260000000009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1:20" x14ac:dyDescent="0.25">
      <c r="A531">
        <v>743301</v>
      </c>
      <c r="B531">
        <v>46</v>
      </c>
      <c r="C531">
        <v>1</v>
      </c>
      <c r="D531">
        <v>0</v>
      </c>
      <c r="E531" t="s">
        <v>389</v>
      </c>
      <c r="F531">
        <v>0</v>
      </c>
      <c r="G531">
        <v>0</v>
      </c>
      <c r="H531">
        <v>-3.5757880000000002</v>
      </c>
      <c r="I531">
        <v>13.525840000000001</v>
      </c>
      <c r="J531">
        <v>8.3175260000000009</v>
      </c>
      <c r="K531" t="s">
        <v>390</v>
      </c>
      <c r="L531">
        <v>-3.5757880000000002</v>
      </c>
      <c r="M531">
        <v>13.525840000000001</v>
      </c>
      <c r="N531">
        <v>8.3175260000000009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 x14ac:dyDescent="0.25">
      <c r="A532">
        <v>743302</v>
      </c>
      <c r="B532">
        <v>46</v>
      </c>
      <c r="C532">
        <v>1</v>
      </c>
      <c r="D532">
        <v>0</v>
      </c>
      <c r="E532" t="s">
        <v>389</v>
      </c>
      <c r="F532">
        <v>0</v>
      </c>
      <c r="G532">
        <v>0</v>
      </c>
      <c r="H532">
        <v>-3.5757880000000002</v>
      </c>
      <c r="I532">
        <v>13.644729999999999</v>
      </c>
      <c r="J532">
        <v>8.3175260000000009</v>
      </c>
      <c r="K532" t="s">
        <v>390</v>
      </c>
      <c r="L532">
        <v>-3.5757880000000002</v>
      </c>
      <c r="M532">
        <v>13.644729999999999</v>
      </c>
      <c r="N532">
        <v>8.3175260000000009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 x14ac:dyDescent="0.25">
      <c r="A533">
        <v>743303</v>
      </c>
      <c r="B533">
        <v>46</v>
      </c>
      <c r="C533">
        <v>1</v>
      </c>
      <c r="D533">
        <v>0</v>
      </c>
      <c r="E533" t="s">
        <v>389</v>
      </c>
      <c r="F533">
        <v>0</v>
      </c>
      <c r="G533">
        <v>0</v>
      </c>
      <c r="H533">
        <v>-3.5757880000000002</v>
      </c>
      <c r="I533">
        <v>13.76362</v>
      </c>
      <c r="J533">
        <v>8.3175260000000009</v>
      </c>
      <c r="K533" t="s">
        <v>390</v>
      </c>
      <c r="L533">
        <v>-3.5757880000000002</v>
      </c>
      <c r="M533">
        <v>13.76362</v>
      </c>
      <c r="N533">
        <v>8.3175260000000009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 x14ac:dyDescent="0.25">
      <c r="A534">
        <v>743304</v>
      </c>
      <c r="B534">
        <v>46</v>
      </c>
      <c r="C534">
        <v>1</v>
      </c>
      <c r="D534">
        <v>0</v>
      </c>
      <c r="E534" t="s">
        <v>389</v>
      </c>
      <c r="F534">
        <v>0</v>
      </c>
      <c r="G534">
        <v>0</v>
      </c>
      <c r="H534">
        <v>-3.5757880000000002</v>
      </c>
      <c r="I534">
        <v>13.88251</v>
      </c>
      <c r="J534">
        <v>8.3175260000000009</v>
      </c>
      <c r="K534" t="s">
        <v>390</v>
      </c>
      <c r="L534">
        <v>-3.5757880000000002</v>
      </c>
      <c r="M534">
        <v>13.88251</v>
      </c>
      <c r="N534">
        <v>8.3175260000000009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 x14ac:dyDescent="0.25">
      <c r="A535">
        <v>743305</v>
      </c>
      <c r="B535">
        <v>46</v>
      </c>
      <c r="C535">
        <v>1</v>
      </c>
      <c r="D535">
        <v>0</v>
      </c>
      <c r="E535" t="s">
        <v>389</v>
      </c>
      <c r="F535">
        <v>0</v>
      </c>
      <c r="G535">
        <v>0</v>
      </c>
      <c r="H535">
        <v>-3.5757880000000002</v>
      </c>
      <c r="I535">
        <v>14.0014</v>
      </c>
      <c r="J535">
        <v>8.3175260000000009</v>
      </c>
      <c r="K535" t="s">
        <v>390</v>
      </c>
      <c r="L535">
        <v>-3.5757880000000002</v>
      </c>
      <c r="M535">
        <v>14.0014</v>
      </c>
      <c r="N535">
        <v>8.3175260000000009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1:20" x14ac:dyDescent="0.25">
      <c r="A536">
        <v>743306</v>
      </c>
      <c r="B536">
        <v>46</v>
      </c>
      <c r="C536">
        <v>1</v>
      </c>
      <c r="D536">
        <v>0</v>
      </c>
      <c r="E536" t="s">
        <v>389</v>
      </c>
      <c r="F536">
        <v>0</v>
      </c>
      <c r="G536">
        <v>0</v>
      </c>
      <c r="H536">
        <v>-3.5757880000000002</v>
      </c>
      <c r="I536">
        <v>14.120279999999999</v>
      </c>
      <c r="J536">
        <v>8.3175260000000009</v>
      </c>
      <c r="K536" t="s">
        <v>390</v>
      </c>
      <c r="L536">
        <v>-3.5757880000000002</v>
      </c>
      <c r="M536">
        <v>14.120279999999999</v>
      </c>
      <c r="N536">
        <v>8.3175260000000009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 x14ac:dyDescent="0.25">
      <c r="A537">
        <v>743308</v>
      </c>
      <c r="B537">
        <v>46</v>
      </c>
      <c r="C537">
        <v>1</v>
      </c>
      <c r="D537">
        <v>0</v>
      </c>
      <c r="E537" t="s">
        <v>389</v>
      </c>
      <c r="F537">
        <v>0</v>
      </c>
      <c r="G537">
        <v>0</v>
      </c>
      <c r="H537">
        <v>-3.5757880000000002</v>
      </c>
      <c r="I537">
        <v>13.169169999999999</v>
      </c>
      <c r="J537">
        <v>5.4726020000000002</v>
      </c>
      <c r="K537" t="s">
        <v>390</v>
      </c>
      <c r="L537">
        <v>-3.5757880000000002</v>
      </c>
      <c r="M537">
        <v>13.169169999999999</v>
      </c>
      <c r="N537">
        <v>5.4726020000000002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1:20" x14ac:dyDescent="0.25">
      <c r="A538">
        <v>743309</v>
      </c>
      <c r="B538">
        <v>46</v>
      </c>
      <c r="C538">
        <v>1</v>
      </c>
      <c r="D538">
        <v>0</v>
      </c>
      <c r="E538" t="s">
        <v>389</v>
      </c>
      <c r="F538">
        <v>0</v>
      </c>
      <c r="G538">
        <v>0</v>
      </c>
      <c r="H538">
        <v>-3.5757880000000002</v>
      </c>
      <c r="I538">
        <v>13.169169999999999</v>
      </c>
      <c r="J538">
        <v>5.5962949999999996</v>
      </c>
      <c r="K538" t="s">
        <v>390</v>
      </c>
      <c r="L538">
        <v>-3.5757880000000002</v>
      </c>
      <c r="M538">
        <v>13.169169999999999</v>
      </c>
      <c r="N538">
        <v>5.5962949999999996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 x14ac:dyDescent="0.25">
      <c r="A539">
        <v>743310</v>
      </c>
      <c r="B539">
        <v>46</v>
      </c>
      <c r="C539">
        <v>1</v>
      </c>
      <c r="D539">
        <v>0</v>
      </c>
      <c r="E539" t="s">
        <v>389</v>
      </c>
      <c r="F539">
        <v>0</v>
      </c>
      <c r="G539">
        <v>0</v>
      </c>
      <c r="H539">
        <v>-3.5757880000000002</v>
      </c>
      <c r="I539">
        <v>13.169169999999999</v>
      </c>
      <c r="J539">
        <v>5.7199869999999997</v>
      </c>
      <c r="K539" t="s">
        <v>390</v>
      </c>
      <c r="L539">
        <v>-3.5757880000000002</v>
      </c>
      <c r="M539">
        <v>13.169169999999999</v>
      </c>
      <c r="N539">
        <v>5.7199869999999997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1:20" x14ac:dyDescent="0.25">
      <c r="A540">
        <v>743311</v>
      </c>
      <c r="B540">
        <v>46</v>
      </c>
      <c r="C540">
        <v>1</v>
      </c>
      <c r="D540">
        <v>0</v>
      </c>
      <c r="E540" t="s">
        <v>389</v>
      </c>
      <c r="F540">
        <v>0</v>
      </c>
      <c r="G540">
        <v>0</v>
      </c>
      <c r="H540">
        <v>-3.5757880000000002</v>
      </c>
      <c r="I540">
        <v>13.169169999999999</v>
      </c>
      <c r="J540">
        <v>5.8436789999999998</v>
      </c>
      <c r="K540" t="s">
        <v>390</v>
      </c>
      <c r="L540">
        <v>-3.5757880000000002</v>
      </c>
      <c r="M540">
        <v>13.169169999999999</v>
      </c>
      <c r="N540">
        <v>5.8436789999999998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 x14ac:dyDescent="0.25">
      <c r="A541">
        <v>743312</v>
      </c>
      <c r="B541">
        <v>46</v>
      </c>
      <c r="C541">
        <v>1</v>
      </c>
      <c r="D541">
        <v>0</v>
      </c>
      <c r="E541" t="s">
        <v>389</v>
      </c>
      <c r="F541">
        <v>0</v>
      </c>
      <c r="G541">
        <v>0</v>
      </c>
      <c r="H541">
        <v>-3.5757880000000002</v>
      </c>
      <c r="I541">
        <v>13.169169999999999</v>
      </c>
      <c r="J541">
        <v>5.9673720000000001</v>
      </c>
      <c r="K541" t="s">
        <v>390</v>
      </c>
      <c r="L541">
        <v>-3.5757880000000002</v>
      </c>
      <c r="M541">
        <v>13.169169999999999</v>
      </c>
      <c r="N541">
        <v>5.9673720000000001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1:20" x14ac:dyDescent="0.25">
      <c r="A542">
        <v>743313</v>
      </c>
      <c r="B542">
        <v>46</v>
      </c>
      <c r="C542">
        <v>1</v>
      </c>
      <c r="D542">
        <v>0</v>
      </c>
      <c r="E542" t="s">
        <v>389</v>
      </c>
      <c r="F542">
        <v>0</v>
      </c>
      <c r="G542">
        <v>0</v>
      </c>
      <c r="H542">
        <v>-3.5757880000000002</v>
      </c>
      <c r="I542">
        <v>13.169169999999999</v>
      </c>
      <c r="J542">
        <v>6.0910640000000003</v>
      </c>
      <c r="K542" t="s">
        <v>390</v>
      </c>
      <c r="L542">
        <v>-3.5757880000000002</v>
      </c>
      <c r="M542">
        <v>13.169169999999999</v>
      </c>
      <c r="N542">
        <v>6.0910640000000003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 x14ac:dyDescent="0.25">
      <c r="A543">
        <v>743314</v>
      </c>
      <c r="B543">
        <v>46</v>
      </c>
      <c r="C543">
        <v>1</v>
      </c>
      <c r="D543">
        <v>0</v>
      </c>
      <c r="E543" t="s">
        <v>389</v>
      </c>
      <c r="F543">
        <v>0</v>
      </c>
      <c r="G543">
        <v>0</v>
      </c>
      <c r="H543">
        <v>-3.5757880000000002</v>
      </c>
      <c r="I543">
        <v>13.169169999999999</v>
      </c>
      <c r="J543">
        <v>6.2147560000000004</v>
      </c>
      <c r="K543" t="s">
        <v>390</v>
      </c>
      <c r="L543">
        <v>-3.5757880000000002</v>
      </c>
      <c r="M543">
        <v>13.169169999999999</v>
      </c>
      <c r="N543">
        <v>6.2147560000000004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 x14ac:dyDescent="0.25">
      <c r="A544">
        <v>743315</v>
      </c>
      <c r="B544">
        <v>46</v>
      </c>
      <c r="C544">
        <v>1</v>
      </c>
      <c r="D544">
        <v>0</v>
      </c>
      <c r="E544" t="s">
        <v>389</v>
      </c>
      <c r="F544">
        <v>0</v>
      </c>
      <c r="G544">
        <v>0</v>
      </c>
      <c r="H544">
        <v>-3.5757880000000002</v>
      </c>
      <c r="I544">
        <v>13.169169999999999</v>
      </c>
      <c r="J544">
        <v>6.3384489999999998</v>
      </c>
      <c r="K544" t="s">
        <v>390</v>
      </c>
      <c r="L544">
        <v>-3.5757880000000002</v>
      </c>
      <c r="M544">
        <v>13.169169999999999</v>
      </c>
      <c r="N544">
        <v>6.3384489999999998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 x14ac:dyDescent="0.25">
      <c r="A545">
        <v>743316</v>
      </c>
      <c r="B545">
        <v>46</v>
      </c>
      <c r="C545">
        <v>1</v>
      </c>
      <c r="D545">
        <v>0</v>
      </c>
      <c r="E545" t="s">
        <v>389</v>
      </c>
      <c r="F545">
        <v>0</v>
      </c>
      <c r="G545">
        <v>0</v>
      </c>
      <c r="H545">
        <v>-3.5757880000000002</v>
      </c>
      <c r="I545">
        <v>13.169169999999999</v>
      </c>
      <c r="J545">
        <v>6.4621409999999999</v>
      </c>
      <c r="K545" t="s">
        <v>390</v>
      </c>
      <c r="L545">
        <v>-3.5757880000000002</v>
      </c>
      <c r="M545">
        <v>13.169169999999999</v>
      </c>
      <c r="N545">
        <v>6.4621409999999999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 x14ac:dyDescent="0.25">
      <c r="A546">
        <v>743317</v>
      </c>
      <c r="B546">
        <v>46</v>
      </c>
      <c r="C546">
        <v>1</v>
      </c>
      <c r="D546">
        <v>0</v>
      </c>
      <c r="E546" t="s">
        <v>389</v>
      </c>
      <c r="F546">
        <v>0</v>
      </c>
      <c r="G546">
        <v>0</v>
      </c>
      <c r="H546">
        <v>-3.5757880000000002</v>
      </c>
      <c r="I546">
        <v>13.169169999999999</v>
      </c>
      <c r="J546">
        <v>6.585833</v>
      </c>
      <c r="K546" t="s">
        <v>390</v>
      </c>
      <c r="L546">
        <v>-3.5757880000000002</v>
      </c>
      <c r="M546">
        <v>13.169169999999999</v>
      </c>
      <c r="N546">
        <v>6.585833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 x14ac:dyDescent="0.25">
      <c r="A547">
        <v>743318</v>
      </c>
      <c r="B547">
        <v>46</v>
      </c>
      <c r="C547">
        <v>1</v>
      </c>
      <c r="D547">
        <v>0</v>
      </c>
      <c r="E547" t="s">
        <v>389</v>
      </c>
      <c r="F547">
        <v>0</v>
      </c>
      <c r="G547">
        <v>0</v>
      </c>
      <c r="H547">
        <v>-3.5757880000000002</v>
      </c>
      <c r="I547">
        <v>13.169169999999999</v>
      </c>
      <c r="J547">
        <v>6.7095260000000003</v>
      </c>
      <c r="K547" t="s">
        <v>390</v>
      </c>
      <c r="L547">
        <v>-3.5757880000000002</v>
      </c>
      <c r="M547">
        <v>13.169169999999999</v>
      </c>
      <c r="N547">
        <v>6.7095260000000003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 x14ac:dyDescent="0.25">
      <c r="A548">
        <v>743319</v>
      </c>
      <c r="B548">
        <v>46</v>
      </c>
      <c r="C548">
        <v>1</v>
      </c>
      <c r="D548">
        <v>0</v>
      </c>
      <c r="E548" t="s">
        <v>389</v>
      </c>
      <c r="F548">
        <v>0</v>
      </c>
      <c r="G548">
        <v>0</v>
      </c>
      <c r="H548">
        <v>-3.5757880000000002</v>
      </c>
      <c r="I548">
        <v>13.169169999999999</v>
      </c>
      <c r="J548">
        <v>6.8332179999999996</v>
      </c>
      <c r="K548" t="s">
        <v>390</v>
      </c>
      <c r="L548">
        <v>-3.5757880000000002</v>
      </c>
      <c r="M548">
        <v>13.169169999999999</v>
      </c>
      <c r="N548">
        <v>6.8332179999999996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 x14ac:dyDescent="0.25">
      <c r="A549">
        <v>743320</v>
      </c>
      <c r="B549">
        <v>46</v>
      </c>
      <c r="C549">
        <v>1</v>
      </c>
      <c r="D549">
        <v>0</v>
      </c>
      <c r="E549" t="s">
        <v>389</v>
      </c>
      <c r="F549">
        <v>0</v>
      </c>
      <c r="G549">
        <v>0</v>
      </c>
      <c r="H549">
        <v>-3.5757880000000002</v>
      </c>
      <c r="I549">
        <v>13.169169999999999</v>
      </c>
      <c r="J549">
        <v>6.9569109999999998</v>
      </c>
      <c r="K549" t="s">
        <v>390</v>
      </c>
      <c r="L549">
        <v>-3.5757880000000002</v>
      </c>
      <c r="M549">
        <v>13.169169999999999</v>
      </c>
      <c r="N549">
        <v>6.9569109999999998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 x14ac:dyDescent="0.25">
      <c r="A550">
        <v>743321</v>
      </c>
      <c r="B550">
        <v>46</v>
      </c>
      <c r="C550">
        <v>1</v>
      </c>
      <c r="D550">
        <v>0</v>
      </c>
      <c r="E550" t="s">
        <v>389</v>
      </c>
      <c r="F550">
        <v>0</v>
      </c>
      <c r="G550">
        <v>0</v>
      </c>
      <c r="H550">
        <v>-3.5757880000000002</v>
      </c>
      <c r="I550">
        <v>13.169169999999999</v>
      </c>
      <c r="J550">
        <v>7.080603</v>
      </c>
      <c r="K550" t="s">
        <v>390</v>
      </c>
      <c r="L550">
        <v>-3.5757880000000002</v>
      </c>
      <c r="M550">
        <v>13.169169999999999</v>
      </c>
      <c r="N550">
        <v>7.080603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 x14ac:dyDescent="0.25">
      <c r="A551">
        <v>743322</v>
      </c>
      <c r="B551">
        <v>46</v>
      </c>
      <c r="C551">
        <v>1</v>
      </c>
      <c r="D551">
        <v>0</v>
      </c>
      <c r="E551" t="s">
        <v>389</v>
      </c>
      <c r="F551">
        <v>0</v>
      </c>
      <c r="G551">
        <v>0</v>
      </c>
      <c r="H551">
        <v>-3.5757880000000002</v>
      </c>
      <c r="I551">
        <v>13.169169999999999</v>
      </c>
      <c r="J551">
        <v>7.2042950000000001</v>
      </c>
      <c r="K551" t="s">
        <v>390</v>
      </c>
      <c r="L551">
        <v>-3.5757880000000002</v>
      </c>
      <c r="M551">
        <v>13.169169999999999</v>
      </c>
      <c r="N551">
        <v>7.2042950000000001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 x14ac:dyDescent="0.25">
      <c r="A552">
        <v>743323</v>
      </c>
      <c r="B552">
        <v>46</v>
      </c>
      <c r="C552">
        <v>1</v>
      </c>
      <c r="D552">
        <v>0</v>
      </c>
      <c r="E552" t="s">
        <v>389</v>
      </c>
      <c r="F552">
        <v>0</v>
      </c>
      <c r="G552">
        <v>0</v>
      </c>
      <c r="H552">
        <v>-3.5757880000000002</v>
      </c>
      <c r="I552">
        <v>13.169169999999999</v>
      </c>
      <c r="J552">
        <v>7.3279870000000003</v>
      </c>
      <c r="K552" t="s">
        <v>390</v>
      </c>
      <c r="L552">
        <v>-3.5757880000000002</v>
      </c>
      <c r="M552">
        <v>13.169169999999999</v>
      </c>
      <c r="N552">
        <v>7.3279870000000003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 x14ac:dyDescent="0.25">
      <c r="A553">
        <v>743324</v>
      </c>
      <c r="B553">
        <v>46</v>
      </c>
      <c r="C553">
        <v>1</v>
      </c>
      <c r="D553">
        <v>0</v>
      </c>
      <c r="E553" t="s">
        <v>389</v>
      </c>
      <c r="F553">
        <v>0</v>
      </c>
      <c r="G553">
        <v>0</v>
      </c>
      <c r="H553">
        <v>-3.5757880000000002</v>
      </c>
      <c r="I553">
        <v>13.169169999999999</v>
      </c>
      <c r="J553">
        <v>7.4516799999999996</v>
      </c>
      <c r="K553" t="s">
        <v>390</v>
      </c>
      <c r="L553">
        <v>-3.5757880000000002</v>
      </c>
      <c r="M553">
        <v>13.169169999999999</v>
      </c>
      <c r="N553">
        <v>7.4516799999999996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 x14ac:dyDescent="0.25">
      <c r="A554">
        <v>743325</v>
      </c>
      <c r="B554">
        <v>46</v>
      </c>
      <c r="C554">
        <v>1</v>
      </c>
      <c r="D554">
        <v>0</v>
      </c>
      <c r="E554" t="s">
        <v>389</v>
      </c>
      <c r="F554">
        <v>0</v>
      </c>
      <c r="G554">
        <v>0</v>
      </c>
      <c r="H554">
        <v>-3.5757880000000002</v>
      </c>
      <c r="I554">
        <v>13.169169999999999</v>
      </c>
      <c r="J554">
        <v>7.5753719999999998</v>
      </c>
      <c r="K554" t="s">
        <v>390</v>
      </c>
      <c r="L554">
        <v>-3.5757880000000002</v>
      </c>
      <c r="M554">
        <v>13.169169999999999</v>
      </c>
      <c r="N554">
        <v>7.5753719999999998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1:20" x14ac:dyDescent="0.25">
      <c r="A555">
        <v>743326</v>
      </c>
      <c r="B555">
        <v>46</v>
      </c>
      <c r="C555">
        <v>1</v>
      </c>
      <c r="D555">
        <v>0</v>
      </c>
      <c r="E555" t="s">
        <v>389</v>
      </c>
      <c r="F555">
        <v>0</v>
      </c>
      <c r="G555">
        <v>0</v>
      </c>
      <c r="H555">
        <v>-3.5757880000000002</v>
      </c>
      <c r="I555">
        <v>13.169169999999999</v>
      </c>
      <c r="J555">
        <v>7.699065</v>
      </c>
      <c r="K555" t="s">
        <v>390</v>
      </c>
      <c r="L555">
        <v>-3.5757880000000002</v>
      </c>
      <c r="M555">
        <v>13.169169999999999</v>
      </c>
      <c r="N555">
        <v>7.699065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1:20" x14ac:dyDescent="0.25">
      <c r="A556">
        <v>743327</v>
      </c>
      <c r="B556">
        <v>46</v>
      </c>
      <c r="C556">
        <v>1</v>
      </c>
      <c r="D556">
        <v>0</v>
      </c>
      <c r="E556" t="s">
        <v>389</v>
      </c>
      <c r="F556">
        <v>0</v>
      </c>
      <c r="G556">
        <v>0</v>
      </c>
      <c r="H556">
        <v>-3.5757880000000002</v>
      </c>
      <c r="I556">
        <v>13.169169999999999</v>
      </c>
      <c r="J556">
        <v>7.8227570000000002</v>
      </c>
      <c r="K556" t="s">
        <v>390</v>
      </c>
      <c r="L556">
        <v>-3.5757880000000002</v>
      </c>
      <c r="M556">
        <v>13.169169999999999</v>
      </c>
      <c r="N556">
        <v>7.8227570000000002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 x14ac:dyDescent="0.25">
      <c r="A557">
        <v>743328</v>
      </c>
      <c r="B557">
        <v>46</v>
      </c>
      <c r="C557">
        <v>1</v>
      </c>
      <c r="D557">
        <v>0</v>
      </c>
      <c r="E557" t="s">
        <v>389</v>
      </c>
      <c r="F557">
        <v>0</v>
      </c>
      <c r="G557">
        <v>0</v>
      </c>
      <c r="H557">
        <v>-3.5757880000000002</v>
      </c>
      <c r="I557">
        <v>13.169169999999999</v>
      </c>
      <c r="J557">
        <v>7.9464490000000003</v>
      </c>
      <c r="K557" t="s">
        <v>390</v>
      </c>
      <c r="L557">
        <v>-3.5757880000000002</v>
      </c>
      <c r="M557">
        <v>13.169169999999999</v>
      </c>
      <c r="N557">
        <v>7.9464490000000003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1:20" x14ac:dyDescent="0.25">
      <c r="A558">
        <v>743329</v>
      </c>
      <c r="B558">
        <v>46</v>
      </c>
      <c r="C558">
        <v>1</v>
      </c>
      <c r="D558">
        <v>0</v>
      </c>
      <c r="E558" t="s">
        <v>389</v>
      </c>
      <c r="F558">
        <v>0</v>
      </c>
      <c r="G558">
        <v>0</v>
      </c>
      <c r="H558">
        <v>-3.5757880000000002</v>
      </c>
      <c r="I558">
        <v>13.169169999999999</v>
      </c>
      <c r="J558">
        <v>8.0701420000000006</v>
      </c>
      <c r="K558" t="s">
        <v>390</v>
      </c>
      <c r="L558">
        <v>-3.5757880000000002</v>
      </c>
      <c r="M558">
        <v>13.169169999999999</v>
      </c>
      <c r="N558">
        <v>8.0701420000000006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1:20" x14ac:dyDescent="0.25">
      <c r="A559">
        <v>743330</v>
      </c>
      <c r="B559">
        <v>46</v>
      </c>
      <c r="C559">
        <v>1</v>
      </c>
      <c r="D559">
        <v>0</v>
      </c>
      <c r="E559" t="s">
        <v>389</v>
      </c>
      <c r="F559">
        <v>0</v>
      </c>
      <c r="G559">
        <v>0</v>
      </c>
      <c r="H559">
        <v>-3.5757880000000002</v>
      </c>
      <c r="I559">
        <v>13.169169999999999</v>
      </c>
      <c r="J559">
        <v>8.1938340000000007</v>
      </c>
      <c r="K559" t="s">
        <v>390</v>
      </c>
      <c r="L559">
        <v>-3.5757880000000002</v>
      </c>
      <c r="M559">
        <v>13.169169999999999</v>
      </c>
      <c r="N559">
        <v>8.1938340000000007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 x14ac:dyDescent="0.25">
      <c r="A560">
        <v>743333</v>
      </c>
      <c r="B560">
        <v>46</v>
      </c>
      <c r="C560">
        <v>1</v>
      </c>
      <c r="D560">
        <v>0</v>
      </c>
      <c r="E560" t="s">
        <v>389</v>
      </c>
      <c r="F560">
        <v>0</v>
      </c>
      <c r="G560">
        <v>0</v>
      </c>
      <c r="H560">
        <v>-3.5757880000000002</v>
      </c>
      <c r="I560">
        <v>13.18258</v>
      </c>
      <c r="J560">
        <v>5.3438460000000001</v>
      </c>
      <c r="K560" t="s">
        <v>390</v>
      </c>
      <c r="L560">
        <v>-3.5757880000000002</v>
      </c>
      <c r="M560">
        <v>13.18258</v>
      </c>
      <c r="N560">
        <v>5.3438460000000001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1:20" x14ac:dyDescent="0.25">
      <c r="A561">
        <v>743334</v>
      </c>
      <c r="B561">
        <v>46</v>
      </c>
      <c r="C561">
        <v>1</v>
      </c>
      <c r="D561">
        <v>0</v>
      </c>
      <c r="E561" t="s">
        <v>389</v>
      </c>
      <c r="F561">
        <v>0</v>
      </c>
      <c r="G561">
        <v>0</v>
      </c>
      <c r="H561">
        <v>-3.5757880000000002</v>
      </c>
      <c r="I561">
        <v>13.65577</v>
      </c>
      <c r="J561">
        <v>3.0962070000000002</v>
      </c>
      <c r="K561" t="s">
        <v>390</v>
      </c>
      <c r="L561">
        <v>-3.5757880000000002</v>
      </c>
      <c r="M561">
        <v>13.65577</v>
      </c>
      <c r="N561">
        <v>3.0962070000000002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1:20" x14ac:dyDescent="0.25">
      <c r="A562">
        <v>743335</v>
      </c>
      <c r="B562">
        <v>46</v>
      </c>
      <c r="C562">
        <v>1</v>
      </c>
      <c r="D562">
        <v>0</v>
      </c>
      <c r="E562" t="s">
        <v>389</v>
      </c>
      <c r="F562">
        <v>0</v>
      </c>
      <c r="G562">
        <v>0</v>
      </c>
      <c r="H562">
        <v>-3.5757880000000002</v>
      </c>
      <c r="I562">
        <v>13.629479999999999</v>
      </c>
      <c r="J562">
        <v>3.2210749999999999</v>
      </c>
      <c r="K562" t="s">
        <v>390</v>
      </c>
      <c r="L562">
        <v>-3.5757880000000002</v>
      </c>
      <c r="M562">
        <v>13.629479999999999</v>
      </c>
      <c r="N562">
        <v>3.2210749999999999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 x14ac:dyDescent="0.25">
      <c r="A563">
        <v>743336</v>
      </c>
      <c r="B563">
        <v>46</v>
      </c>
      <c r="C563">
        <v>1</v>
      </c>
      <c r="D563">
        <v>0</v>
      </c>
      <c r="E563" t="s">
        <v>389</v>
      </c>
      <c r="F563">
        <v>0</v>
      </c>
      <c r="G563">
        <v>0</v>
      </c>
      <c r="H563">
        <v>-3.5757880000000002</v>
      </c>
      <c r="I563">
        <v>13.60319</v>
      </c>
      <c r="J563">
        <v>3.3459439999999998</v>
      </c>
      <c r="K563" t="s">
        <v>390</v>
      </c>
      <c r="L563">
        <v>-3.5757880000000002</v>
      </c>
      <c r="M563">
        <v>13.60319</v>
      </c>
      <c r="N563">
        <v>3.3459439999999998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1:20" x14ac:dyDescent="0.25">
      <c r="A564">
        <v>743337</v>
      </c>
      <c r="B564">
        <v>46</v>
      </c>
      <c r="C564">
        <v>1</v>
      </c>
      <c r="D564">
        <v>0</v>
      </c>
      <c r="E564" t="s">
        <v>389</v>
      </c>
      <c r="F564">
        <v>0</v>
      </c>
      <c r="G564">
        <v>0</v>
      </c>
      <c r="H564">
        <v>-3.5757880000000002</v>
      </c>
      <c r="I564">
        <v>13.5769</v>
      </c>
      <c r="J564">
        <v>3.4708130000000001</v>
      </c>
      <c r="K564" t="s">
        <v>390</v>
      </c>
      <c r="L564">
        <v>-3.5757880000000002</v>
      </c>
      <c r="M564">
        <v>13.5769</v>
      </c>
      <c r="N564">
        <v>3.4708130000000001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1:20" x14ac:dyDescent="0.25">
      <c r="A565">
        <v>743338</v>
      </c>
      <c r="B565">
        <v>46</v>
      </c>
      <c r="C565">
        <v>1</v>
      </c>
      <c r="D565">
        <v>0</v>
      </c>
      <c r="E565" t="s">
        <v>389</v>
      </c>
      <c r="F565">
        <v>0</v>
      </c>
      <c r="G565">
        <v>0</v>
      </c>
      <c r="H565">
        <v>-3.5757880000000002</v>
      </c>
      <c r="I565">
        <v>13.550610000000001</v>
      </c>
      <c r="J565">
        <v>3.595682</v>
      </c>
      <c r="K565" t="s">
        <v>390</v>
      </c>
      <c r="L565">
        <v>-3.5757880000000002</v>
      </c>
      <c r="M565">
        <v>13.550610000000001</v>
      </c>
      <c r="N565">
        <v>3.595682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 x14ac:dyDescent="0.25">
      <c r="A566">
        <v>743339</v>
      </c>
      <c r="B566">
        <v>46</v>
      </c>
      <c r="C566">
        <v>1</v>
      </c>
      <c r="D566">
        <v>0</v>
      </c>
      <c r="E566" t="s">
        <v>389</v>
      </c>
      <c r="F566">
        <v>0</v>
      </c>
      <c r="G566">
        <v>0</v>
      </c>
      <c r="H566">
        <v>-3.5757880000000002</v>
      </c>
      <c r="I566">
        <v>13.524330000000001</v>
      </c>
      <c r="J566">
        <v>3.7205509999999999</v>
      </c>
      <c r="K566" t="s">
        <v>390</v>
      </c>
      <c r="L566">
        <v>-3.5757880000000002</v>
      </c>
      <c r="M566">
        <v>13.524330000000001</v>
      </c>
      <c r="N566">
        <v>3.7205509999999999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1:20" x14ac:dyDescent="0.25">
      <c r="A567">
        <v>743340</v>
      </c>
      <c r="B567">
        <v>46</v>
      </c>
      <c r="C567">
        <v>1</v>
      </c>
      <c r="D567">
        <v>0</v>
      </c>
      <c r="E567" t="s">
        <v>389</v>
      </c>
      <c r="F567">
        <v>0</v>
      </c>
      <c r="G567">
        <v>0</v>
      </c>
      <c r="H567">
        <v>-3.5757880000000002</v>
      </c>
      <c r="I567">
        <v>13.49804</v>
      </c>
      <c r="J567">
        <v>3.8454199999999998</v>
      </c>
      <c r="K567" t="s">
        <v>390</v>
      </c>
      <c r="L567">
        <v>-3.5757880000000002</v>
      </c>
      <c r="M567">
        <v>13.49804</v>
      </c>
      <c r="N567">
        <v>3.8454199999999998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1:20" x14ac:dyDescent="0.25">
      <c r="A568">
        <v>743341</v>
      </c>
      <c r="B568">
        <v>46</v>
      </c>
      <c r="C568">
        <v>1</v>
      </c>
      <c r="D568">
        <v>0</v>
      </c>
      <c r="E568" t="s">
        <v>389</v>
      </c>
      <c r="F568">
        <v>0</v>
      </c>
      <c r="G568">
        <v>0</v>
      </c>
      <c r="H568">
        <v>-3.5757880000000002</v>
      </c>
      <c r="I568">
        <v>13.47175</v>
      </c>
      <c r="J568">
        <v>3.9702890000000002</v>
      </c>
      <c r="K568" t="s">
        <v>390</v>
      </c>
      <c r="L568">
        <v>-3.5757880000000002</v>
      </c>
      <c r="M568">
        <v>13.47175</v>
      </c>
      <c r="N568">
        <v>3.9702890000000002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 x14ac:dyDescent="0.25">
      <c r="A569">
        <v>743342</v>
      </c>
      <c r="B569">
        <v>46</v>
      </c>
      <c r="C569">
        <v>1</v>
      </c>
      <c r="D569">
        <v>0</v>
      </c>
      <c r="E569" t="s">
        <v>389</v>
      </c>
      <c r="F569">
        <v>0</v>
      </c>
      <c r="G569">
        <v>0</v>
      </c>
      <c r="H569">
        <v>-3.5757880000000002</v>
      </c>
      <c r="I569">
        <v>13.445460000000001</v>
      </c>
      <c r="J569">
        <v>4.0951570000000004</v>
      </c>
      <c r="K569" t="s">
        <v>390</v>
      </c>
      <c r="L569">
        <v>-3.5757880000000002</v>
      </c>
      <c r="M569">
        <v>13.445460000000001</v>
      </c>
      <c r="N569">
        <v>4.0951570000000004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 x14ac:dyDescent="0.25">
      <c r="A570">
        <v>743343</v>
      </c>
      <c r="B570">
        <v>46</v>
      </c>
      <c r="C570">
        <v>1</v>
      </c>
      <c r="D570">
        <v>0</v>
      </c>
      <c r="E570" t="s">
        <v>389</v>
      </c>
      <c r="F570">
        <v>0</v>
      </c>
      <c r="G570">
        <v>0</v>
      </c>
      <c r="H570">
        <v>-3.5757880000000002</v>
      </c>
      <c r="I570">
        <v>13.419169999999999</v>
      </c>
      <c r="J570">
        <v>4.2200259999999998</v>
      </c>
      <c r="K570" t="s">
        <v>390</v>
      </c>
      <c r="L570">
        <v>-3.5757880000000002</v>
      </c>
      <c r="M570">
        <v>13.419169999999999</v>
      </c>
      <c r="N570">
        <v>4.2200259999999998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 x14ac:dyDescent="0.25">
      <c r="A571">
        <v>743344</v>
      </c>
      <c r="B571">
        <v>46</v>
      </c>
      <c r="C571">
        <v>1</v>
      </c>
      <c r="D571">
        <v>0</v>
      </c>
      <c r="E571" t="s">
        <v>389</v>
      </c>
      <c r="F571">
        <v>0</v>
      </c>
      <c r="G571">
        <v>0</v>
      </c>
      <c r="H571">
        <v>-3.5757880000000002</v>
      </c>
      <c r="I571">
        <v>13.39289</v>
      </c>
      <c r="J571">
        <v>4.3448950000000002</v>
      </c>
      <c r="K571" t="s">
        <v>390</v>
      </c>
      <c r="L571">
        <v>-3.5757880000000002</v>
      </c>
      <c r="M571">
        <v>13.39289</v>
      </c>
      <c r="N571">
        <v>4.3448950000000002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 x14ac:dyDescent="0.25">
      <c r="A572">
        <v>743345</v>
      </c>
      <c r="B572">
        <v>46</v>
      </c>
      <c r="C572">
        <v>1</v>
      </c>
      <c r="D572">
        <v>0</v>
      </c>
      <c r="E572" t="s">
        <v>389</v>
      </c>
      <c r="F572">
        <v>0</v>
      </c>
      <c r="G572">
        <v>0</v>
      </c>
      <c r="H572">
        <v>-3.5757880000000002</v>
      </c>
      <c r="I572">
        <v>13.3666</v>
      </c>
      <c r="J572">
        <v>4.4697639999999996</v>
      </c>
      <c r="K572" t="s">
        <v>390</v>
      </c>
      <c r="L572">
        <v>-3.5757880000000002</v>
      </c>
      <c r="M572">
        <v>13.3666</v>
      </c>
      <c r="N572">
        <v>4.4697639999999996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 x14ac:dyDescent="0.25">
      <c r="A573">
        <v>743346</v>
      </c>
      <c r="B573">
        <v>46</v>
      </c>
      <c r="C573">
        <v>1</v>
      </c>
      <c r="D573">
        <v>0</v>
      </c>
      <c r="E573" t="s">
        <v>389</v>
      </c>
      <c r="F573">
        <v>0</v>
      </c>
      <c r="G573">
        <v>0</v>
      </c>
      <c r="H573">
        <v>-3.5757880000000002</v>
      </c>
      <c r="I573">
        <v>13.340310000000001</v>
      </c>
      <c r="J573">
        <v>4.594633</v>
      </c>
      <c r="K573" t="s">
        <v>390</v>
      </c>
      <c r="L573">
        <v>-3.5757880000000002</v>
      </c>
      <c r="M573">
        <v>13.340310000000001</v>
      </c>
      <c r="N573">
        <v>4.594633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 x14ac:dyDescent="0.25">
      <c r="A574">
        <v>743347</v>
      </c>
      <c r="B574">
        <v>46</v>
      </c>
      <c r="C574">
        <v>1</v>
      </c>
      <c r="D574">
        <v>0</v>
      </c>
      <c r="E574" t="s">
        <v>389</v>
      </c>
      <c r="F574">
        <v>0</v>
      </c>
      <c r="G574">
        <v>0</v>
      </c>
      <c r="H574">
        <v>-3.5757880000000002</v>
      </c>
      <c r="I574">
        <v>13.314019999999999</v>
      </c>
      <c r="J574">
        <v>4.7195020000000003</v>
      </c>
      <c r="K574" t="s">
        <v>390</v>
      </c>
      <c r="L574">
        <v>-3.5757880000000002</v>
      </c>
      <c r="M574">
        <v>13.314019999999999</v>
      </c>
      <c r="N574">
        <v>4.7195020000000003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 x14ac:dyDescent="0.25">
      <c r="A575">
        <v>743348</v>
      </c>
      <c r="B575">
        <v>46</v>
      </c>
      <c r="C575">
        <v>1</v>
      </c>
      <c r="D575">
        <v>0</v>
      </c>
      <c r="E575" t="s">
        <v>389</v>
      </c>
      <c r="F575">
        <v>0</v>
      </c>
      <c r="G575">
        <v>0</v>
      </c>
      <c r="H575">
        <v>-3.5757880000000002</v>
      </c>
      <c r="I575">
        <v>13.28773</v>
      </c>
      <c r="J575">
        <v>4.8443699999999996</v>
      </c>
      <c r="K575" t="s">
        <v>390</v>
      </c>
      <c r="L575">
        <v>-3.5757880000000002</v>
      </c>
      <c r="M575">
        <v>13.28773</v>
      </c>
      <c r="N575">
        <v>4.8443699999999996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 x14ac:dyDescent="0.25">
      <c r="A576">
        <v>743349</v>
      </c>
      <c r="B576">
        <v>46</v>
      </c>
      <c r="C576">
        <v>1</v>
      </c>
      <c r="D576">
        <v>0</v>
      </c>
      <c r="E576" t="s">
        <v>389</v>
      </c>
      <c r="F576">
        <v>0</v>
      </c>
      <c r="G576">
        <v>0</v>
      </c>
      <c r="H576">
        <v>-3.5757880000000002</v>
      </c>
      <c r="I576">
        <v>13.26144</v>
      </c>
      <c r="J576">
        <v>4.969239</v>
      </c>
      <c r="K576" t="s">
        <v>390</v>
      </c>
      <c r="L576">
        <v>-3.5757880000000002</v>
      </c>
      <c r="M576">
        <v>13.26144</v>
      </c>
      <c r="N576">
        <v>4.969239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3" x14ac:dyDescent="0.25">
      <c r="A577">
        <v>743350</v>
      </c>
      <c r="B577">
        <v>46</v>
      </c>
      <c r="C577">
        <v>1</v>
      </c>
      <c r="D577">
        <v>0</v>
      </c>
      <c r="E577" t="s">
        <v>389</v>
      </c>
      <c r="F577">
        <v>0</v>
      </c>
      <c r="G577">
        <v>0</v>
      </c>
      <c r="H577">
        <v>-3.5757880000000002</v>
      </c>
      <c r="I577">
        <v>13.23516</v>
      </c>
      <c r="J577">
        <v>5.0941080000000003</v>
      </c>
      <c r="K577" t="s">
        <v>390</v>
      </c>
      <c r="L577">
        <v>-3.5757880000000002</v>
      </c>
      <c r="M577">
        <v>13.23516</v>
      </c>
      <c r="N577">
        <v>5.0941080000000003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3" x14ac:dyDescent="0.25">
      <c r="A578">
        <v>743351</v>
      </c>
      <c r="B578">
        <v>46</v>
      </c>
      <c r="C578">
        <v>1</v>
      </c>
      <c r="D578">
        <v>0</v>
      </c>
      <c r="E578" t="s">
        <v>389</v>
      </c>
      <c r="F578">
        <v>0</v>
      </c>
      <c r="G578">
        <v>0</v>
      </c>
      <c r="H578">
        <v>-3.5757880000000002</v>
      </c>
      <c r="I578">
        <v>13.208869999999999</v>
      </c>
      <c r="J578">
        <v>5.2189769999999998</v>
      </c>
      <c r="K578" t="s">
        <v>390</v>
      </c>
      <c r="L578">
        <v>-3.5757880000000002</v>
      </c>
      <c r="M578">
        <v>13.208869999999999</v>
      </c>
      <c r="N578">
        <v>5.2189769999999998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3" x14ac:dyDescent="0.25">
      <c r="A579">
        <v>743353</v>
      </c>
      <c r="B579">
        <v>46</v>
      </c>
      <c r="C579">
        <v>1</v>
      </c>
      <c r="D579">
        <v>0</v>
      </c>
      <c r="E579" t="s">
        <v>389</v>
      </c>
      <c r="F579">
        <v>0</v>
      </c>
      <c r="G579">
        <v>0</v>
      </c>
      <c r="H579">
        <v>-3.5757880000000002</v>
      </c>
      <c r="I579">
        <v>13.669169999999999</v>
      </c>
      <c r="J579">
        <v>2.9674499999999999</v>
      </c>
      <c r="K579" t="s">
        <v>390</v>
      </c>
      <c r="L579">
        <v>-3.5757880000000002</v>
      </c>
      <c r="M579">
        <v>13.669169999999999</v>
      </c>
      <c r="N579">
        <v>2.9674499999999999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W579" s="1"/>
    </row>
    <row r="580" spans="1:23" x14ac:dyDescent="0.25">
      <c r="A580">
        <v>743355</v>
      </c>
      <c r="B580">
        <v>46</v>
      </c>
      <c r="C580">
        <v>1</v>
      </c>
      <c r="D580">
        <v>0</v>
      </c>
      <c r="E580" t="s">
        <v>389</v>
      </c>
      <c r="F580">
        <v>0</v>
      </c>
      <c r="G580">
        <v>0</v>
      </c>
      <c r="H580">
        <v>-3.5757880000000002</v>
      </c>
      <c r="I580">
        <v>13.669169999999999</v>
      </c>
      <c r="J580">
        <v>2.5325259999999998</v>
      </c>
      <c r="K580" t="s">
        <v>390</v>
      </c>
      <c r="L580">
        <v>-3.5757880000000002</v>
      </c>
      <c r="M580">
        <v>13.669169999999999</v>
      </c>
      <c r="N580">
        <v>2.5325259999999998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3" x14ac:dyDescent="0.25">
      <c r="A581">
        <v>743356</v>
      </c>
      <c r="B581">
        <v>46</v>
      </c>
      <c r="C581">
        <v>1</v>
      </c>
      <c r="D581">
        <v>0</v>
      </c>
      <c r="E581" t="s">
        <v>389</v>
      </c>
      <c r="F581">
        <v>0</v>
      </c>
      <c r="G581">
        <v>0</v>
      </c>
      <c r="H581">
        <v>-3.5757880000000002</v>
      </c>
      <c r="I581">
        <v>13.669169999999999</v>
      </c>
      <c r="J581">
        <v>2.6775009999999999</v>
      </c>
      <c r="K581" t="s">
        <v>390</v>
      </c>
      <c r="L581">
        <v>-3.5757880000000002</v>
      </c>
      <c r="M581">
        <v>13.669169999999999</v>
      </c>
      <c r="N581">
        <v>2.6775009999999999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3" x14ac:dyDescent="0.25">
      <c r="A582">
        <v>743357</v>
      </c>
      <c r="B582">
        <v>46</v>
      </c>
      <c r="C582">
        <v>1</v>
      </c>
      <c r="D582">
        <v>0</v>
      </c>
      <c r="E582" t="s">
        <v>389</v>
      </c>
      <c r="F582">
        <v>0</v>
      </c>
      <c r="G582">
        <v>0</v>
      </c>
      <c r="H582">
        <v>-3.5757880000000002</v>
      </c>
      <c r="I582">
        <v>13.669169999999999</v>
      </c>
      <c r="J582">
        <v>2.8224749999999998</v>
      </c>
      <c r="K582" t="s">
        <v>390</v>
      </c>
      <c r="L582">
        <v>-3.5757880000000002</v>
      </c>
      <c r="M582">
        <v>13.669169999999999</v>
      </c>
      <c r="N582">
        <v>2.8224749999999998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3" x14ac:dyDescent="0.25">
      <c r="A583">
        <v>743360</v>
      </c>
      <c r="B583">
        <v>46</v>
      </c>
      <c r="C583">
        <v>1</v>
      </c>
      <c r="D583">
        <v>0</v>
      </c>
      <c r="E583" t="s">
        <v>389</v>
      </c>
      <c r="F583">
        <v>0</v>
      </c>
      <c r="G583">
        <v>0</v>
      </c>
      <c r="H583">
        <v>-3.5757880000000002</v>
      </c>
      <c r="I583">
        <v>13.681179999999999</v>
      </c>
      <c r="J583">
        <v>2.4105949999999998</v>
      </c>
      <c r="K583" t="s">
        <v>390</v>
      </c>
      <c r="L583">
        <v>-3.5757880000000002</v>
      </c>
      <c r="M583">
        <v>13.681179999999999</v>
      </c>
      <c r="N583">
        <v>2.4105949999999998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3" x14ac:dyDescent="0.25">
      <c r="A584">
        <v>743361</v>
      </c>
      <c r="B584">
        <v>46</v>
      </c>
      <c r="C584">
        <v>1</v>
      </c>
      <c r="D584">
        <v>0</v>
      </c>
      <c r="E584" t="s">
        <v>389</v>
      </c>
      <c r="F584">
        <v>0</v>
      </c>
      <c r="G584">
        <v>0</v>
      </c>
      <c r="H584">
        <v>-3.5757880000000002</v>
      </c>
      <c r="I584">
        <v>13.716749999999999</v>
      </c>
      <c r="J584">
        <v>2.2933490000000001</v>
      </c>
      <c r="K584" t="s">
        <v>390</v>
      </c>
      <c r="L584">
        <v>-3.5757880000000002</v>
      </c>
      <c r="M584">
        <v>13.716749999999999</v>
      </c>
      <c r="N584">
        <v>2.2933490000000001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3" x14ac:dyDescent="0.25">
      <c r="A585">
        <v>743362</v>
      </c>
      <c r="B585">
        <v>46</v>
      </c>
      <c r="C585">
        <v>1</v>
      </c>
      <c r="D585">
        <v>0</v>
      </c>
      <c r="E585" t="s">
        <v>389</v>
      </c>
      <c r="F585">
        <v>0</v>
      </c>
      <c r="G585">
        <v>0</v>
      </c>
      <c r="H585">
        <v>-3.5757880000000002</v>
      </c>
      <c r="I585">
        <v>13.774509999999999</v>
      </c>
      <c r="J585">
        <v>2.185295</v>
      </c>
      <c r="K585" t="s">
        <v>390</v>
      </c>
      <c r="L585">
        <v>-3.5757880000000002</v>
      </c>
      <c r="M585">
        <v>13.774509999999999</v>
      </c>
      <c r="N585">
        <v>2.185295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3" x14ac:dyDescent="0.25">
      <c r="A586">
        <v>743363</v>
      </c>
      <c r="B586">
        <v>46</v>
      </c>
      <c r="C586">
        <v>1</v>
      </c>
      <c r="D586">
        <v>0</v>
      </c>
      <c r="E586" t="s">
        <v>389</v>
      </c>
      <c r="F586">
        <v>0</v>
      </c>
      <c r="G586">
        <v>0</v>
      </c>
      <c r="H586">
        <v>-3.5757880000000002</v>
      </c>
      <c r="I586">
        <v>13.85223</v>
      </c>
      <c r="J586">
        <v>2.0905840000000002</v>
      </c>
      <c r="K586" t="s">
        <v>390</v>
      </c>
      <c r="L586">
        <v>-3.5757880000000002</v>
      </c>
      <c r="M586">
        <v>13.85223</v>
      </c>
      <c r="N586">
        <v>2.0905840000000002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3" x14ac:dyDescent="0.25">
      <c r="A587">
        <v>743364</v>
      </c>
      <c r="B587">
        <v>46</v>
      </c>
      <c r="C587">
        <v>1</v>
      </c>
      <c r="D587">
        <v>0</v>
      </c>
      <c r="E587" t="s">
        <v>389</v>
      </c>
      <c r="F587">
        <v>0</v>
      </c>
      <c r="G587">
        <v>0</v>
      </c>
      <c r="H587">
        <v>-3.5757880000000002</v>
      </c>
      <c r="I587">
        <v>13.94694</v>
      </c>
      <c r="J587">
        <v>2.012858</v>
      </c>
      <c r="K587" t="s">
        <v>390</v>
      </c>
      <c r="L587">
        <v>-3.5757880000000002</v>
      </c>
      <c r="M587">
        <v>13.94694</v>
      </c>
      <c r="N587">
        <v>2.012858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3" x14ac:dyDescent="0.25">
      <c r="A588">
        <v>743365</v>
      </c>
      <c r="B588">
        <v>46</v>
      </c>
      <c r="C588">
        <v>1</v>
      </c>
      <c r="D588">
        <v>0</v>
      </c>
      <c r="E588" t="s">
        <v>389</v>
      </c>
      <c r="F588">
        <v>0</v>
      </c>
      <c r="G588">
        <v>0</v>
      </c>
      <c r="H588">
        <v>-3.5757880000000002</v>
      </c>
      <c r="I588">
        <v>14.055</v>
      </c>
      <c r="J588">
        <v>1.9551019999999999</v>
      </c>
      <c r="K588" t="s">
        <v>390</v>
      </c>
      <c r="L588">
        <v>-3.5757880000000002</v>
      </c>
      <c r="M588">
        <v>14.055</v>
      </c>
      <c r="N588">
        <v>1.9551019999999999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3" x14ac:dyDescent="0.25">
      <c r="A589">
        <v>743366</v>
      </c>
      <c r="B589">
        <v>46</v>
      </c>
      <c r="C589">
        <v>1</v>
      </c>
      <c r="D589">
        <v>0</v>
      </c>
      <c r="E589" t="s">
        <v>389</v>
      </c>
      <c r="F589">
        <v>0</v>
      </c>
      <c r="G589">
        <v>0</v>
      </c>
      <c r="H589">
        <v>-3.5757880000000002</v>
      </c>
      <c r="I589">
        <v>14.17224</v>
      </c>
      <c r="J589">
        <v>1.919535</v>
      </c>
      <c r="K589" t="s">
        <v>390</v>
      </c>
      <c r="L589">
        <v>-3.5757880000000002</v>
      </c>
      <c r="M589">
        <v>14.17224</v>
      </c>
      <c r="N589">
        <v>1.919535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3" x14ac:dyDescent="0.25">
      <c r="A590">
        <v>743367</v>
      </c>
      <c r="B590">
        <v>46</v>
      </c>
      <c r="C590">
        <v>1</v>
      </c>
      <c r="D590">
        <v>0</v>
      </c>
      <c r="E590" t="s">
        <v>389</v>
      </c>
      <c r="F590">
        <v>0</v>
      </c>
      <c r="G590">
        <v>0</v>
      </c>
      <c r="H590">
        <v>-3.5757880000000002</v>
      </c>
      <c r="I590">
        <v>14.294169999999999</v>
      </c>
      <c r="J590">
        <v>1.9075260000000001</v>
      </c>
      <c r="K590" t="s">
        <v>390</v>
      </c>
      <c r="L590">
        <v>-3.5757880000000002</v>
      </c>
      <c r="M590">
        <v>14.294169999999999</v>
      </c>
      <c r="N590">
        <v>1.9075260000000001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3" x14ac:dyDescent="0.25">
      <c r="A591">
        <v>743368</v>
      </c>
      <c r="B591">
        <v>46</v>
      </c>
      <c r="C591">
        <v>1</v>
      </c>
      <c r="D591">
        <v>0</v>
      </c>
      <c r="E591" t="s">
        <v>389</v>
      </c>
      <c r="F591">
        <v>0</v>
      </c>
      <c r="G591">
        <v>0</v>
      </c>
      <c r="H591">
        <v>-3.5757880000000002</v>
      </c>
      <c r="I591">
        <v>15.2</v>
      </c>
      <c r="J591">
        <v>1.9075260000000001</v>
      </c>
      <c r="K591" t="s">
        <v>390</v>
      </c>
      <c r="L591">
        <v>-3.5757880000000002</v>
      </c>
      <c r="M591">
        <v>15.2</v>
      </c>
      <c r="N591">
        <v>1.9075260000000001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3" x14ac:dyDescent="0.25">
      <c r="A592">
        <v>743369</v>
      </c>
      <c r="B592">
        <v>46</v>
      </c>
      <c r="C592">
        <v>1</v>
      </c>
      <c r="D592">
        <v>0</v>
      </c>
      <c r="E592" t="s">
        <v>389</v>
      </c>
      <c r="F592">
        <v>0</v>
      </c>
      <c r="G592">
        <v>0</v>
      </c>
      <c r="H592">
        <v>-3.5757880000000002</v>
      </c>
      <c r="I592">
        <v>15.070600000000001</v>
      </c>
      <c r="J592">
        <v>1.9075260000000001</v>
      </c>
      <c r="K592" t="s">
        <v>390</v>
      </c>
      <c r="L592">
        <v>-3.5757880000000002</v>
      </c>
      <c r="M592">
        <v>15.070600000000001</v>
      </c>
      <c r="N592">
        <v>1.9075260000000001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 x14ac:dyDescent="0.25">
      <c r="A593">
        <v>743370</v>
      </c>
      <c r="B593">
        <v>46</v>
      </c>
      <c r="C593">
        <v>1</v>
      </c>
      <c r="D593">
        <v>0</v>
      </c>
      <c r="E593" t="s">
        <v>389</v>
      </c>
      <c r="F593">
        <v>0</v>
      </c>
      <c r="G593">
        <v>0</v>
      </c>
      <c r="H593">
        <v>-3.5757880000000002</v>
      </c>
      <c r="I593">
        <v>14.9412</v>
      </c>
      <c r="J593">
        <v>1.9075260000000001</v>
      </c>
      <c r="K593" t="s">
        <v>390</v>
      </c>
      <c r="L593">
        <v>-3.5757880000000002</v>
      </c>
      <c r="M593">
        <v>14.9412</v>
      </c>
      <c r="N593">
        <v>1.9075260000000001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 x14ac:dyDescent="0.25">
      <c r="A594">
        <v>743371</v>
      </c>
      <c r="B594">
        <v>46</v>
      </c>
      <c r="C594">
        <v>1</v>
      </c>
      <c r="D594">
        <v>0</v>
      </c>
      <c r="E594" t="s">
        <v>389</v>
      </c>
      <c r="F594">
        <v>0</v>
      </c>
      <c r="G594">
        <v>0</v>
      </c>
      <c r="H594">
        <v>-3.5757880000000002</v>
      </c>
      <c r="I594">
        <v>14.81179</v>
      </c>
      <c r="J594">
        <v>1.9075260000000001</v>
      </c>
      <c r="K594" t="s">
        <v>390</v>
      </c>
      <c r="L594">
        <v>-3.5757880000000002</v>
      </c>
      <c r="M594">
        <v>14.81179</v>
      </c>
      <c r="N594">
        <v>1.9075260000000001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 x14ac:dyDescent="0.25">
      <c r="A595">
        <v>743372</v>
      </c>
      <c r="B595">
        <v>46</v>
      </c>
      <c r="C595">
        <v>1</v>
      </c>
      <c r="D595">
        <v>0</v>
      </c>
      <c r="E595" t="s">
        <v>389</v>
      </c>
      <c r="F595">
        <v>0</v>
      </c>
      <c r="G595">
        <v>0</v>
      </c>
      <c r="H595">
        <v>-3.5757880000000002</v>
      </c>
      <c r="I595">
        <v>14.68239</v>
      </c>
      <c r="J595">
        <v>1.9075260000000001</v>
      </c>
      <c r="K595" t="s">
        <v>390</v>
      </c>
      <c r="L595">
        <v>-3.5757880000000002</v>
      </c>
      <c r="M595">
        <v>14.68239</v>
      </c>
      <c r="N595">
        <v>1.9075260000000001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 x14ac:dyDescent="0.25">
      <c r="A596">
        <v>743373</v>
      </c>
      <c r="B596">
        <v>46</v>
      </c>
      <c r="C596">
        <v>1</v>
      </c>
      <c r="D596">
        <v>0</v>
      </c>
      <c r="E596" t="s">
        <v>389</v>
      </c>
      <c r="F596">
        <v>0</v>
      </c>
      <c r="G596">
        <v>0</v>
      </c>
      <c r="H596">
        <v>-3.5757880000000002</v>
      </c>
      <c r="I596">
        <v>14.55298</v>
      </c>
      <c r="J596">
        <v>1.9075260000000001</v>
      </c>
      <c r="K596" t="s">
        <v>390</v>
      </c>
      <c r="L596">
        <v>-3.5757880000000002</v>
      </c>
      <c r="M596">
        <v>14.55298</v>
      </c>
      <c r="N596">
        <v>1.9075260000000001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 x14ac:dyDescent="0.25">
      <c r="A597">
        <v>743374</v>
      </c>
      <c r="B597">
        <v>46</v>
      </c>
      <c r="C597">
        <v>1</v>
      </c>
      <c r="D597">
        <v>0</v>
      </c>
      <c r="E597" t="s">
        <v>389</v>
      </c>
      <c r="F597">
        <v>0</v>
      </c>
      <c r="G597">
        <v>0</v>
      </c>
      <c r="H597">
        <v>-3.5757880000000002</v>
      </c>
      <c r="I597">
        <v>14.423579999999999</v>
      </c>
      <c r="J597">
        <v>1.9075260000000001</v>
      </c>
      <c r="K597" t="s">
        <v>390</v>
      </c>
      <c r="L597">
        <v>-3.5757880000000002</v>
      </c>
      <c r="M597">
        <v>14.423579999999999</v>
      </c>
      <c r="N597">
        <v>1.9075260000000001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 x14ac:dyDescent="0.25">
      <c r="A598">
        <v>743376</v>
      </c>
      <c r="B598">
        <v>46</v>
      </c>
      <c r="C598">
        <v>1</v>
      </c>
      <c r="D598">
        <v>0</v>
      </c>
      <c r="E598" t="s">
        <v>389</v>
      </c>
      <c r="F598">
        <v>0</v>
      </c>
      <c r="G598">
        <v>0</v>
      </c>
      <c r="H598">
        <v>-3.5757880000000002</v>
      </c>
      <c r="I598">
        <v>15.824999999999999</v>
      </c>
      <c r="J598">
        <v>1.2825260000000001</v>
      </c>
      <c r="K598" t="s">
        <v>390</v>
      </c>
      <c r="L598">
        <v>-3.5757880000000002</v>
      </c>
      <c r="M598">
        <v>15.824999999999999</v>
      </c>
      <c r="N598">
        <v>1.2825260000000001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 x14ac:dyDescent="0.25">
      <c r="A599">
        <v>743377</v>
      </c>
      <c r="B599">
        <v>46</v>
      </c>
      <c r="C599">
        <v>1</v>
      </c>
      <c r="D599">
        <v>0</v>
      </c>
      <c r="E599" t="s">
        <v>389</v>
      </c>
      <c r="F599">
        <v>0</v>
      </c>
      <c r="G599">
        <v>0</v>
      </c>
      <c r="H599">
        <v>-3.5757880000000002</v>
      </c>
      <c r="I599">
        <v>15.812989999999999</v>
      </c>
      <c r="J599">
        <v>1.404458</v>
      </c>
      <c r="K599" t="s">
        <v>390</v>
      </c>
      <c r="L599">
        <v>-3.5757880000000002</v>
      </c>
      <c r="M599">
        <v>15.812989999999999</v>
      </c>
      <c r="N599">
        <v>1.404458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 x14ac:dyDescent="0.25">
      <c r="A600">
        <v>743378</v>
      </c>
      <c r="B600">
        <v>46</v>
      </c>
      <c r="C600">
        <v>1</v>
      </c>
      <c r="D600">
        <v>0</v>
      </c>
      <c r="E600" t="s">
        <v>389</v>
      </c>
      <c r="F600">
        <v>0</v>
      </c>
      <c r="G600">
        <v>0</v>
      </c>
      <c r="H600">
        <v>-3.5757880000000002</v>
      </c>
      <c r="I600">
        <v>15.777430000000001</v>
      </c>
      <c r="J600">
        <v>1.521703</v>
      </c>
      <c r="K600" t="s">
        <v>390</v>
      </c>
      <c r="L600">
        <v>-3.5757880000000002</v>
      </c>
      <c r="M600">
        <v>15.777430000000001</v>
      </c>
      <c r="N600">
        <v>1.521703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 x14ac:dyDescent="0.25">
      <c r="A601">
        <v>743379</v>
      </c>
      <c r="B601">
        <v>46</v>
      </c>
      <c r="C601">
        <v>1</v>
      </c>
      <c r="D601">
        <v>0</v>
      </c>
      <c r="E601" t="s">
        <v>389</v>
      </c>
      <c r="F601">
        <v>0</v>
      </c>
      <c r="G601">
        <v>0</v>
      </c>
      <c r="H601">
        <v>-3.5757880000000002</v>
      </c>
      <c r="I601">
        <v>15.719670000000001</v>
      </c>
      <c r="J601">
        <v>1.629758</v>
      </c>
      <c r="K601" t="s">
        <v>390</v>
      </c>
      <c r="L601">
        <v>-3.5757880000000002</v>
      </c>
      <c r="M601">
        <v>15.719670000000001</v>
      </c>
      <c r="N601">
        <v>1.629758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 x14ac:dyDescent="0.25">
      <c r="A602">
        <v>743380</v>
      </c>
      <c r="B602">
        <v>46</v>
      </c>
      <c r="C602">
        <v>1</v>
      </c>
      <c r="D602">
        <v>0</v>
      </c>
      <c r="E602" t="s">
        <v>389</v>
      </c>
      <c r="F602">
        <v>0</v>
      </c>
      <c r="G602">
        <v>0</v>
      </c>
      <c r="H602">
        <v>-3.5757880000000002</v>
      </c>
      <c r="I602">
        <v>15.64195</v>
      </c>
      <c r="J602">
        <v>1.7244679999999999</v>
      </c>
      <c r="K602" t="s">
        <v>390</v>
      </c>
      <c r="L602">
        <v>-3.5757880000000002</v>
      </c>
      <c r="M602">
        <v>15.64195</v>
      </c>
      <c r="N602">
        <v>1.7244679999999999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 x14ac:dyDescent="0.25">
      <c r="A603">
        <v>743381</v>
      </c>
      <c r="B603">
        <v>46</v>
      </c>
      <c r="C603">
        <v>1</v>
      </c>
      <c r="D603">
        <v>0</v>
      </c>
      <c r="E603" t="s">
        <v>389</v>
      </c>
      <c r="F603">
        <v>0</v>
      </c>
      <c r="G603">
        <v>0</v>
      </c>
      <c r="H603">
        <v>-3.5757880000000002</v>
      </c>
      <c r="I603">
        <v>15.54724</v>
      </c>
      <c r="J603">
        <v>1.802195</v>
      </c>
      <c r="K603" t="s">
        <v>390</v>
      </c>
      <c r="L603">
        <v>-3.5757880000000002</v>
      </c>
      <c r="M603">
        <v>15.54724</v>
      </c>
      <c r="N603">
        <v>1.802195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 x14ac:dyDescent="0.25">
      <c r="A604">
        <v>743382</v>
      </c>
      <c r="B604">
        <v>46</v>
      </c>
      <c r="C604">
        <v>1</v>
      </c>
      <c r="D604">
        <v>0</v>
      </c>
      <c r="E604" t="s">
        <v>389</v>
      </c>
      <c r="F604">
        <v>0</v>
      </c>
      <c r="G604">
        <v>0</v>
      </c>
      <c r="H604">
        <v>-3.5757880000000002</v>
      </c>
      <c r="I604">
        <v>15.43918</v>
      </c>
      <c r="J604">
        <v>1.8599509999999999</v>
      </c>
      <c r="K604" t="s">
        <v>390</v>
      </c>
      <c r="L604">
        <v>-3.5757880000000002</v>
      </c>
      <c r="M604">
        <v>15.43918</v>
      </c>
      <c r="N604">
        <v>1.8599509999999999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</row>
    <row r="605" spans="1:20" x14ac:dyDescent="0.25">
      <c r="A605">
        <v>743383</v>
      </c>
      <c r="B605">
        <v>46</v>
      </c>
      <c r="C605">
        <v>1</v>
      </c>
      <c r="D605">
        <v>0</v>
      </c>
      <c r="E605" t="s">
        <v>389</v>
      </c>
      <c r="F605">
        <v>0</v>
      </c>
      <c r="G605">
        <v>0</v>
      </c>
      <c r="H605">
        <v>-3.5757880000000002</v>
      </c>
      <c r="I605">
        <v>15.32194</v>
      </c>
      <c r="J605">
        <v>1.8955169999999999</v>
      </c>
      <c r="K605" t="s">
        <v>390</v>
      </c>
      <c r="L605">
        <v>-3.5757880000000002</v>
      </c>
      <c r="M605">
        <v>15.32194</v>
      </c>
      <c r="N605">
        <v>1.8955169999999999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</row>
    <row r="606" spans="1:20" x14ac:dyDescent="0.25">
      <c r="A606">
        <v>743385</v>
      </c>
      <c r="B606">
        <v>46</v>
      </c>
      <c r="C606">
        <v>1</v>
      </c>
      <c r="D606">
        <v>0</v>
      </c>
      <c r="E606" t="s">
        <v>389</v>
      </c>
      <c r="F606">
        <v>0</v>
      </c>
      <c r="G606">
        <v>0</v>
      </c>
      <c r="H606">
        <v>-3.5757880000000002</v>
      </c>
      <c r="I606">
        <v>15.824999999999999</v>
      </c>
      <c r="J606">
        <v>-0.54047400000000001</v>
      </c>
      <c r="K606" t="s">
        <v>390</v>
      </c>
      <c r="L606">
        <v>-3.5757880000000002</v>
      </c>
      <c r="M606">
        <v>15.824999999999999</v>
      </c>
      <c r="N606">
        <v>-0.54047400000000001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 x14ac:dyDescent="0.25">
      <c r="A607">
        <v>743386</v>
      </c>
      <c r="B607">
        <v>46</v>
      </c>
      <c r="C607">
        <v>1</v>
      </c>
      <c r="D607">
        <v>0</v>
      </c>
      <c r="E607" t="s">
        <v>389</v>
      </c>
      <c r="F607">
        <v>0</v>
      </c>
      <c r="G607">
        <v>0</v>
      </c>
      <c r="H607">
        <v>-3.5757880000000002</v>
      </c>
      <c r="I607">
        <v>15.824999999999999</v>
      </c>
      <c r="J607">
        <v>-0.41893999999999998</v>
      </c>
      <c r="K607" t="s">
        <v>390</v>
      </c>
      <c r="L607">
        <v>-3.5757880000000002</v>
      </c>
      <c r="M607">
        <v>15.824999999999999</v>
      </c>
      <c r="N607">
        <v>-0.41893999999999998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1:20" x14ac:dyDescent="0.25">
      <c r="A608">
        <v>743387</v>
      </c>
      <c r="B608">
        <v>46</v>
      </c>
      <c r="C608">
        <v>1</v>
      </c>
      <c r="D608">
        <v>0</v>
      </c>
      <c r="E608" t="s">
        <v>389</v>
      </c>
      <c r="F608">
        <v>0</v>
      </c>
      <c r="G608">
        <v>0</v>
      </c>
      <c r="H608">
        <v>-3.5757880000000002</v>
      </c>
      <c r="I608">
        <v>15.824999999999999</v>
      </c>
      <c r="J608">
        <v>-0.29740699999999998</v>
      </c>
      <c r="K608" t="s">
        <v>390</v>
      </c>
      <c r="L608">
        <v>-3.5757880000000002</v>
      </c>
      <c r="M608">
        <v>15.824999999999999</v>
      </c>
      <c r="N608">
        <v>-0.29740699999999998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1:20" x14ac:dyDescent="0.25">
      <c r="A609">
        <v>743388</v>
      </c>
      <c r="B609">
        <v>46</v>
      </c>
      <c r="C609">
        <v>1</v>
      </c>
      <c r="D609">
        <v>0</v>
      </c>
      <c r="E609" t="s">
        <v>389</v>
      </c>
      <c r="F609">
        <v>0</v>
      </c>
      <c r="G609">
        <v>0</v>
      </c>
      <c r="H609">
        <v>-3.5757880000000002</v>
      </c>
      <c r="I609">
        <v>15.824999999999999</v>
      </c>
      <c r="J609">
        <v>-0.175874</v>
      </c>
      <c r="K609" t="s">
        <v>390</v>
      </c>
      <c r="L609">
        <v>-3.5757880000000002</v>
      </c>
      <c r="M609">
        <v>15.824999999999999</v>
      </c>
      <c r="N609">
        <v>-0.175874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 x14ac:dyDescent="0.25">
      <c r="A610">
        <v>743389</v>
      </c>
      <c r="B610">
        <v>46</v>
      </c>
      <c r="C610">
        <v>1</v>
      </c>
      <c r="D610">
        <v>0</v>
      </c>
      <c r="E610" t="s">
        <v>389</v>
      </c>
      <c r="F610">
        <v>0</v>
      </c>
      <c r="G610">
        <v>0</v>
      </c>
      <c r="H610">
        <v>-3.5757880000000002</v>
      </c>
      <c r="I610">
        <v>15.824999999999999</v>
      </c>
      <c r="J610">
        <v>-5.43405E-2</v>
      </c>
      <c r="K610" t="s">
        <v>390</v>
      </c>
      <c r="L610">
        <v>-3.5757880000000002</v>
      </c>
      <c r="M610">
        <v>15.824999999999999</v>
      </c>
      <c r="N610">
        <v>-5.43405E-2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1:20" x14ac:dyDescent="0.25">
      <c r="A611">
        <v>743390</v>
      </c>
      <c r="B611">
        <v>46</v>
      </c>
      <c r="C611">
        <v>1</v>
      </c>
      <c r="D611">
        <v>0</v>
      </c>
      <c r="E611" t="s">
        <v>389</v>
      </c>
      <c r="F611">
        <v>0</v>
      </c>
      <c r="G611">
        <v>0</v>
      </c>
      <c r="H611">
        <v>-3.5757880000000002</v>
      </c>
      <c r="I611">
        <v>15.824999999999999</v>
      </c>
      <c r="J611">
        <v>6.7192799999999997E-2</v>
      </c>
      <c r="K611" t="s">
        <v>390</v>
      </c>
      <c r="L611">
        <v>-3.5757880000000002</v>
      </c>
      <c r="M611">
        <v>15.824999999999999</v>
      </c>
      <c r="N611">
        <v>6.7192799999999997E-2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 x14ac:dyDescent="0.25">
      <c r="A612">
        <v>743391</v>
      </c>
      <c r="B612">
        <v>46</v>
      </c>
      <c r="C612">
        <v>1</v>
      </c>
      <c r="D612">
        <v>0</v>
      </c>
      <c r="E612" t="s">
        <v>389</v>
      </c>
      <c r="F612">
        <v>0</v>
      </c>
      <c r="G612">
        <v>0</v>
      </c>
      <c r="H612">
        <v>-3.5757880000000002</v>
      </c>
      <c r="I612">
        <v>15.824999999999999</v>
      </c>
      <c r="J612">
        <v>0.188726</v>
      </c>
      <c r="K612" t="s">
        <v>390</v>
      </c>
      <c r="L612">
        <v>-3.5757880000000002</v>
      </c>
      <c r="M612">
        <v>15.824999999999999</v>
      </c>
      <c r="N612">
        <v>0.188726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 x14ac:dyDescent="0.25">
      <c r="A613">
        <v>743392</v>
      </c>
      <c r="B613">
        <v>46</v>
      </c>
      <c r="C613">
        <v>1</v>
      </c>
      <c r="D613">
        <v>0</v>
      </c>
      <c r="E613" t="s">
        <v>389</v>
      </c>
      <c r="F613">
        <v>0</v>
      </c>
      <c r="G613">
        <v>0</v>
      </c>
      <c r="H613">
        <v>-3.5757880000000002</v>
      </c>
      <c r="I613">
        <v>15.824999999999999</v>
      </c>
      <c r="J613">
        <v>0.31025999999999998</v>
      </c>
      <c r="K613" t="s">
        <v>390</v>
      </c>
      <c r="L613">
        <v>-3.5757880000000002</v>
      </c>
      <c r="M613">
        <v>15.824999999999999</v>
      </c>
      <c r="N613">
        <v>0.31025999999999998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 x14ac:dyDescent="0.25">
      <c r="A614">
        <v>743393</v>
      </c>
      <c r="B614">
        <v>46</v>
      </c>
      <c r="C614">
        <v>1</v>
      </c>
      <c r="D614">
        <v>0</v>
      </c>
      <c r="E614" t="s">
        <v>389</v>
      </c>
      <c r="F614">
        <v>0</v>
      </c>
      <c r="G614">
        <v>0</v>
      </c>
      <c r="H614">
        <v>-3.5757880000000002</v>
      </c>
      <c r="I614">
        <v>15.824999999999999</v>
      </c>
      <c r="J614">
        <v>0.43179299999999998</v>
      </c>
      <c r="K614" t="s">
        <v>390</v>
      </c>
      <c r="L614">
        <v>-3.5757880000000002</v>
      </c>
      <c r="M614">
        <v>15.824999999999999</v>
      </c>
      <c r="N614">
        <v>0.43179299999999998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 x14ac:dyDescent="0.25">
      <c r="A615">
        <v>743394</v>
      </c>
      <c r="B615">
        <v>46</v>
      </c>
      <c r="C615">
        <v>1</v>
      </c>
      <c r="D615">
        <v>0</v>
      </c>
      <c r="E615" t="s">
        <v>389</v>
      </c>
      <c r="F615">
        <v>0</v>
      </c>
      <c r="G615">
        <v>0</v>
      </c>
      <c r="H615">
        <v>-3.5757880000000002</v>
      </c>
      <c r="I615">
        <v>15.824999999999999</v>
      </c>
      <c r="J615">
        <v>0.55332599999999998</v>
      </c>
      <c r="K615" t="s">
        <v>390</v>
      </c>
      <c r="L615">
        <v>-3.5757880000000002</v>
      </c>
      <c r="M615">
        <v>15.824999999999999</v>
      </c>
      <c r="N615">
        <v>0.55332599999999998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 x14ac:dyDescent="0.25">
      <c r="A616">
        <v>743395</v>
      </c>
      <c r="B616">
        <v>46</v>
      </c>
      <c r="C616">
        <v>1</v>
      </c>
      <c r="D616">
        <v>0</v>
      </c>
      <c r="E616" t="s">
        <v>389</v>
      </c>
      <c r="F616">
        <v>0</v>
      </c>
      <c r="G616">
        <v>0</v>
      </c>
      <c r="H616">
        <v>-3.5757880000000002</v>
      </c>
      <c r="I616">
        <v>15.824999999999999</v>
      </c>
      <c r="J616">
        <v>0.67485899999999999</v>
      </c>
      <c r="K616" t="s">
        <v>390</v>
      </c>
      <c r="L616">
        <v>-3.5757880000000002</v>
      </c>
      <c r="M616">
        <v>15.824999999999999</v>
      </c>
      <c r="N616">
        <v>0.67485899999999999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 x14ac:dyDescent="0.25">
      <c r="A617">
        <v>743396</v>
      </c>
      <c r="B617">
        <v>46</v>
      </c>
      <c r="C617">
        <v>1</v>
      </c>
      <c r="D617">
        <v>0</v>
      </c>
      <c r="E617" t="s">
        <v>389</v>
      </c>
      <c r="F617">
        <v>0</v>
      </c>
      <c r="G617">
        <v>0</v>
      </c>
      <c r="H617">
        <v>-3.5757880000000002</v>
      </c>
      <c r="I617">
        <v>15.824999999999999</v>
      </c>
      <c r="J617">
        <v>0.79639300000000002</v>
      </c>
      <c r="K617" t="s">
        <v>390</v>
      </c>
      <c r="L617">
        <v>-3.5757880000000002</v>
      </c>
      <c r="M617">
        <v>15.824999999999999</v>
      </c>
      <c r="N617">
        <v>0.79639300000000002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 x14ac:dyDescent="0.25">
      <c r="A618">
        <v>743397</v>
      </c>
      <c r="B618">
        <v>46</v>
      </c>
      <c r="C618">
        <v>1</v>
      </c>
      <c r="D618">
        <v>0</v>
      </c>
      <c r="E618" t="s">
        <v>389</v>
      </c>
      <c r="F618">
        <v>0</v>
      </c>
      <c r="G618">
        <v>0</v>
      </c>
      <c r="H618">
        <v>-3.5757880000000002</v>
      </c>
      <c r="I618">
        <v>15.824999999999999</v>
      </c>
      <c r="J618">
        <v>0.91792600000000002</v>
      </c>
      <c r="K618" t="s">
        <v>390</v>
      </c>
      <c r="L618">
        <v>-3.5757880000000002</v>
      </c>
      <c r="M618">
        <v>15.824999999999999</v>
      </c>
      <c r="N618">
        <v>0.91792600000000002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 x14ac:dyDescent="0.25">
      <c r="A619">
        <v>743398</v>
      </c>
      <c r="B619">
        <v>46</v>
      </c>
      <c r="C619">
        <v>1</v>
      </c>
      <c r="D619">
        <v>0</v>
      </c>
      <c r="E619" t="s">
        <v>389</v>
      </c>
      <c r="F619">
        <v>0</v>
      </c>
      <c r="G619">
        <v>0</v>
      </c>
      <c r="H619">
        <v>-3.5757880000000002</v>
      </c>
      <c r="I619">
        <v>15.824999999999999</v>
      </c>
      <c r="J619">
        <v>1.0394600000000001</v>
      </c>
      <c r="K619" t="s">
        <v>390</v>
      </c>
      <c r="L619">
        <v>-3.5757880000000002</v>
      </c>
      <c r="M619">
        <v>15.824999999999999</v>
      </c>
      <c r="N619">
        <v>1.0394600000000001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 x14ac:dyDescent="0.25">
      <c r="A620">
        <v>743399</v>
      </c>
      <c r="B620">
        <v>46</v>
      </c>
      <c r="C620">
        <v>1</v>
      </c>
      <c r="D620">
        <v>0</v>
      </c>
      <c r="E620" t="s">
        <v>389</v>
      </c>
      <c r="F620">
        <v>0</v>
      </c>
      <c r="G620">
        <v>0</v>
      </c>
      <c r="H620">
        <v>-3.5757880000000002</v>
      </c>
      <c r="I620">
        <v>15.824999999999999</v>
      </c>
      <c r="J620">
        <v>1.1609929999999999</v>
      </c>
      <c r="K620" t="s">
        <v>390</v>
      </c>
      <c r="L620">
        <v>-3.5757880000000002</v>
      </c>
      <c r="M620">
        <v>15.824999999999999</v>
      </c>
      <c r="N620">
        <v>1.1609929999999999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 x14ac:dyDescent="0.25">
      <c r="A621">
        <v>743401</v>
      </c>
      <c r="B621">
        <v>46</v>
      </c>
      <c r="C621">
        <v>1</v>
      </c>
      <c r="D621">
        <v>0</v>
      </c>
      <c r="E621" t="s">
        <v>389</v>
      </c>
      <c r="F621">
        <v>0</v>
      </c>
      <c r="G621">
        <v>0</v>
      </c>
      <c r="H621">
        <v>-3.5757880000000002</v>
      </c>
      <c r="I621">
        <v>15.824999999999999</v>
      </c>
      <c r="J621">
        <v>-2.3254739999999998</v>
      </c>
      <c r="K621" t="s">
        <v>390</v>
      </c>
      <c r="L621">
        <v>-3.5757880000000002</v>
      </c>
      <c r="M621">
        <v>15.824999999999999</v>
      </c>
      <c r="N621">
        <v>-2.3254739999999998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 x14ac:dyDescent="0.25">
      <c r="A622">
        <v>743402</v>
      </c>
      <c r="B622">
        <v>46</v>
      </c>
      <c r="C622">
        <v>1</v>
      </c>
      <c r="D622">
        <v>0</v>
      </c>
      <c r="E622" t="s">
        <v>389</v>
      </c>
      <c r="F622">
        <v>0</v>
      </c>
      <c r="G622">
        <v>0</v>
      </c>
      <c r="H622">
        <v>-3.5757880000000002</v>
      </c>
      <c r="I622">
        <v>15.824999999999999</v>
      </c>
      <c r="J622">
        <v>-2.1979739999999999</v>
      </c>
      <c r="K622" t="s">
        <v>390</v>
      </c>
      <c r="L622">
        <v>-3.5757880000000002</v>
      </c>
      <c r="M622">
        <v>15.824999999999999</v>
      </c>
      <c r="N622">
        <v>-2.1979739999999999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 x14ac:dyDescent="0.25">
      <c r="A623">
        <v>743403</v>
      </c>
      <c r="B623">
        <v>46</v>
      </c>
      <c r="C623">
        <v>1</v>
      </c>
      <c r="D623">
        <v>0</v>
      </c>
      <c r="E623" t="s">
        <v>389</v>
      </c>
      <c r="F623">
        <v>0</v>
      </c>
      <c r="G623">
        <v>0</v>
      </c>
      <c r="H623">
        <v>-3.5757880000000002</v>
      </c>
      <c r="I623">
        <v>15.824999999999999</v>
      </c>
      <c r="J623">
        <v>-2.0704739999999999</v>
      </c>
      <c r="K623" t="s">
        <v>390</v>
      </c>
      <c r="L623">
        <v>-3.5757880000000002</v>
      </c>
      <c r="M623">
        <v>15.824999999999999</v>
      </c>
      <c r="N623">
        <v>-2.0704739999999999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 x14ac:dyDescent="0.25">
      <c r="A624">
        <v>743404</v>
      </c>
      <c r="B624">
        <v>46</v>
      </c>
      <c r="C624">
        <v>1</v>
      </c>
      <c r="D624">
        <v>0</v>
      </c>
      <c r="E624" t="s">
        <v>389</v>
      </c>
      <c r="F624">
        <v>0</v>
      </c>
      <c r="G624">
        <v>0</v>
      </c>
      <c r="H624">
        <v>-3.5757880000000002</v>
      </c>
      <c r="I624">
        <v>15.824999999999999</v>
      </c>
      <c r="J624">
        <v>-1.942974</v>
      </c>
      <c r="K624" t="s">
        <v>390</v>
      </c>
      <c r="L624">
        <v>-3.5757880000000002</v>
      </c>
      <c r="M624">
        <v>15.824999999999999</v>
      </c>
      <c r="N624">
        <v>-1.942974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 x14ac:dyDescent="0.25">
      <c r="A625">
        <v>743405</v>
      </c>
      <c r="B625">
        <v>46</v>
      </c>
      <c r="C625">
        <v>1</v>
      </c>
      <c r="D625">
        <v>0</v>
      </c>
      <c r="E625" t="s">
        <v>389</v>
      </c>
      <c r="F625">
        <v>0</v>
      </c>
      <c r="G625">
        <v>0</v>
      </c>
      <c r="H625">
        <v>-3.5757880000000002</v>
      </c>
      <c r="I625">
        <v>15.824999999999999</v>
      </c>
      <c r="J625">
        <v>-1.815474</v>
      </c>
      <c r="K625" t="s">
        <v>390</v>
      </c>
      <c r="L625">
        <v>-3.5757880000000002</v>
      </c>
      <c r="M625">
        <v>15.824999999999999</v>
      </c>
      <c r="N625">
        <v>-1.815474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 x14ac:dyDescent="0.25">
      <c r="A626">
        <v>743406</v>
      </c>
      <c r="B626">
        <v>46</v>
      </c>
      <c r="C626">
        <v>1</v>
      </c>
      <c r="D626">
        <v>0</v>
      </c>
      <c r="E626" t="s">
        <v>389</v>
      </c>
      <c r="F626">
        <v>0</v>
      </c>
      <c r="G626">
        <v>0</v>
      </c>
      <c r="H626">
        <v>-3.5757880000000002</v>
      </c>
      <c r="I626">
        <v>15.824999999999999</v>
      </c>
      <c r="J626">
        <v>-1.6879740000000001</v>
      </c>
      <c r="K626" t="s">
        <v>390</v>
      </c>
      <c r="L626">
        <v>-3.5757880000000002</v>
      </c>
      <c r="M626">
        <v>15.824999999999999</v>
      </c>
      <c r="N626">
        <v>-1.6879740000000001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 x14ac:dyDescent="0.25">
      <c r="A627">
        <v>743407</v>
      </c>
      <c r="B627">
        <v>46</v>
      </c>
      <c r="C627">
        <v>1</v>
      </c>
      <c r="D627">
        <v>0</v>
      </c>
      <c r="E627" t="s">
        <v>389</v>
      </c>
      <c r="F627">
        <v>0</v>
      </c>
      <c r="G627">
        <v>0</v>
      </c>
      <c r="H627">
        <v>-3.5757880000000002</v>
      </c>
      <c r="I627">
        <v>15.824999999999999</v>
      </c>
      <c r="J627">
        <v>-1.5604739999999999</v>
      </c>
      <c r="K627" t="s">
        <v>390</v>
      </c>
      <c r="L627">
        <v>-3.5757880000000002</v>
      </c>
      <c r="M627">
        <v>15.824999999999999</v>
      </c>
      <c r="N627">
        <v>-1.5604739999999999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 x14ac:dyDescent="0.25">
      <c r="A628">
        <v>743408</v>
      </c>
      <c r="B628">
        <v>46</v>
      </c>
      <c r="C628">
        <v>1</v>
      </c>
      <c r="D628">
        <v>0</v>
      </c>
      <c r="E628" t="s">
        <v>389</v>
      </c>
      <c r="F628">
        <v>0</v>
      </c>
      <c r="G628">
        <v>0</v>
      </c>
      <c r="H628">
        <v>-3.5757880000000002</v>
      </c>
      <c r="I628">
        <v>15.824999999999999</v>
      </c>
      <c r="J628">
        <v>-1.432974</v>
      </c>
      <c r="K628" t="s">
        <v>390</v>
      </c>
      <c r="L628">
        <v>-3.5757880000000002</v>
      </c>
      <c r="M628">
        <v>15.824999999999999</v>
      </c>
      <c r="N628">
        <v>-1.432974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 x14ac:dyDescent="0.25">
      <c r="A629">
        <v>743409</v>
      </c>
      <c r="B629">
        <v>46</v>
      </c>
      <c r="C629">
        <v>1</v>
      </c>
      <c r="D629">
        <v>0</v>
      </c>
      <c r="E629" t="s">
        <v>389</v>
      </c>
      <c r="F629">
        <v>0</v>
      </c>
      <c r="G629">
        <v>0</v>
      </c>
      <c r="H629">
        <v>-3.5757880000000002</v>
      </c>
      <c r="I629">
        <v>15.824999999999999</v>
      </c>
      <c r="J629">
        <v>-1.305474</v>
      </c>
      <c r="K629" t="s">
        <v>390</v>
      </c>
      <c r="L629">
        <v>-3.5757880000000002</v>
      </c>
      <c r="M629">
        <v>15.824999999999999</v>
      </c>
      <c r="N629">
        <v>-1.305474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 x14ac:dyDescent="0.25">
      <c r="A630">
        <v>743410</v>
      </c>
      <c r="B630">
        <v>46</v>
      </c>
      <c r="C630">
        <v>1</v>
      </c>
      <c r="D630">
        <v>0</v>
      </c>
      <c r="E630" t="s">
        <v>389</v>
      </c>
      <c r="F630">
        <v>0</v>
      </c>
      <c r="G630">
        <v>0</v>
      </c>
      <c r="H630">
        <v>-3.5757880000000002</v>
      </c>
      <c r="I630">
        <v>15.824999999999999</v>
      </c>
      <c r="J630">
        <v>-1.1779740000000001</v>
      </c>
      <c r="K630" t="s">
        <v>390</v>
      </c>
      <c r="L630">
        <v>-3.5757880000000002</v>
      </c>
      <c r="M630">
        <v>15.824999999999999</v>
      </c>
      <c r="N630">
        <v>-1.1779740000000001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 x14ac:dyDescent="0.25">
      <c r="A631">
        <v>743411</v>
      </c>
      <c r="B631">
        <v>46</v>
      </c>
      <c r="C631">
        <v>1</v>
      </c>
      <c r="D631">
        <v>0</v>
      </c>
      <c r="E631" t="s">
        <v>389</v>
      </c>
      <c r="F631">
        <v>0</v>
      </c>
      <c r="G631">
        <v>0</v>
      </c>
      <c r="H631">
        <v>-3.5757880000000002</v>
      </c>
      <c r="I631">
        <v>15.824999999999999</v>
      </c>
      <c r="J631">
        <v>-1.0504739999999999</v>
      </c>
      <c r="K631" t="s">
        <v>390</v>
      </c>
      <c r="L631">
        <v>-3.5757880000000002</v>
      </c>
      <c r="M631">
        <v>15.824999999999999</v>
      </c>
      <c r="N631">
        <v>-1.0504739999999999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 x14ac:dyDescent="0.25">
      <c r="A632">
        <v>743412</v>
      </c>
      <c r="B632">
        <v>46</v>
      </c>
      <c r="C632">
        <v>1</v>
      </c>
      <c r="D632">
        <v>0</v>
      </c>
      <c r="E632" t="s">
        <v>389</v>
      </c>
      <c r="F632">
        <v>0</v>
      </c>
      <c r="G632">
        <v>0</v>
      </c>
      <c r="H632">
        <v>-3.5757880000000002</v>
      </c>
      <c r="I632">
        <v>15.824999999999999</v>
      </c>
      <c r="J632">
        <v>-0.92297399999999996</v>
      </c>
      <c r="K632" t="s">
        <v>390</v>
      </c>
      <c r="L632">
        <v>-3.5757880000000002</v>
      </c>
      <c r="M632">
        <v>15.824999999999999</v>
      </c>
      <c r="N632">
        <v>-0.92297399999999996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 x14ac:dyDescent="0.25">
      <c r="A633">
        <v>743413</v>
      </c>
      <c r="B633">
        <v>46</v>
      </c>
      <c r="C633">
        <v>1</v>
      </c>
      <c r="D633">
        <v>0</v>
      </c>
      <c r="E633" t="s">
        <v>389</v>
      </c>
      <c r="F633">
        <v>0</v>
      </c>
      <c r="G633">
        <v>0</v>
      </c>
      <c r="H633">
        <v>-3.5757880000000002</v>
      </c>
      <c r="I633">
        <v>15.824999999999999</v>
      </c>
      <c r="J633">
        <v>-0.79547400000000001</v>
      </c>
      <c r="K633" t="s">
        <v>390</v>
      </c>
      <c r="L633">
        <v>-3.5757880000000002</v>
      </c>
      <c r="M633">
        <v>15.824999999999999</v>
      </c>
      <c r="N633">
        <v>-0.79547400000000001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 x14ac:dyDescent="0.25">
      <c r="A634">
        <v>743414</v>
      </c>
      <c r="B634">
        <v>46</v>
      </c>
      <c r="C634">
        <v>1</v>
      </c>
      <c r="D634">
        <v>0</v>
      </c>
      <c r="E634" t="s">
        <v>389</v>
      </c>
      <c r="F634">
        <v>0</v>
      </c>
      <c r="G634">
        <v>0</v>
      </c>
      <c r="H634">
        <v>-3.5757880000000002</v>
      </c>
      <c r="I634">
        <v>15.824999999999999</v>
      </c>
      <c r="J634">
        <v>-0.66797399999999996</v>
      </c>
      <c r="K634" t="s">
        <v>390</v>
      </c>
      <c r="L634">
        <v>-3.5757880000000002</v>
      </c>
      <c r="M634">
        <v>15.824999999999999</v>
      </c>
      <c r="N634">
        <v>-0.66797399999999996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 x14ac:dyDescent="0.25">
      <c r="A635">
        <v>743416</v>
      </c>
      <c r="B635">
        <v>46</v>
      </c>
      <c r="C635">
        <v>1</v>
      </c>
      <c r="D635">
        <v>0</v>
      </c>
      <c r="E635" t="s">
        <v>389</v>
      </c>
      <c r="F635">
        <v>0</v>
      </c>
      <c r="G635">
        <v>0</v>
      </c>
      <c r="H635">
        <v>-3.5757880000000002</v>
      </c>
      <c r="I635">
        <v>15.2</v>
      </c>
      <c r="J635">
        <v>-2.9504739999999998</v>
      </c>
      <c r="K635" t="s">
        <v>390</v>
      </c>
      <c r="L635">
        <v>-3.5757880000000002</v>
      </c>
      <c r="M635">
        <v>15.2</v>
      </c>
      <c r="N635">
        <v>-2.9504739999999998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 x14ac:dyDescent="0.25">
      <c r="A636">
        <v>743417</v>
      </c>
      <c r="B636">
        <v>46</v>
      </c>
      <c r="C636">
        <v>1</v>
      </c>
      <c r="D636">
        <v>0</v>
      </c>
      <c r="E636" t="s">
        <v>389</v>
      </c>
      <c r="F636">
        <v>0</v>
      </c>
      <c r="G636">
        <v>0</v>
      </c>
      <c r="H636">
        <v>-3.5757880000000002</v>
      </c>
      <c r="I636">
        <v>15.32194</v>
      </c>
      <c r="J636">
        <v>-2.9384649999999999</v>
      </c>
      <c r="K636" t="s">
        <v>390</v>
      </c>
      <c r="L636">
        <v>-3.5757880000000002</v>
      </c>
      <c r="M636">
        <v>15.32194</v>
      </c>
      <c r="N636">
        <v>-2.9384649999999999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 x14ac:dyDescent="0.25">
      <c r="A637">
        <v>743418</v>
      </c>
      <c r="B637">
        <v>46</v>
      </c>
      <c r="C637">
        <v>1</v>
      </c>
      <c r="D637">
        <v>0</v>
      </c>
      <c r="E637" t="s">
        <v>389</v>
      </c>
      <c r="F637">
        <v>0</v>
      </c>
      <c r="G637">
        <v>0</v>
      </c>
      <c r="H637">
        <v>-3.5757880000000002</v>
      </c>
      <c r="I637">
        <v>15.43918</v>
      </c>
      <c r="J637">
        <v>-2.9028990000000001</v>
      </c>
      <c r="K637" t="s">
        <v>390</v>
      </c>
      <c r="L637">
        <v>-3.5757880000000002</v>
      </c>
      <c r="M637">
        <v>15.43918</v>
      </c>
      <c r="N637">
        <v>-2.9028990000000001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 x14ac:dyDescent="0.25">
      <c r="A638">
        <v>743419</v>
      </c>
      <c r="B638">
        <v>46</v>
      </c>
      <c r="C638">
        <v>1</v>
      </c>
      <c r="D638">
        <v>0</v>
      </c>
      <c r="E638" t="s">
        <v>389</v>
      </c>
      <c r="F638">
        <v>0</v>
      </c>
      <c r="G638">
        <v>0</v>
      </c>
      <c r="H638">
        <v>-3.5757880000000002</v>
      </c>
      <c r="I638">
        <v>15.54724</v>
      </c>
      <c r="J638">
        <v>-2.8451420000000001</v>
      </c>
      <c r="K638" t="s">
        <v>390</v>
      </c>
      <c r="L638">
        <v>-3.5757880000000002</v>
      </c>
      <c r="M638">
        <v>15.54724</v>
      </c>
      <c r="N638">
        <v>-2.8451420000000001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 x14ac:dyDescent="0.25">
      <c r="A639">
        <v>743420</v>
      </c>
      <c r="B639">
        <v>46</v>
      </c>
      <c r="C639">
        <v>1</v>
      </c>
      <c r="D639">
        <v>0</v>
      </c>
      <c r="E639" t="s">
        <v>389</v>
      </c>
      <c r="F639">
        <v>0</v>
      </c>
      <c r="G639">
        <v>0</v>
      </c>
      <c r="H639">
        <v>-3.5757880000000002</v>
      </c>
      <c r="I639">
        <v>15.64195</v>
      </c>
      <c r="J639">
        <v>-2.7674159999999999</v>
      </c>
      <c r="K639" t="s">
        <v>390</v>
      </c>
      <c r="L639">
        <v>-3.5757880000000002</v>
      </c>
      <c r="M639">
        <v>15.64195</v>
      </c>
      <c r="N639">
        <v>-2.7674159999999999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 x14ac:dyDescent="0.25">
      <c r="A640">
        <v>743421</v>
      </c>
      <c r="B640">
        <v>46</v>
      </c>
      <c r="C640">
        <v>1</v>
      </c>
      <c r="D640">
        <v>0</v>
      </c>
      <c r="E640" t="s">
        <v>389</v>
      </c>
      <c r="F640">
        <v>0</v>
      </c>
      <c r="G640">
        <v>0</v>
      </c>
      <c r="H640">
        <v>-3.5757880000000002</v>
      </c>
      <c r="I640">
        <v>15.719670000000001</v>
      </c>
      <c r="J640">
        <v>-2.6727050000000001</v>
      </c>
      <c r="K640" t="s">
        <v>390</v>
      </c>
      <c r="L640">
        <v>-3.5757880000000002</v>
      </c>
      <c r="M640">
        <v>15.719670000000001</v>
      </c>
      <c r="N640">
        <v>-2.6727050000000001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 x14ac:dyDescent="0.25">
      <c r="A641">
        <v>743422</v>
      </c>
      <c r="B641">
        <v>46</v>
      </c>
      <c r="C641">
        <v>1</v>
      </c>
      <c r="D641">
        <v>0</v>
      </c>
      <c r="E641" t="s">
        <v>389</v>
      </c>
      <c r="F641">
        <v>0</v>
      </c>
      <c r="G641">
        <v>0</v>
      </c>
      <c r="H641">
        <v>-3.5757880000000002</v>
      </c>
      <c r="I641">
        <v>15.777430000000001</v>
      </c>
      <c r="J641">
        <v>-2.564651</v>
      </c>
      <c r="K641" t="s">
        <v>390</v>
      </c>
      <c r="L641">
        <v>-3.5757880000000002</v>
      </c>
      <c r="M641">
        <v>15.777430000000001</v>
      </c>
      <c r="N641">
        <v>-2.564651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 x14ac:dyDescent="0.25">
      <c r="A642">
        <v>743423</v>
      </c>
      <c r="B642">
        <v>46</v>
      </c>
      <c r="C642">
        <v>1</v>
      </c>
      <c r="D642">
        <v>0</v>
      </c>
      <c r="E642" t="s">
        <v>389</v>
      </c>
      <c r="F642">
        <v>0</v>
      </c>
      <c r="G642">
        <v>0</v>
      </c>
      <c r="H642">
        <v>-3.5757880000000002</v>
      </c>
      <c r="I642">
        <v>15.812989999999999</v>
      </c>
      <c r="J642">
        <v>-2.4474049999999998</v>
      </c>
      <c r="K642" t="s">
        <v>390</v>
      </c>
      <c r="L642">
        <v>-3.5757880000000002</v>
      </c>
      <c r="M642">
        <v>15.812989999999999</v>
      </c>
      <c r="N642">
        <v>-2.4474049999999998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 x14ac:dyDescent="0.25">
      <c r="A643">
        <v>743425</v>
      </c>
      <c r="B643">
        <v>46</v>
      </c>
      <c r="C643">
        <v>1</v>
      </c>
      <c r="D643">
        <v>0</v>
      </c>
      <c r="E643" t="s">
        <v>389</v>
      </c>
      <c r="F643">
        <v>0</v>
      </c>
      <c r="G643">
        <v>0</v>
      </c>
      <c r="H643">
        <v>-3.5757880000000002</v>
      </c>
      <c r="I643">
        <v>13.106</v>
      </c>
      <c r="J643">
        <v>-2.9504739999999998</v>
      </c>
      <c r="K643" t="s">
        <v>390</v>
      </c>
      <c r="L643">
        <v>-3.5757880000000002</v>
      </c>
      <c r="M643">
        <v>13.106</v>
      </c>
      <c r="N643">
        <v>-2.9504739999999998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 x14ac:dyDescent="0.25">
      <c r="A644">
        <v>743426</v>
      </c>
      <c r="B644">
        <v>46</v>
      </c>
      <c r="C644">
        <v>1</v>
      </c>
      <c r="D644">
        <v>0</v>
      </c>
      <c r="E644" t="s">
        <v>389</v>
      </c>
      <c r="F644">
        <v>0</v>
      </c>
      <c r="G644">
        <v>0</v>
      </c>
      <c r="H644">
        <v>-3.5757880000000002</v>
      </c>
      <c r="I644">
        <v>13.23372</v>
      </c>
      <c r="J644">
        <v>-2.9504739999999998</v>
      </c>
      <c r="K644" t="s">
        <v>390</v>
      </c>
      <c r="L644">
        <v>-3.5757880000000002</v>
      </c>
      <c r="M644">
        <v>13.23372</v>
      </c>
      <c r="N644">
        <v>-2.9504739999999998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 x14ac:dyDescent="0.25">
      <c r="A645">
        <v>743427</v>
      </c>
      <c r="B645">
        <v>46</v>
      </c>
      <c r="C645">
        <v>1</v>
      </c>
      <c r="D645">
        <v>0</v>
      </c>
      <c r="E645" t="s">
        <v>389</v>
      </c>
      <c r="F645">
        <v>0</v>
      </c>
      <c r="G645">
        <v>0</v>
      </c>
      <c r="H645">
        <v>-3.5757880000000002</v>
      </c>
      <c r="I645">
        <v>13.36143</v>
      </c>
      <c r="J645">
        <v>-2.9504739999999998</v>
      </c>
      <c r="K645" t="s">
        <v>390</v>
      </c>
      <c r="L645">
        <v>-3.5757880000000002</v>
      </c>
      <c r="M645">
        <v>13.36143</v>
      </c>
      <c r="N645">
        <v>-2.9504739999999998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1:20" x14ac:dyDescent="0.25">
      <c r="A646">
        <v>743428</v>
      </c>
      <c r="B646">
        <v>46</v>
      </c>
      <c r="C646">
        <v>1</v>
      </c>
      <c r="D646">
        <v>0</v>
      </c>
      <c r="E646" t="s">
        <v>389</v>
      </c>
      <c r="F646">
        <v>0</v>
      </c>
      <c r="G646">
        <v>0</v>
      </c>
      <c r="H646">
        <v>-3.5757880000000002</v>
      </c>
      <c r="I646">
        <v>13.48915</v>
      </c>
      <c r="J646">
        <v>-2.9504739999999998</v>
      </c>
      <c r="K646" t="s">
        <v>390</v>
      </c>
      <c r="L646">
        <v>-3.5757880000000002</v>
      </c>
      <c r="M646">
        <v>13.48915</v>
      </c>
      <c r="N646">
        <v>-2.9504739999999998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 x14ac:dyDescent="0.25">
      <c r="A647">
        <v>743429</v>
      </c>
      <c r="B647">
        <v>46</v>
      </c>
      <c r="C647">
        <v>1</v>
      </c>
      <c r="D647">
        <v>0</v>
      </c>
      <c r="E647" t="s">
        <v>389</v>
      </c>
      <c r="F647">
        <v>0</v>
      </c>
      <c r="G647">
        <v>0</v>
      </c>
      <c r="H647">
        <v>-3.5757880000000002</v>
      </c>
      <c r="I647">
        <v>13.616860000000001</v>
      </c>
      <c r="J647">
        <v>-2.9504739999999998</v>
      </c>
      <c r="K647" t="s">
        <v>390</v>
      </c>
      <c r="L647">
        <v>-3.5757880000000002</v>
      </c>
      <c r="M647">
        <v>13.616860000000001</v>
      </c>
      <c r="N647">
        <v>-2.9504739999999998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 x14ac:dyDescent="0.25">
      <c r="A648">
        <v>743430</v>
      </c>
      <c r="B648">
        <v>46</v>
      </c>
      <c r="C648">
        <v>1</v>
      </c>
      <c r="D648">
        <v>0</v>
      </c>
      <c r="E648" t="s">
        <v>389</v>
      </c>
      <c r="F648">
        <v>0</v>
      </c>
      <c r="G648">
        <v>0</v>
      </c>
      <c r="H648">
        <v>-3.5757880000000002</v>
      </c>
      <c r="I648">
        <v>13.74457</v>
      </c>
      <c r="J648">
        <v>-2.9504739999999998</v>
      </c>
      <c r="K648" t="s">
        <v>390</v>
      </c>
      <c r="L648">
        <v>-3.5757880000000002</v>
      </c>
      <c r="M648">
        <v>13.74457</v>
      </c>
      <c r="N648">
        <v>-2.9504739999999998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 x14ac:dyDescent="0.25">
      <c r="A649">
        <v>743431</v>
      </c>
      <c r="B649">
        <v>46</v>
      </c>
      <c r="C649">
        <v>1</v>
      </c>
      <c r="D649">
        <v>0</v>
      </c>
      <c r="E649" t="s">
        <v>389</v>
      </c>
      <c r="F649">
        <v>0</v>
      </c>
      <c r="G649">
        <v>0</v>
      </c>
      <c r="H649">
        <v>-3.5757880000000002</v>
      </c>
      <c r="I649">
        <v>13.87229</v>
      </c>
      <c r="J649">
        <v>-2.9504739999999998</v>
      </c>
      <c r="K649" t="s">
        <v>390</v>
      </c>
      <c r="L649">
        <v>-3.5757880000000002</v>
      </c>
      <c r="M649">
        <v>13.87229</v>
      </c>
      <c r="N649">
        <v>-2.9504739999999998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 x14ac:dyDescent="0.25">
      <c r="A650">
        <v>743432</v>
      </c>
      <c r="B650">
        <v>46</v>
      </c>
      <c r="C650">
        <v>1</v>
      </c>
      <c r="D650">
        <v>0</v>
      </c>
      <c r="E650" t="s">
        <v>389</v>
      </c>
      <c r="F650">
        <v>0</v>
      </c>
      <c r="G650">
        <v>0</v>
      </c>
      <c r="H650">
        <v>-3.5757880000000002</v>
      </c>
      <c r="I650">
        <v>14</v>
      </c>
      <c r="J650">
        <v>-2.9504739999999998</v>
      </c>
      <c r="K650" t="s">
        <v>390</v>
      </c>
      <c r="L650">
        <v>-3.5757880000000002</v>
      </c>
      <c r="M650">
        <v>14</v>
      </c>
      <c r="N650">
        <v>-2.9504739999999998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 x14ac:dyDescent="0.25">
      <c r="A651">
        <v>743434</v>
      </c>
      <c r="B651">
        <v>46</v>
      </c>
      <c r="C651">
        <v>1</v>
      </c>
      <c r="D651">
        <v>0</v>
      </c>
      <c r="E651" t="s">
        <v>389</v>
      </c>
      <c r="F651">
        <v>0</v>
      </c>
      <c r="G651">
        <v>0</v>
      </c>
      <c r="H651">
        <v>-3.5757880000000002</v>
      </c>
      <c r="I651">
        <v>12.984069999999999</v>
      </c>
      <c r="J651">
        <v>-2.9624830000000002</v>
      </c>
      <c r="K651" t="s">
        <v>390</v>
      </c>
      <c r="L651">
        <v>-3.5757880000000002</v>
      </c>
      <c r="M651">
        <v>12.984069999999999</v>
      </c>
      <c r="N651">
        <v>-2.9624830000000002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 x14ac:dyDescent="0.25">
      <c r="A652">
        <v>743435</v>
      </c>
      <c r="B652">
        <v>46</v>
      </c>
      <c r="C652">
        <v>1</v>
      </c>
      <c r="D652">
        <v>0</v>
      </c>
      <c r="E652" t="s">
        <v>389</v>
      </c>
      <c r="F652">
        <v>0</v>
      </c>
      <c r="G652">
        <v>0</v>
      </c>
      <c r="H652">
        <v>-3.5757880000000002</v>
      </c>
      <c r="I652">
        <v>12.86683</v>
      </c>
      <c r="J652">
        <v>-2.998049</v>
      </c>
      <c r="K652" t="s">
        <v>390</v>
      </c>
      <c r="L652">
        <v>-3.5757880000000002</v>
      </c>
      <c r="M652">
        <v>12.86683</v>
      </c>
      <c r="N652">
        <v>-2.998049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 x14ac:dyDescent="0.25">
      <c r="A653">
        <v>743436</v>
      </c>
      <c r="B653">
        <v>46</v>
      </c>
      <c r="C653">
        <v>1</v>
      </c>
      <c r="D653">
        <v>0</v>
      </c>
      <c r="E653" t="s">
        <v>389</v>
      </c>
      <c r="F653">
        <v>0</v>
      </c>
      <c r="G653">
        <v>0</v>
      </c>
      <c r="H653">
        <v>-3.5757880000000002</v>
      </c>
      <c r="I653">
        <v>12.75877</v>
      </c>
      <c r="J653">
        <v>-3.0558049999999999</v>
      </c>
      <c r="K653" t="s">
        <v>390</v>
      </c>
      <c r="L653">
        <v>-3.5757880000000002</v>
      </c>
      <c r="M653">
        <v>12.75877</v>
      </c>
      <c r="N653">
        <v>-3.0558049999999999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 x14ac:dyDescent="0.25">
      <c r="A654">
        <v>743437</v>
      </c>
      <c r="B654">
        <v>46</v>
      </c>
      <c r="C654">
        <v>1</v>
      </c>
      <c r="D654">
        <v>0</v>
      </c>
      <c r="E654" t="s">
        <v>389</v>
      </c>
      <c r="F654">
        <v>0</v>
      </c>
      <c r="G654">
        <v>0</v>
      </c>
      <c r="H654">
        <v>-3.5757880000000002</v>
      </c>
      <c r="I654">
        <v>12.664059999999999</v>
      </c>
      <c r="J654">
        <v>-3.1335320000000002</v>
      </c>
      <c r="K654" t="s">
        <v>390</v>
      </c>
      <c r="L654">
        <v>-3.5757880000000002</v>
      </c>
      <c r="M654">
        <v>12.664059999999999</v>
      </c>
      <c r="N654">
        <v>-3.1335320000000002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 x14ac:dyDescent="0.25">
      <c r="A655">
        <v>743438</v>
      </c>
      <c r="B655">
        <v>46</v>
      </c>
      <c r="C655">
        <v>1</v>
      </c>
      <c r="D655">
        <v>0</v>
      </c>
      <c r="E655" t="s">
        <v>389</v>
      </c>
      <c r="F655">
        <v>0</v>
      </c>
      <c r="G655">
        <v>0</v>
      </c>
      <c r="H655">
        <v>-3.5757880000000002</v>
      </c>
      <c r="I655">
        <v>12.58634</v>
      </c>
      <c r="J655">
        <v>-3.2282419999999998</v>
      </c>
      <c r="K655" t="s">
        <v>390</v>
      </c>
      <c r="L655">
        <v>-3.5757880000000002</v>
      </c>
      <c r="M655">
        <v>12.58634</v>
      </c>
      <c r="N655">
        <v>-3.2282419999999998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 x14ac:dyDescent="0.25">
      <c r="A656">
        <v>743439</v>
      </c>
      <c r="B656">
        <v>46</v>
      </c>
      <c r="C656">
        <v>1</v>
      </c>
      <c r="D656">
        <v>0</v>
      </c>
      <c r="E656" t="s">
        <v>389</v>
      </c>
      <c r="F656">
        <v>0</v>
      </c>
      <c r="G656">
        <v>0</v>
      </c>
      <c r="H656">
        <v>-3.5757880000000002</v>
      </c>
      <c r="I656">
        <v>12.52858</v>
      </c>
      <c r="J656">
        <v>-3.3362970000000001</v>
      </c>
      <c r="K656" t="s">
        <v>390</v>
      </c>
      <c r="L656">
        <v>-3.5757880000000002</v>
      </c>
      <c r="M656">
        <v>12.52858</v>
      </c>
      <c r="N656">
        <v>-3.3362970000000001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 x14ac:dyDescent="0.25">
      <c r="A657">
        <v>743440</v>
      </c>
      <c r="B657">
        <v>46</v>
      </c>
      <c r="C657">
        <v>1</v>
      </c>
      <c r="D657">
        <v>0</v>
      </c>
      <c r="E657" t="s">
        <v>389</v>
      </c>
      <c r="F657">
        <v>0</v>
      </c>
      <c r="G657">
        <v>0</v>
      </c>
      <c r="H657">
        <v>-3.5757880000000002</v>
      </c>
      <c r="I657">
        <v>12.49301</v>
      </c>
      <c r="J657">
        <v>-3.4535420000000001</v>
      </c>
      <c r="K657" t="s">
        <v>390</v>
      </c>
      <c r="L657">
        <v>-3.5757880000000002</v>
      </c>
      <c r="M657">
        <v>12.49301</v>
      </c>
      <c r="N657">
        <v>-3.4535420000000001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 x14ac:dyDescent="0.25">
      <c r="A658">
        <v>743441</v>
      </c>
      <c r="B658">
        <v>46</v>
      </c>
      <c r="C658">
        <v>1</v>
      </c>
      <c r="D658">
        <v>0</v>
      </c>
      <c r="E658" t="s">
        <v>389</v>
      </c>
      <c r="F658">
        <v>0</v>
      </c>
      <c r="G658">
        <v>0</v>
      </c>
      <c r="H658">
        <v>-3.5757880000000002</v>
      </c>
      <c r="I658">
        <v>12.481</v>
      </c>
      <c r="J658">
        <v>-3.5754739999999998</v>
      </c>
      <c r="K658" t="s">
        <v>390</v>
      </c>
      <c r="L658">
        <v>-3.5757880000000002</v>
      </c>
      <c r="M658">
        <v>12.481</v>
      </c>
      <c r="N658">
        <v>-3.5754739999999998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 x14ac:dyDescent="0.25">
      <c r="A659">
        <v>743443</v>
      </c>
      <c r="B659">
        <v>46</v>
      </c>
      <c r="C659">
        <v>1</v>
      </c>
      <c r="D659">
        <v>0</v>
      </c>
      <c r="E659" t="s">
        <v>389</v>
      </c>
      <c r="F659">
        <v>0</v>
      </c>
      <c r="G659">
        <v>0</v>
      </c>
      <c r="H659">
        <v>-3.5757880000000002</v>
      </c>
      <c r="I659">
        <v>12.481</v>
      </c>
      <c r="J659">
        <v>-4.8572920000000002</v>
      </c>
      <c r="K659" t="s">
        <v>390</v>
      </c>
      <c r="L659">
        <v>-3.5757880000000002</v>
      </c>
      <c r="M659">
        <v>12.481</v>
      </c>
      <c r="N659">
        <v>-4.8572920000000002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 x14ac:dyDescent="0.25">
      <c r="A660">
        <v>743444</v>
      </c>
      <c r="B660">
        <v>46</v>
      </c>
      <c r="C660">
        <v>1</v>
      </c>
      <c r="D660">
        <v>0</v>
      </c>
      <c r="E660" t="s">
        <v>389</v>
      </c>
      <c r="F660">
        <v>0</v>
      </c>
      <c r="G660">
        <v>0</v>
      </c>
      <c r="H660">
        <v>-3.5757880000000002</v>
      </c>
      <c r="I660">
        <v>12.481</v>
      </c>
      <c r="J660">
        <v>-4.7291100000000004</v>
      </c>
      <c r="K660" t="s">
        <v>390</v>
      </c>
      <c r="L660">
        <v>-3.5757880000000002</v>
      </c>
      <c r="M660">
        <v>12.481</v>
      </c>
      <c r="N660">
        <v>-4.7291100000000004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 x14ac:dyDescent="0.25">
      <c r="A661">
        <v>743445</v>
      </c>
      <c r="B661">
        <v>46</v>
      </c>
      <c r="C661">
        <v>1</v>
      </c>
      <c r="D661">
        <v>0</v>
      </c>
      <c r="E661" t="s">
        <v>389</v>
      </c>
      <c r="F661">
        <v>0</v>
      </c>
      <c r="G661">
        <v>0</v>
      </c>
      <c r="H661">
        <v>-3.5757880000000002</v>
      </c>
      <c r="I661">
        <v>12.481</v>
      </c>
      <c r="J661">
        <v>-4.6009279999999997</v>
      </c>
      <c r="K661" t="s">
        <v>390</v>
      </c>
      <c r="L661">
        <v>-3.5757880000000002</v>
      </c>
      <c r="M661">
        <v>12.481</v>
      </c>
      <c r="N661">
        <v>-4.6009279999999997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 x14ac:dyDescent="0.25">
      <c r="A662">
        <v>743446</v>
      </c>
      <c r="B662">
        <v>46</v>
      </c>
      <c r="C662">
        <v>1</v>
      </c>
      <c r="D662">
        <v>0</v>
      </c>
      <c r="E662" t="s">
        <v>389</v>
      </c>
      <c r="F662">
        <v>0</v>
      </c>
      <c r="G662">
        <v>0</v>
      </c>
      <c r="H662">
        <v>-3.5757880000000002</v>
      </c>
      <c r="I662">
        <v>12.481</v>
      </c>
      <c r="J662">
        <v>-4.472747</v>
      </c>
      <c r="K662" t="s">
        <v>390</v>
      </c>
      <c r="L662">
        <v>-3.5757880000000002</v>
      </c>
      <c r="M662">
        <v>12.481</v>
      </c>
      <c r="N662">
        <v>-4.472747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 x14ac:dyDescent="0.25">
      <c r="A663">
        <v>743447</v>
      </c>
      <c r="B663">
        <v>46</v>
      </c>
      <c r="C663">
        <v>1</v>
      </c>
      <c r="D663">
        <v>0</v>
      </c>
      <c r="E663" t="s">
        <v>389</v>
      </c>
      <c r="F663">
        <v>0</v>
      </c>
      <c r="G663">
        <v>0</v>
      </c>
      <c r="H663">
        <v>-3.5757880000000002</v>
      </c>
      <c r="I663">
        <v>12.481</v>
      </c>
      <c r="J663">
        <v>-4.3445650000000002</v>
      </c>
      <c r="K663" t="s">
        <v>390</v>
      </c>
      <c r="L663">
        <v>-3.5757880000000002</v>
      </c>
      <c r="M663">
        <v>12.481</v>
      </c>
      <c r="N663">
        <v>-4.3445650000000002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 x14ac:dyDescent="0.25">
      <c r="A664">
        <v>743448</v>
      </c>
      <c r="B664">
        <v>46</v>
      </c>
      <c r="C664">
        <v>1</v>
      </c>
      <c r="D664">
        <v>0</v>
      </c>
      <c r="E664" t="s">
        <v>389</v>
      </c>
      <c r="F664">
        <v>0</v>
      </c>
      <c r="G664">
        <v>0</v>
      </c>
      <c r="H664">
        <v>-3.5757880000000002</v>
      </c>
      <c r="I664">
        <v>12.481</v>
      </c>
      <c r="J664">
        <v>-4.2163830000000004</v>
      </c>
      <c r="K664" t="s">
        <v>390</v>
      </c>
      <c r="L664">
        <v>-3.5757880000000002</v>
      </c>
      <c r="M664">
        <v>12.481</v>
      </c>
      <c r="N664">
        <v>-4.2163830000000004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1:20" x14ac:dyDescent="0.25">
      <c r="A665">
        <v>743449</v>
      </c>
      <c r="B665">
        <v>46</v>
      </c>
      <c r="C665">
        <v>1</v>
      </c>
      <c r="D665">
        <v>0</v>
      </c>
      <c r="E665" t="s">
        <v>389</v>
      </c>
      <c r="F665">
        <v>0</v>
      </c>
      <c r="G665">
        <v>0</v>
      </c>
      <c r="H665">
        <v>-3.5757880000000002</v>
      </c>
      <c r="I665">
        <v>12.481</v>
      </c>
      <c r="J665">
        <v>-4.0882009999999998</v>
      </c>
      <c r="K665" t="s">
        <v>390</v>
      </c>
      <c r="L665">
        <v>-3.5757880000000002</v>
      </c>
      <c r="M665">
        <v>12.481</v>
      </c>
      <c r="N665">
        <v>-4.0882009999999998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 x14ac:dyDescent="0.25">
      <c r="A666">
        <v>743450</v>
      </c>
      <c r="B666">
        <v>46</v>
      </c>
      <c r="C666">
        <v>1</v>
      </c>
      <c r="D666">
        <v>0</v>
      </c>
      <c r="E666" t="s">
        <v>389</v>
      </c>
      <c r="F666">
        <v>0</v>
      </c>
      <c r="G666">
        <v>0</v>
      </c>
      <c r="H666">
        <v>-3.5757880000000002</v>
      </c>
      <c r="I666">
        <v>12.481</v>
      </c>
      <c r="J666">
        <v>-3.960019</v>
      </c>
      <c r="K666" t="s">
        <v>390</v>
      </c>
      <c r="L666">
        <v>-3.5757880000000002</v>
      </c>
      <c r="M666">
        <v>12.481</v>
      </c>
      <c r="N666">
        <v>-3.960019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 x14ac:dyDescent="0.25">
      <c r="A667">
        <v>743451</v>
      </c>
      <c r="B667">
        <v>46</v>
      </c>
      <c r="C667">
        <v>1</v>
      </c>
      <c r="D667">
        <v>0</v>
      </c>
      <c r="E667" t="s">
        <v>389</v>
      </c>
      <c r="F667">
        <v>0</v>
      </c>
      <c r="G667">
        <v>0</v>
      </c>
      <c r="H667">
        <v>-3.5757880000000002</v>
      </c>
      <c r="I667">
        <v>12.481</v>
      </c>
      <c r="J667">
        <v>-3.8318370000000002</v>
      </c>
      <c r="K667" t="s">
        <v>390</v>
      </c>
      <c r="L667">
        <v>-3.5757880000000002</v>
      </c>
      <c r="M667">
        <v>12.481</v>
      </c>
      <c r="N667">
        <v>-3.8318370000000002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 x14ac:dyDescent="0.25">
      <c r="A668">
        <v>743452</v>
      </c>
      <c r="B668">
        <v>46</v>
      </c>
      <c r="C668">
        <v>1</v>
      </c>
      <c r="D668">
        <v>0</v>
      </c>
      <c r="E668" t="s">
        <v>389</v>
      </c>
      <c r="F668">
        <v>0</v>
      </c>
      <c r="G668">
        <v>0</v>
      </c>
      <c r="H668">
        <v>-3.5757880000000002</v>
      </c>
      <c r="I668">
        <v>12.481</v>
      </c>
      <c r="J668">
        <v>-3.7036560000000001</v>
      </c>
      <c r="K668" t="s">
        <v>390</v>
      </c>
      <c r="L668">
        <v>-3.5757880000000002</v>
      </c>
      <c r="M668">
        <v>12.481</v>
      </c>
      <c r="N668">
        <v>-3.7036560000000001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 x14ac:dyDescent="0.25">
      <c r="A669">
        <v>743455</v>
      </c>
      <c r="B669">
        <v>46</v>
      </c>
      <c r="C669">
        <v>1</v>
      </c>
      <c r="D669">
        <v>0</v>
      </c>
      <c r="E669" t="s">
        <v>389</v>
      </c>
      <c r="F669">
        <v>0</v>
      </c>
      <c r="G669">
        <v>0</v>
      </c>
      <c r="H669">
        <v>-1.877121</v>
      </c>
      <c r="I669">
        <v>12.481</v>
      </c>
      <c r="J669">
        <v>-4.985474</v>
      </c>
      <c r="K669" t="s">
        <v>390</v>
      </c>
      <c r="L669">
        <v>-1.877121</v>
      </c>
      <c r="M669">
        <v>12.481</v>
      </c>
      <c r="N669">
        <v>-4.985474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 x14ac:dyDescent="0.25">
      <c r="A670">
        <v>743456</v>
      </c>
      <c r="B670">
        <v>46</v>
      </c>
      <c r="C670">
        <v>1</v>
      </c>
      <c r="D670">
        <v>0</v>
      </c>
      <c r="E670" t="s">
        <v>389</v>
      </c>
      <c r="F670">
        <v>0</v>
      </c>
      <c r="G670">
        <v>0</v>
      </c>
      <c r="H670">
        <v>-1.998454</v>
      </c>
      <c r="I670">
        <v>12.481</v>
      </c>
      <c r="J670">
        <v>-4.985474</v>
      </c>
      <c r="K670" t="s">
        <v>390</v>
      </c>
      <c r="L670">
        <v>-1.998454</v>
      </c>
      <c r="M670">
        <v>12.481</v>
      </c>
      <c r="N670">
        <v>-4.985474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 x14ac:dyDescent="0.25">
      <c r="A671">
        <v>743457</v>
      </c>
      <c r="B671">
        <v>46</v>
      </c>
      <c r="C671">
        <v>1</v>
      </c>
      <c r="D671">
        <v>0</v>
      </c>
      <c r="E671" t="s">
        <v>389</v>
      </c>
      <c r="F671">
        <v>0</v>
      </c>
      <c r="G671">
        <v>0</v>
      </c>
      <c r="H671">
        <v>-2.1197879999999998</v>
      </c>
      <c r="I671">
        <v>12.481</v>
      </c>
      <c r="J671">
        <v>-4.985474</v>
      </c>
      <c r="K671" t="s">
        <v>390</v>
      </c>
      <c r="L671">
        <v>-2.1197879999999998</v>
      </c>
      <c r="M671">
        <v>12.481</v>
      </c>
      <c r="N671">
        <v>-4.985474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 x14ac:dyDescent="0.25">
      <c r="A672">
        <v>743458</v>
      </c>
      <c r="B672">
        <v>46</v>
      </c>
      <c r="C672">
        <v>1</v>
      </c>
      <c r="D672">
        <v>0</v>
      </c>
      <c r="E672" t="s">
        <v>389</v>
      </c>
      <c r="F672">
        <v>0</v>
      </c>
      <c r="G672">
        <v>0</v>
      </c>
      <c r="H672">
        <v>-2.2411210000000001</v>
      </c>
      <c r="I672">
        <v>12.481</v>
      </c>
      <c r="J672">
        <v>-4.985474</v>
      </c>
      <c r="K672" t="s">
        <v>390</v>
      </c>
      <c r="L672">
        <v>-2.2411210000000001</v>
      </c>
      <c r="M672">
        <v>12.481</v>
      </c>
      <c r="N672">
        <v>-4.985474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 x14ac:dyDescent="0.25">
      <c r="A673">
        <v>743459</v>
      </c>
      <c r="B673">
        <v>46</v>
      </c>
      <c r="C673">
        <v>1</v>
      </c>
      <c r="D673">
        <v>0</v>
      </c>
      <c r="E673" t="s">
        <v>389</v>
      </c>
      <c r="F673">
        <v>0</v>
      </c>
      <c r="G673">
        <v>0</v>
      </c>
      <c r="H673">
        <v>-2.3624540000000001</v>
      </c>
      <c r="I673">
        <v>12.481</v>
      </c>
      <c r="J673">
        <v>-4.985474</v>
      </c>
      <c r="K673" t="s">
        <v>390</v>
      </c>
      <c r="L673">
        <v>-2.3624540000000001</v>
      </c>
      <c r="M673">
        <v>12.481</v>
      </c>
      <c r="N673">
        <v>-4.985474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 x14ac:dyDescent="0.25">
      <c r="A674">
        <v>743460</v>
      </c>
      <c r="B674">
        <v>46</v>
      </c>
      <c r="C674">
        <v>1</v>
      </c>
      <c r="D674">
        <v>0</v>
      </c>
      <c r="E674" t="s">
        <v>389</v>
      </c>
      <c r="F674">
        <v>0</v>
      </c>
      <c r="G674">
        <v>0</v>
      </c>
      <c r="H674">
        <v>-2.4837880000000001</v>
      </c>
      <c r="I674">
        <v>12.481</v>
      </c>
      <c r="J674">
        <v>-4.985474</v>
      </c>
      <c r="K674" t="s">
        <v>390</v>
      </c>
      <c r="L674">
        <v>-2.4837880000000001</v>
      </c>
      <c r="M674">
        <v>12.481</v>
      </c>
      <c r="N674">
        <v>-4.985474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 x14ac:dyDescent="0.25">
      <c r="A675">
        <v>743461</v>
      </c>
      <c r="B675">
        <v>46</v>
      </c>
      <c r="C675">
        <v>1</v>
      </c>
      <c r="D675">
        <v>0</v>
      </c>
      <c r="E675" t="s">
        <v>389</v>
      </c>
      <c r="F675">
        <v>0</v>
      </c>
      <c r="G675">
        <v>0</v>
      </c>
      <c r="H675">
        <v>-2.605121</v>
      </c>
      <c r="I675">
        <v>12.481</v>
      </c>
      <c r="J675">
        <v>-4.985474</v>
      </c>
      <c r="K675" t="s">
        <v>390</v>
      </c>
      <c r="L675">
        <v>-2.605121</v>
      </c>
      <c r="M675">
        <v>12.481</v>
      </c>
      <c r="N675">
        <v>-4.985474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 x14ac:dyDescent="0.25">
      <c r="A676">
        <v>743462</v>
      </c>
      <c r="B676">
        <v>46</v>
      </c>
      <c r="C676">
        <v>1</v>
      </c>
      <c r="D676">
        <v>0</v>
      </c>
      <c r="E676" t="s">
        <v>389</v>
      </c>
      <c r="F676">
        <v>0</v>
      </c>
      <c r="G676">
        <v>0</v>
      </c>
      <c r="H676">
        <v>-2.7264539999999999</v>
      </c>
      <c r="I676">
        <v>12.481</v>
      </c>
      <c r="J676">
        <v>-4.985474</v>
      </c>
      <c r="K676" t="s">
        <v>390</v>
      </c>
      <c r="L676">
        <v>-2.7264539999999999</v>
      </c>
      <c r="M676">
        <v>12.481</v>
      </c>
      <c r="N676">
        <v>-4.985474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 x14ac:dyDescent="0.25">
      <c r="A677">
        <v>743463</v>
      </c>
      <c r="B677">
        <v>46</v>
      </c>
      <c r="C677">
        <v>1</v>
      </c>
      <c r="D677">
        <v>0</v>
      </c>
      <c r="E677" t="s">
        <v>389</v>
      </c>
      <c r="F677">
        <v>0</v>
      </c>
      <c r="G677">
        <v>0</v>
      </c>
      <c r="H677">
        <v>-2.847788</v>
      </c>
      <c r="I677">
        <v>12.481</v>
      </c>
      <c r="J677">
        <v>-4.985474</v>
      </c>
      <c r="K677" t="s">
        <v>390</v>
      </c>
      <c r="L677">
        <v>-2.847788</v>
      </c>
      <c r="M677">
        <v>12.481</v>
      </c>
      <c r="N677">
        <v>-4.985474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 x14ac:dyDescent="0.25">
      <c r="A678">
        <v>743464</v>
      </c>
      <c r="B678">
        <v>46</v>
      </c>
      <c r="C678">
        <v>1</v>
      </c>
      <c r="D678">
        <v>0</v>
      </c>
      <c r="E678" t="s">
        <v>389</v>
      </c>
      <c r="F678">
        <v>0</v>
      </c>
      <c r="G678">
        <v>0</v>
      </c>
      <c r="H678">
        <v>-2.9691209999999999</v>
      </c>
      <c r="I678">
        <v>12.481</v>
      </c>
      <c r="J678">
        <v>-4.985474</v>
      </c>
      <c r="K678" t="s">
        <v>390</v>
      </c>
      <c r="L678">
        <v>-2.9691209999999999</v>
      </c>
      <c r="M678">
        <v>12.481</v>
      </c>
      <c r="N678">
        <v>-4.985474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 x14ac:dyDescent="0.25">
      <c r="A679">
        <v>743465</v>
      </c>
      <c r="B679">
        <v>46</v>
      </c>
      <c r="C679">
        <v>1</v>
      </c>
      <c r="D679">
        <v>0</v>
      </c>
      <c r="E679" t="s">
        <v>389</v>
      </c>
      <c r="F679">
        <v>0</v>
      </c>
      <c r="G679">
        <v>0</v>
      </c>
      <c r="H679">
        <v>-3.0904539999999998</v>
      </c>
      <c r="I679">
        <v>12.481</v>
      </c>
      <c r="J679">
        <v>-4.985474</v>
      </c>
      <c r="K679" t="s">
        <v>390</v>
      </c>
      <c r="L679">
        <v>-3.0904539999999998</v>
      </c>
      <c r="M679">
        <v>12.481</v>
      </c>
      <c r="N679">
        <v>-4.985474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 x14ac:dyDescent="0.25">
      <c r="A680">
        <v>743466</v>
      </c>
      <c r="B680">
        <v>46</v>
      </c>
      <c r="C680">
        <v>1</v>
      </c>
      <c r="D680">
        <v>0</v>
      </c>
      <c r="E680" t="s">
        <v>389</v>
      </c>
      <c r="F680">
        <v>0</v>
      </c>
      <c r="G680">
        <v>0</v>
      </c>
      <c r="H680">
        <v>-3.2117879999999999</v>
      </c>
      <c r="I680">
        <v>12.481</v>
      </c>
      <c r="J680">
        <v>-4.985474</v>
      </c>
      <c r="K680" t="s">
        <v>390</v>
      </c>
      <c r="L680">
        <v>-3.2117879999999999</v>
      </c>
      <c r="M680">
        <v>12.481</v>
      </c>
      <c r="N680">
        <v>-4.985474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 x14ac:dyDescent="0.25">
      <c r="A681">
        <v>743467</v>
      </c>
      <c r="B681">
        <v>46</v>
      </c>
      <c r="C681">
        <v>1</v>
      </c>
      <c r="D681">
        <v>0</v>
      </c>
      <c r="E681" t="s">
        <v>389</v>
      </c>
      <c r="F681">
        <v>0</v>
      </c>
      <c r="G681">
        <v>0</v>
      </c>
      <c r="H681">
        <v>-3.3331209999999998</v>
      </c>
      <c r="I681">
        <v>12.481</v>
      </c>
      <c r="J681">
        <v>-4.985474</v>
      </c>
      <c r="K681" t="s">
        <v>390</v>
      </c>
      <c r="L681">
        <v>-3.3331209999999998</v>
      </c>
      <c r="M681">
        <v>12.481</v>
      </c>
      <c r="N681">
        <v>-4.985474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 x14ac:dyDescent="0.25">
      <c r="A682">
        <v>743468</v>
      </c>
      <c r="B682">
        <v>46</v>
      </c>
      <c r="C682">
        <v>1</v>
      </c>
      <c r="D682">
        <v>0</v>
      </c>
      <c r="E682" t="s">
        <v>389</v>
      </c>
      <c r="F682">
        <v>0</v>
      </c>
      <c r="G682">
        <v>0</v>
      </c>
      <c r="H682">
        <v>-3.4544540000000001</v>
      </c>
      <c r="I682">
        <v>12.481</v>
      </c>
      <c r="J682">
        <v>-4.985474</v>
      </c>
      <c r="K682" t="s">
        <v>390</v>
      </c>
      <c r="L682">
        <v>-3.4544540000000001</v>
      </c>
      <c r="M682">
        <v>12.481</v>
      </c>
      <c r="N682">
        <v>-4.985474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 x14ac:dyDescent="0.25">
      <c r="A683">
        <v>743469</v>
      </c>
      <c r="B683">
        <v>46</v>
      </c>
      <c r="C683">
        <v>1</v>
      </c>
      <c r="D683">
        <v>0</v>
      </c>
      <c r="E683" t="s">
        <v>389</v>
      </c>
      <c r="F683">
        <v>0</v>
      </c>
      <c r="G683">
        <v>0</v>
      </c>
      <c r="H683">
        <v>-3.5757880000000002</v>
      </c>
      <c r="I683">
        <v>12.481</v>
      </c>
      <c r="J683">
        <v>-4.985474</v>
      </c>
      <c r="K683" t="s">
        <v>390</v>
      </c>
      <c r="L683">
        <v>-3.5757880000000002</v>
      </c>
      <c r="M683">
        <v>12.481</v>
      </c>
      <c r="N683">
        <v>-4.985474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 x14ac:dyDescent="0.25">
      <c r="A684">
        <v>743470</v>
      </c>
      <c r="B684">
        <v>46</v>
      </c>
      <c r="C684">
        <v>1</v>
      </c>
      <c r="D684">
        <v>0</v>
      </c>
      <c r="E684" t="s">
        <v>389</v>
      </c>
      <c r="F684">
        <v>0</v>
      </c>
      <c r="G684">
        <v>0</v>
      </c>
      <c r="H684">
        <v>1.2017720000000001</v>
      </c>
      <c r="I684">
        <v>12.481</v>
      </c>
      <c r="J684">
        <v>-4.985474</v>
      </c>
      <c r="K684" t="s">
        <v>390</v>
      </c>
      <c r="L684">
        <v>1.2017720000000001</v>
      </c>
      <c r="M684">
        <v>12.481</v>
      </c>
      <c r="N684">
        <v>-4.985474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 x14ac:dyDescent="0.25">
      <c r="A685">
        <v>743471</v>
      </c>
      <c r="B685">
        <v>46</v>
      </c>
      <c r="C685">
        <v>1</v>
      </c>
      <c r="D685">
        <v>0</v>
      </c>
      <c r="E685" t="s">
        <v>389</v>
      </c>
      <c r="F685">
        <v>0</v>
      </c>
      <c r="G685">
        <v>0</v>
      </c>
      <c r="H685">
        <v>1.078541</v>
      </c>
      <c r="I685">
        <v>12.481</v>
      </c>
      <c r="J685">
        <v>-4.985474</v>
      </c>
      <c r="K685" t="s">
        <v>390</v>
      </c>
      <c r="L685">
        <v>1.078541</v>
      </c>
      <c r="M685">
        <v>12.481</v>
      </c>
      <c r="N685">
        <v>-4.985474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 x14ac:dyDescent="0.25">
      <c r="A686">
        <v>743472</v>
      </c>
      <c r="B686">
        <v>46</v>
      </c>
      <c r="C686">
        <v>1</v>
      </c>
      <c r="D686">
        <v>0</v>
      </c>
      <c r="E686" t="s">
        <v>389</v>
      </c>
      <c r="F686">
        <v>0</v>
      </c>
      <c r="G686">
        <v>0</v>
      </c>
      <c r="H686">
        <v>0.95530899999999996</v>
      </c>
      <c r="I686">
        <v>12.481</v>
      </c>
      <c r="J686">
        <v>-4.985474</v>
      </c>
      <c r="K686" t="s">
        <v>390</v>
      </c>
      <c r="L686">
        <v>0.95530899999999996</v>
      </c>
      <c r="M686">
        <v>12.481</v>
      </c>
      <c r="N686">
        <v>-4.985474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 x14ac:dyDescent="0.25">
      <c r="A687">
        <v>743473</v>
      </c>
      <c r="B687">
        <v>46</v>
      </c>
      <c r="C687">
        <v>1</v>
      </c>
      <c r="D687">
        <v>0</v>
      </c>
      <c r="E687" t="s">
        <v>389</v>
      </c>
      <c r="F687">
        <v>0</v>
      </c>
      <c r="G687">
        <v>0</v>
      </c>
      <c r="H687">
        <v>0.83207699999999996</v>
      </c>
      <c r="I687">
        <v>12.481</v>
      </c>
      <c r="J687">
        <v>-4.985474</v>
      </c>
      <c r="K687" t="s">
        <v>390</v>
      </c>
      <c r="L687">
        <v>0.83207699999999996</v>
      </c>
      <c r="M687">
        <v>12.481</v>
      </c>
      <c r="N687">
        <v>-4.985474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 x14ac:dyDescent="0.25">
      <c r="A688">
        <v>743474</v>
      </c>
      <c r="B688">
        <v>46</v>
      </c>
      <c r="C688">
        <v>1</v>
      </c>
      <c r="D688">
        <v>0</v>
      </c>
      <c r="E688" t="s">
        <v>389</v>
      </c>
      <c r="F688">
        <v>0</v>
      </c>
      <c r="G688">
        <v>0</v>
      </c>
      <c r="H688">
        <v>0.70884599999999998</v>
      </c>
      <c r="I688">
        <v>12.481</v>
      </c>
      <c r="J688">
        <v>-4.985474</v>
      </c>
      <c r="K688" t="s">
        <v>390</v>
      </c>
      <c r="L688">
        <v>0.70884599999999998</v>
      </c>
      <c r="M688">
        <v>12.481</v>
      </c>
      <c r="N688">
        <v>-4.985474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 x14ac:dyDescent="0.25">
      <c r="A689">
        <v>743475</v>
      </c>
      <c r="B689">
        <v>46</v>
      </c>
      <c r="C689">
        <v>1</v>
      </c>
      <c r="D689">
        <v>0</v>
      </c>
      <c r="E689" t="s">
        <v>389</v>
      </c>
      <c r="F689">
        <v>0</v>
      </c>
      <c r="G689">
        <v>0</v>
      </c>
      <c r="H689">
        <v>0.58561399999999997</v>
      </c>
      <c r="I689">
        <v>12.481</v>
      </c>
      <c r="J689">
        <v>-4.985474</v>
      </c>
      <c r="K689" t="s">
        <v>390</v>
      </c>
      <c r="L689">
        <v>0.58561399999999997</v>
      </c>
      <c r="M689">
        <v>12.481</v>
      </c>
      <c r="N689">
        <v>-4.985474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 x14ac:dyDescent="0.25">
      <c r="A690">
        <v>743476</v>
      </c>
      <c r="B690">
        <v>46</v>
      </c>
      <c r="C690">
        <v>1</v>
      </c>
      <c r="D690">
        <v>0</v>
      </c>
      <c r="E690" t="s">
        <v>389</v>
      </c>
      <c r="F690">
        <v>0</v>
      </c>
      <c r="G690">
        <v>0</v>
      </c>
      <c r="H690">
        <v>0.46238200000000002</v>
      </c>
      <c r="I690">
        <v>12.481</v>
      </c>
      <c r="J690">
        <v>-4.985474</v>
      </c>
      <c r="K690" t="s">
        <v>390</v>
      </c>
      <c r="L690">
        <v>0.46238200000000002</v>
      </c>
      <c r="M690">
        <v>12.481</v>
      </c>
      <c r="N690">
        <v>-4.985474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 x14ac:dyDescent="0.25">
      <c r="A691">
        <v>743477</v>
      </c>
      <c r="B691">
        <v>46</v>
      </c>
      <c r="C691">
        <v>1</v>
      </c>
      <c r="D691">
        <v>0</v>
      </c>
      <c r="E691" t="s">
        <v>389</v>
      </c>
      <c r="F691">
        <v>0</v>
      </c>
      <c r="G691">
        <v>0</v>
      </c>
      <c r="H691">
        <v>0.33915099999999998</v>
      </c>
      <c r="I691">
        <v>12.481</v>
      </c>
      <c r="J691">
        <v>-4.985474</v>
      </c>
      <c r="K691" t="s">
        <v>390</v>
      </c>
      <c r="L691">
        <v>0.33915099999999998</v>
      </c>
      <c r="M691">
        <v>12.481</v>
      </c>
      <c r="N691">
        <v>-4.985474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 x14ac:dyDescent="0.25">
      <c r="A692">
        <v>743478</v>
      </c>
      <c r="B692">
        <v>46</v>
      </c>
      <c r="C692">
        <v>1</v>
      </c>
      <c r="D692">
        <v>0</v>
      </c>
      <c r="E692" t="s">
        <v>389</v>
      </c>
      <c r="F692">
        <v>0</v>
      </c>
      <c r="G692">
        <v>0</v>
      </c>
      <c r="H692">
        <v>0.215919</v>
      </c>
      <c r="I692">
        <v>12.481</v>
      </c>
      <c r="J692">
        <v>-4.985474</v>
      </c>
      <c r="K692" t="s">
        <v>390</v>
      </c>
      <c r="L692">
        <v>0.215919</v>
      </c>
      <c r="M692">
        <v>12.481</v>
      </c>
      <c r="N692">
        <v>-4.985474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 x14ac:dyDescent="0.25">
      <c r="A693">
        <v>743479</v>
      </c>
      <c r="B693">
        <v>46</v>
      </c>
      <c r="C693">
        <v>1</v>
      </c>
      <c r="D693">
        <v>0</v>
      </c>
      <c r="E693" t="s">
        <v>389</v>
      </c>
      <c r="F693">
        <v>0</v>
      </c>
      <c r="G693">
        <v>0</v>
      </c>
      <c r="H693">
        <v>9.26873E-2</v>
      </c>
      <c r="I693">
        <v>12.481</v>
      </c>
      <c r="J693">
        <v>-4.985474</v>
      </c>
      <c r="K693" t="s">
        <v>390</v>
      </c>
      <c r="L693">
        <v>9.26873E-2</v>
      </c>
      <c r="M693">
        <v>12.481</v>
      </c>
      <c r="N693">
        <v>-4.985474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 x14ac:dyDescent="0.25">
      <c r="A694">
        <v>743480</v>
      </c>
      <c r="B694">
        <v>46</v>
      </c>
      <c r="C694">
        <v>1</v>
      </c>
      <c r="D694">
        <v>0</v>
      </c>
      <c r="E694" t="s">
        <v>389</v>
      </c>
      <c r="F694">
        <v>0</v>
      </c>
      <c r="G694">
        <v>0</v>
      </c>
      <c r="H694">
        <v>-3.0544399999999999E-2</v>
      </c>
      <c r="I694">
        <v>12.481</v>
      </c>
      <c r="J694">
        <v>-4.985474</v>
      </c>
      <c r="K694" t="s">
        <v>390</v>
      </c>
      <c r="L694">
        <v>-3.0544399999999999E-2</v>
      </c>
      <c r="M694">
        <v>12.481</v>
      </c>
      <c r="N694">
        <v>-4.985474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 x14ac:dyDescent="0.25">
      <c r="A695">
        <v>743481</v>
      </c>
      <c r="B695">
        <v>46</v>
      </c>
      <c r="C695">
        <v>1</v>
      </c>
      <c r="D695">
        <v>0</v>
      </c>
      <c r="E695" t="s">
        <v>389</v>
      </c>
      <c r="F695">
        <v>0</v>
      </c>
      <c r="G695">
        <v>0</v>
      </c>
      <c r="H695">
        <v>-0.153776</v>
      </c>
      <c r="I695">
        <v>12.481</v>
      </c>
      <c r="J695">
        <v>-4.985474</v>
      </c>
      <c r="K695" t="s">
        <v>390</v>
      </c>
      <c r="L695">
        <v>-0.153776</v>
      </c>
      <c r="M695">
        <v>12.481</v>
      </c>
      <c r="N695">
        <v>-4.985474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 x14ac:dyDescent="0.25">
      <c r="A696">
        <v>743482</v>
      </c>
      <c r="B696">
        <v>46</v>
      </c>
      <c r="C696">
        <v>1</v>
      </c>
      <c r="D696">
        <v>0</v>
      </c>
      <c r="E696" t="s">
        <v>389</v>
      </c>
      <c r="F696">
        <v>0</v>
      </c>
      <c r="G696">
        <v>0</v>
      </c>
      <c r="H696">
        <v>-0.27700799999999998</v>
      </c>
      <c r="I696">
        <v>12.481</v>
      </c>
      <c r="J696">
        <v>-4.985474</v>
      </c>
      <c r="K696" t="s">
        <v>390</v>
      </c>
      <c r="L696">
        <v>-0.27700799999999998</v>
      </c>
      <c r="M696">
        <v>12.481</v>
      </c>
      <c r="N696">
        <v>-4.985474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 x14ac:dyDescent="0.25">
      <c r="A697">
        <v>743483</v>
      </c>
      <c r="B697">
        <v>46</v>
      </c>
      <c r="C697">
        <v>1</v>
      </c>
      <c r="D697">
        <v>0</v>
      </c>
      <c r="E697" t="s">
        <v>389</v>
      </c>
      <c r="F697">
        <v>0</v>
      </c>
      <c r="G697">
        <v>0</v>
      </c>
      <c r="H697">
        <v>-0.40023900000000001</v>
      </c>
      <c r="I697">
        <v>12.481</v>
      </c>
      <c r="J697">
        <v>-4.985474</v>
      </c>
      <c r="K697" t="s">
        <v>390</v>
      </c>
      <c r="L697">
        <v>-0.40023900000000001</v>
      </c>
      <c r="M697">
        <v>12.481</v>
      </c>
      <c r="N697">
        <v>-4.985474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 x14ac:dyDescent="0.25">
      <c r="A698">
        <v>743484</v>
      </c>
      <c r="B698">
        <v>46</v>
      </c>
      <c r="C698">
        <v>1</v>
      </c>
      <c r="D698">
        <v>0</v>
      </c>
      <c r="E698" t="s">
        <v>389</v>
      </c>
      <c r="F698">
        <v>0</v>
      </c>
      <c r="G698">
        <v>0</v>
      </c>
      <c r="H698">
        <v>-0.52347100000000002</v>
      </c>
      <c r="I698">
        <v>12.481</v>
      </c>
      <c r="J698">
        <v>-4.985474</v>
      </c>
      <c r="K698" t="s">
        <v>390</v>
      </c>
      <c r="L698">
        <v>-0.52347100000000002</v>
      </c>
      <c r="M698">
        <v>12.481</v>
      </c>
      <c r="N698">
        <v>-4.985474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 x14ac:dyDescent="0.25">
      <c r="A699">
        <v>743485</v>
      </c>
      <c r="B699">
        <v>46</v>
      </c>
      <c r="C699">
        <v>1</v>
      </c>
      <c r="D699">
        <v>0</v>
      </c>
      <c r="E699" t="s">
        <v>389</v>
      </c>
      <c r="F699">
        <v>0</v>
      </c>
      <c r="G699">
        <v>0</v>
      </c>
      <c r="H699">
        <v>-0.64670300000000003</v>
      </c>
      <c r="I699">
        <v>12.481</v>
      </c>
      <c r="J699">
        <v>-4.985474</v>
      </c>
      <c r="K699" t="s">
        <v>390</v>
      </c>
      <c r="L699">
        <v>-0.64670300000000003</v>
      </c>
      <c r="M699">
        <v>12.481</v>
      </c>
      <c r="N699">
        <v>-4.985474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 x14ac:dyDescent="0.25">
      <c r="A700">
        <v>743486</v>
      </c>
      <c r="B700">
        <v>46</v>
      </c>
      <c r="C700">
        <v>1</v>
      </c>
      <c r="D700">
        <v>0</v>
      </c>
      <c r="E700" t="s">
        <v>389</v>
      </c>
      <c r="F700">
        <v>0</v>
      </c>
      <c r="G700">
        <v>0</v>
      </c>
      <c r="H700">
        <v>-0.76993400000000001</v>
      </c>
      <c r="I700">
        <v>12.481</v>
      </c>
      <c r="J700">
        <v>-4.985474</v>
      </c>
      <c r="K700" t="s">
        <v>390</v>
      </c>
      <c r="L700">
        <v>-0.76993400000000001</v>
      </c>
      <c r="M700">
        <v>12.481</v>
      </c>
      <c r="N700">
        <v>-4.985474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 x14ac:dyDescent="0.25">
      <c r="A701">
        <v>743487</v>
      </c>
      <c r="B701">
        <v>46</v>
      </c>
      <c r="C701">
        <v>1</v>
      </c>
      <c r="D701">
        <v>0</v>
      </c>
      <c r="E701" t="s">
        <v>389</v>
      </c>
      <c r="F701">
        <v>0</v>
      </c>
      <c r="G701">
        <v>0</v>
      </c>
      <c r="H701">
        <v>-0.89316600000000002</v>
      </c>
      <c r="I701">
        <v>12.481</v>
      </c>
      <c r="J701">
        <v>-4.985474</v>
      </c>
      <c r="K701" t="s">
        <v>390</v>
      </c>
      <c r="L701">
        <v>-0.89316600000000002</v>
      </c>
      <c r="M701">
        <v>12.481</v>
      </c>
      <c r="N701">
        <v>-4.985474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 x14ac:dyDescent="0.25">
      <c r="A702">
        <v>743488</v>
      </c>
      <c r="B702">
        <v>46</v>
      </c>
      <c r="C702">
        <v>1</v>
      </c>
      <c r="D702">
        <v>0</v>
      </c>
      <c r="E702" t="s">
        <v>389</v>
      </c>
      <c r="F702">
        <v>0</v>
      </c>
      <c r="G702">
        <v>0</v>
      </c>
      <c r="H702">
        <v>-1.0163979999999999</v>
      </c>
      <c r="I702">
        <v>12.481</v>
      </c>
      <c r="J702">
        <v>-4.985474</v>
      </c>
      <c r="K702" t="s">
        <v>390</v>
      </c>
      <c r="L702">
        <v>-1.0163979999999999</v>
      </c>
      <c r="M702">
        <v>12.481</v>
      </c>
      <c r="N702">
        <v>-4.985474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 x14ac:dyDescent="0.25">
      <c r="A703">
        <v>743489</v>
      </c>
      <c r="B703">
        <v>46</v>
      </c>
      <c r="C703">
        <v>1</v>
      </c>
      <c r="D703">
        <v>0</v>
      </c>
      <c r="E703" t="s">
        <v>389</v>
      </c>
      <c r="F703">
        <v>0</v>
      </c>
      <c r="G703">
        <v>0</v>
      </c>
      <c r="H703">
        <v>-1.139629</v>
      </c>
      <c r="I703">
        <v>12.481</v>
      </c>
      <c r="J703">
        <v>-4.985474</v>
      </c>
      <c r="K703" t="s">
        <v>390</v>
      </c>
      <c r="L703">
        <v>-1.139629</v>
      </c>
      <c r="M703">
        <v>12.481</v>
      </c>
      <c r="N703">
        <v>-4.985474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 x14ac:dyDescent="0.25">
      <c r="A704">
        <v>743490</v>
      </c>
      <c r="B704">
        <v>46</v>
      </c>
      <c r="C704">
        <v>1</v>
      </c>
      <c r="D704">
        <v>0</v>
      </c>
      <c r="E704" t="s">
        <v>389</v>
      </c>
      <c r="F704">
        <v>0</v>
      </c>
      <c r="G704">
        <v>0</v>
      </c>
      <c r="H704">
        <v>-1.262861</v>
      </c>
      <c r="I704">
        <v>12.481</v>
      </c>
      <c r="J704">
        <v>-4.985474</v>
      </c>
      <c r="K704" t="s">
        <v>390</v>
      </c>
      <c r="L704">
        <v>-1.262861</v>
      </c>
      <c r="M704">
        <v>12.481</v>
      </c>
      <c r="N704">
        <v>-4.985474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 x14ac:dyDescent="0.25">
      <c r="A705">
        <v>743491</v>
      </c>
      <c r="B705">
        <v>46</v>
      </c>
      <c r="C705">
        <v>1</v>
      </c>
      <c r="D705">
        <v>0</v>
      </c>
      <c r="E705" t="s">
        <v>389</v>
      </c>
      <c r="F705">
        <v>0</v>
      </c>
      <c r="G705">
        <v>0</v>
      </c>
      <c r="H705">
        <v>-1.386093</v>
      </c>
      <c r="I705">
        <v>12.481</v>
      </c>
      <c r="J705">
        <v>-4.985474</v>
      </c>
      <c r="K705" t="s">
        <v>390</v>
      </c>
      <c r="L705">
        <v>-1.386093</v>
      </c>
      <c r="M705">
        <v>12.481</v>
      </c>
      <c r="N705">
        <v>-4.985474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 x14ac:dyDescent="0.25">
      <c r="A706">
        <v>743492</v>
      </c>
      <c r="B706">
        <v>46</v>
      </c>
      <c r="C706">
        <v>1</v>
      </c>
      <c r="D706">
        <v>0</v>
      </c>
      <c r="E706" t="s">
        <v>389</v>
      </c>
      <c r="F706">
        <v>0</v>
      </c>
      <c r="G706">
        <v>0</v>
      </c>
      <c r="H706">
        <v>-1.5093240000000001</v>
      </c>
      <c r="I706">
        <v>12.481</v>
      </c>
      <c r="J706">
        <v>-4.985474</v>
      </c>
      <c r="K706" t="s">
        <v>390</v>
      </c>
      <c r="L706">
        <v>-1.5093240000000001</v>
      </c>
      <c r="M706">
        <v>12.481</v>
      </c>
      <c r="N706">
        <v>-4.985474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 x14ac:dyDescent="0.25">
      <c r="A707">
        <v>743493</v>
      </c>
      <c r="B707">
        <v>46</v>
      </c>
      <c r="C707">
        <v>1</v>
      </c>
      <c r="D707">
        <v>0</v>
      </c>
      <c r="E707" t="s">
        <v>389</v>
      </c>
      <c r="F707">
        <v>0</v>
      </c>
      <c r="G707">
        <v>0</v>
      </c>
      <c r="H707">
        <v>-1.6325559999999999</v>
      </c>
      <c r="I707">
        <v>12.481</v>
      </c>
      <c r="J707">
        <v>-4.985474</v>
      </c>
      <c r="K707" t="s">
        <v>390</v>
      </c>
      <c r="L707">
        <v>-1.6325559999999999</v>
      </c>
      <c r="M707">
        <v>12.481</v>
      </c>
      <c r="N707">
        <v>-4.985474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 x14ac:dyDescent="0.25">
      <c r="A708">
        <v>743494</v>
      </c>
      <c r="B708">
        <v>46</v>
      </c>
      <c r="C708">
        <v>1</v>
      </c>
      <c r="D708">
        <v>0</v>
      </c>
      <c r="E708" t="s">
        <v>389</v>
      </c>
      <c r="F708">
        <v>0</v>
      </c>
      <c r="G708">
        <v>0</v>
      </c>
      <c r="H708">
        <v>-1.7557879999999999</v>
      </c>
      <c r="I708">
        <v>12.481</v>
      </c>
      <c r="J708">
        <v>-4.985474</v>
      </c>
      <c r="K708" t="s">
        <v>390</v>
      </c>
      <c r="L708">
        <v>-1.7557879999999999</v>
      </c>
      <c r="M708">
        <v>12.481</v>
      </c>
      <c r="N708">
        <v>-4.985474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 x14ac:dyDescent="0.25">
      <c r="A709">
        <v>743496</v>
      </c>
      <c r="B709">
        <v>46</v>
      </c>
      <c r="C709">
        <v>1</v>
      </c>
      <c r="D709">
        <v>0</v>
      </c>
      <c r="E709" t="s">
        <v>389</v>
      </c>
      <c r="F709">
        <v>0</v>
      </c>
      <c r="G709">
        <v>0</v>
      </c>
      <c r="H709">
        <v>1.323704</v>
      </c>
      <c r="I709">
        <v>12.49301</v>
      </c>
      <c r="J709">
        <v>-4.985474</v>
      </c>
      <c r="K709" t="s">
        <v>390</v>
      </c>
      <c r="L709">
        <v>1.323704</v>
      </c>
      <c r="M709">
        <v>12.49301</v>
      </c>
      <c r="N709">
        <v>-4.985474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 x14ac:dyDescent="0.25">
      <c r="A710">
        <v>743497</v>
      </c>
      <c r="B710">
        <v>46</v>
      </c>
      <c r="C710">
        <v>1</v>
      </c>
      <c r="D710">
        <v>0</v>
      </c>
      <c r="E710" t="s">
        <v>389</v>
      </c>
      <c r="F710">
        <v>0</v>
      </c>
      <c r="G710">
        <v>0</v>
      </c>
      <c r="H710">
        <v>1.440949</v>
      </c>
      <c r="I710">
        <v>12.52858</v>
      </c>
      <c r="J710">
        <v>-4.985474</v>
      </c>
      <c r="K710" t="s">
        <v>390</v>
      </c>
      <c r="L710">
        <v>1.440949</v>
      </c>
      <c r="M710">
        <v>12.52858</v>
      </c>
      <c r="N710">
        <v>-4.985474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 x14ac:dyDescent="0.25">
      <c r="A711">
        <v>743498</v>
      </c>
      <c r="B711">
        <v>46</v>
      </c>
      <c r="C711">
        <v>1</v>
      </c>
      <c r="D711">
        <v>0</v>
      </c>
      <c r="E711" t="s">
        <v>389</v>
      </c>
      <c r="F711">
        <v>0</v>
      </c>
      <c r="G711">
        <v>0</v>
      </c>
      <c r="H711">
        <v>1.549004</v>
      </c>
      <c r="I711">
        <v>12.58634</v>
      </c>
      <c r="J711">
        <v>-4.985474</v>
      </c>
      <c r="K711" t="s">
        <v>390</v>
      </c>
      <c r="L711">
        <v>1.549004</v>
      </c>
      <c r="M711">
        <v>12.58634</v>
      </c>
      <c r="N711">
        <v>-4.985474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 x14ac:dyDescent="0.25">
      <c r="A712">
        <v>743499</v>
      </c>
      <c r="B712">
        <v>46</v>
      </c>
      <c r="C712">
        <v>1</v>
      </c>
      <c r="D712">
        <v>0</v>
      </c>
      <c r="E712" t="s">
        <v>389</v>
      </c>
      <c r="F712">
        <v>0</v>
      </c>
      <c r="G712">
        <v>0</v>
      </c>
      <c r="H712">
        <v>1.6437139999999999</v>
      </c>
      <c r="I712">
        <v>12.664059999999999</v>
      </c>
      <c r="J712">
        <v>-4.985474</v>
      </c>
      <c r="K712" t="s">
        <v>390</v>
      </c>
      <c r="L712">
        <v>1.6437139999999999</v>
      </c>
      <c r="M712">
        <v>12.664059999999999</v>
      </c>
      <c r="N712">
        <v>-4.985474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 x14ac:dyDescent="0.25">
      <c r="A713">
        <v>743500</v>
      </c>
      <c r="B713">
        <v>46</v>
      </c>
      <c r="C713">
        <v>1</v>
      </c>
      <c r="D713">
        <v>0</v>
      </c>
      <c r="E713" t="s">
        <v>389</v>
      </c>
      <c r="F713">
        <v>0</v>
      </c>
      <c r="G713">
        <v>0</v>
      </c>
      <c r="H713">
        <v>1.721441</v>
      </c>
      <c r="I713">
        <v>12.75877</v>
      </c>
      <c r="J713">
        <v>-4.985474</v>
      </c>
      <c r="K713" t="s">
        <v>390</v>
      </c>
      <c r="L713">
        <v>1.721441</v>
      </c>
      <c r="M713">
        <v>12.75877</v>
      </c>
      <c r="N713">
        <v>-4.985474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 x14ac:dyDescent="0.25">
      <c r="A714">
        <v>743501</v>
      </c>
      <c r="B714">
        <v>46</v>
      </c>
      <c r="C714">
        <v>1</v>
      </c>
      <c r="D714">
        <v>0</v>
      </c>
      <c r="E714" t="s">
        <v>389</v>
      </c>
      <c r="F714">
        <v>0</v>
      </c>
      <c r="G714">
        <v>0</v>
      </c>
      <c r="H714">
        <v>1.7791969999999999</v>
      </c>
      <c r="I714">
        <v>12.86683</v>
      </c>
      <c r="J714">
        <v>-4.985474</v>
      </c>
      <c r="K714" t="s">
        <v>390</v>
      </c>
      <c r="L714">
        <v>1.7791969999999999</v>
      </c>
      <c r="M714">
        <v>12.86683</v>
      </c>
      <c r="N714">
        <v>-4.985474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 x14ac:dyDescent="0.25">
      <c r="A715">
        <v>743502</v>
      </c>
      <c r="B715">
        <v>46</v>
      </c>
      <c r="C715">
        <v>1</v>
      </c>
      <c r="D715">
        <v>0</v>
      </c>
      <c r="E715" t="s">
        <v>389</v>
      </c>
      <c r="F715">
        <v>0</v>
      </c>
      <c r="G715">
        <v>0</v>
      </c>
      <c r="H715">
        <v>1.8147629999999999</v>
      </c>
      <c r="I715">
        <v>12.984069999999999</v>
      </c>
      <c r="J715">
        <v>-4.985474</v>
      </c>
      <c r="K715" t="s">
        <v>390</v>
      </c>
      <c r="L715">
        <v>1.8147629999999999</v>
      </c>
      <c r="M715">
        <v>12.984069999999999</v>
      </c>
      <c r="N715">
        <v>-4.985474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 x14ac:dyDescent="0.25">
      <c r="A716">
        <v>743503</v>
      </c>
      <c r="B716">
        <v>46</v>
      </c>
      <c r="C716">
        <v>1</v>
      </c>
      <c r="D716">
        <v>0</v>
      </c>
      <c r="E716" t="s">
        <v>389</v>
      </c>
      <c r="F716">
        <v>0</v>
      </c>
      <c r="G716">
        <v>0</v>
      </c>
      <c r="H716">
        <v>1.8267720000000001</v>
      </c>
      <c r="I716">
        <v>13.106</v>
      </c>
      <c r="J716">
        <v>-4.985474</v>
      </c>
      <c r="K716" t="s">
        <v>390</v>
      </c>
      <c r="L716">
        <v>1.8267720000000001</v>
      </c>
      <c r="M716">
        <v>13.106</v>
      </c>
      <c r="N716">
        <v>-4.985474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 x14ac:dyDescent="0.25">
      <c r="A717">
        <v>743504</v>
      </c>
      <c r="B717">
        <v>46</v>
      </c>
      <c r="C717">
        <v>1</v>
      </c>
      <c r="D717">
        <v>0</v>
      </c>
      <c r="E717" t="s">
        <v>389</v>
      </c>
      <c r="F717">
        <v>0</v>
      </c>
      <c r="G717">
        <v>0</v>
      </c>
      <c r="H717">
        <v>1.8267720000000001</v>
      </c>
      <c r="I717">
        <v>13.652950000000001</v>
      </c>
      <c r="J717">
        <v>-4.985474</v>
      </c>
      <c r="K717" t="s">
        <v>390</v>
      </c>
      <c r="L717">
        <v>1.8267720000000001</v>
      </c>
      <c r="M717">
        <v>13.652950000000001</v>
      </c>
      <c r="N717">
        <v>-4.985474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 x14ac:dyDescent="0.25">
      <c r="A718">
        <v>743505</v>
      </c>
      <c r="B718">
        <v>46</v>
      </c>
      <c r="C718">
        <v>1</v>
      </c>
      <c r="D718">
        <v>0</v>
      </c>
      <c r="E718" t="s">
        <v>389</v>
      </c>
      <c r="F718">
        <v>0</v>
      </c>
      <c r="G718">
        <v>0</v>
      </c>
      <c r="H718">
        <v>1.8267720000000001</v>
      </c>
      <c r="I718">
        <v>13.516220000000001</v>
      </c>
      <c r="J718">
        <v>-4.985474</v>
      </c>
      <c r="K718" t="s">
        <v>390</v>
      </c>
      <c r="L718">
        <v>1.8267720000000001</v>
      </c>
      <c r="M718">
        <v>13.516220000000001</v>
      </c>
      <c r="N718">
        <v>-4.985474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 x14ac:dyDescent="0.25">
      <c r="A719">
        <v>743506</v>
      </c>
      <c r="B719">
        <v>46</v>
      </c>
      <c r="C719">
        <v>1</v>
      </c>
      <c r="D719">
        <v>0</v>
      </c>
      <c r="E719" t="s">
        <v>389</v>
      </c>
      <c r="F719">
        <v>0</v>
      </c>
      <c r="G719">
        <v>0</v>
      </c>
      <c r="H719">
        <v>1.8267720000000001</v>
      </c>
      <c r="I719">
        <v>13.379479999999999</v>
      </c>
      <c r="J719">
        <v>-4.985474</v>
      </c>
      <c r="K719" t="s">
        <v>390</v>
      </c>
      <c r="L719">
        <v>1.8267720000000001</v>
      </c>
      <c r="M719">
        <v>13.379479999999999</v>
      </c>
      <c r="N719">
        <v>-4.985474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 x14ac:dyDescent="0.25">
      <c r="A720">
        <v>743507</v>
      </c>
      <c r="B720">
        <v>46</v>
      </c>
      <c r="C720">
        <v>1</v>
      </c>
      <c r="D720">
        <v>0</v>
      </c>
      <c r="E720" t="s">
        <v>389</v>
      </c>
      <c r="F720">
        <v>0</v>
      </c>
      <c r="G720">
        <v>0</v>
      </c>
      <c r="H720">
        <v>1.8267720000000001</v>
      </c>
      <c r="I720">
        <v>13.24274</v>
      </c>
      <c r="J720">
        <v>-4.985474</v>
      </c>
      <c r="K720" t="s">
        <v>390</v>
      </c>
      <c r="L720">
        <v>1.8267720000000001</v>
      </c>
      <c r="M720">
        <v>13.24274</v>
      </c>
      <c r="N720">
        <v>-4.985474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 x14ac:dyDescent="0.25">
      <c r="A721">
        <v>743509</v>
      </c>
      <c r="B721">
        <v>46</v>
      </c>
      <c r="C721">
        <v>1</v>
      </c>
      <c r="D721">
        <v>0</v>
      </c>
      <c r="E721" t="s">
        <v>389</v>
      </c>
      <c r="F721">
        <v>0</v>
      </c>
      <c r="G721">
        <v>0</v>
      </c>
      <c r="H721">
        <v>1.8267720000000001</v>
      </c>
      <c r="I721">
        <v>14.277950000000001</v>
      </c>
      <c r="J721">
        <v>-5.610474</v>
      </c>
      <c r="K721" t="s">
        <v>390</v>
      </c>
      <c r="L721">
        <v>1.8267720000000001</v>
      </c>
      <c r="M721">
        <v>14.277950000000001</v>
      </c>
      <c r="N721">
        <v>-5.610474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 x14ac:dyDescent="0.25">
      <c r="A722">
        <v>743510</v>
      </c>
      <c r="B722">
        <v>46</v>
      </c>
      <c r="C722">
        <v>1</v>
      </c>
      <c r="D722">
        <v>0</v>
      </c>
      <c r="E722" t="s">
        <v>389</v>
      </c>
      <c r="F722">
        <v>0</v>
      </c>
      <c r="G722">
        <v>0</v>
      </c>
      <c r="H722">
        <v>1.8267720000000001</v>
      </c>
      <c r="I722">
        <v>14.265940000000001</v>
      </c>
      <c r="J722">
        <v>-5.4885429999999999</v>
      </c>
      <c r="K722" t="s">
        <v>390</v>
      </c>
      <c r="L722">
        <v>1.8267720000000001</v>
      </c>
      <c r="M722">
        <v>14.265940000000001</v>
      </c>
      <c r="N722">
        <v>-5.4885429999999999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 x14ac:dyDescent="0.25">
      <c r="A723">
        <v>743511</v>
      </c>
      <c r="B723">
        <v>46</v>
      </c>
      <c r="C723">
        <v>1</v>
      </c>
      <c r="D723">
        <v>0</v>
      </c>
      <c r="E723" t="s">
        <v>389</v>
      </c>
      <c r="F723">
        <v>0</v>
      </c>
      <c r="G723">
        <v>0</v>
      </c>
      <c r="H723">
        <v>1.8267720000000001</v>
      </c>
      <c r="I723">
        <v>14.23038</v>
      </c>
      <c r="J723">
        <v>-5.3712970000000002</v>
      </c>
      <c r="K723" t="s">
        <v>390</v>
      </c>
      <c r="L723">
        <v>1.8267720000000001</v>
      </c>
      <c r="M723">
        <v>14.23038</v>
      </c>
      <c r="N723">
        <v>-5.3712970000000002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 x14ac:dyDescent="0.25">
      <c r="A724">
        <v>743512</v>
      </c>
      <c r="B724">
        <v>46</v>
      </c>
      <c r="C724">
        <v>1</v>
      </c>
      <c r="D724">
        <v>0</v>
      </c>
      <c r="E724" t="s">
        <v>389</v>
      </c>
      <c r="F724">
        <v>0</v>
      </c>
      <c r="G724">
        <v>0</v>
      </c>
      <c r="H724">
        <v>1.8267720000000001</v>
      </c>
      <c r="I724">
        <v>14.17262</v>
      </c>
      <c r="J724">
        <v>-5.263242</v>
      </c>
      <c r="K724" t="s">
        <v>390</v>
      </c>
      <c r="L724">
        <v>1.8267720000000001</v>
      </c>
      <c r="M724">
        <v>14.17262</v>
      </c>
      <c r="N724">
        <v>-5.263242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 x14ac:dyDescent="0.25">
      <c r="A725">
        <v>743513</v>
      </c>
      <c r="B725">
        <v>46</v>
      </c>
      <c r="C725">
        <v>1</v>
      </c>
      <c r="D725">
        <v>0</v>
      </c>
      <c r="E725" t="s">
        <v>389</v>
      </c>
      <c r="F725">
        <v>0</v>
      </c>
      <c r="G725">
        <v>0</v>
      </c>
      <c r="H725">
        <v>1.8267720000000001</v>
      </c>
      <c r="I725">
        <v>14.094889999999999</v>
      </c>
      <c r="J725">
        <v>-5.1685319999999999</v>
      </c>
      <c r="K725" t="s">
        <v>390</v>
      </c>
      <c r="L725">
        <v>1.8267720000000001</v>
      </c>
      <c r="M725">
        <v>14.094889999999999</v>
      </c>
      <c r="N725">
        <v>-5.1685319999999999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 x14ac:dyDescent="0.25">
      <c r="A726">
        <v>743514</v>
      </c>
      <c r="B726">
        <v>46</v>
      </c>
      <c r="C726">
        <v>1</v>
      </c>
      <c r="D726">
        <v>0</v>
      </c>
      <c r="E726" t="s">
        <v>389</v>
      </c>
      <c r="F726">
        <v>0</v>
      </c>
      <c r="G726">
        <v>0</v>
      </c>
      <c r="H726">
        <v>1.8267720000000001</v>
      </c>
      <c r="I726">
        <v>14.00019</v>
      </c>
      <c r="J726">
        <v>-5.0908049999999996</v>
      </c>
      <c r="K726" t="s">
        <v>390</v>
      </c>
      <c r="L726">
        <v>1.8267720000000001</v>
      </c>
      <c r="M726">
        <v>14.00019</v>
      </c>
      <c r="N726">
        <v>-5.0908049999999996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 x14ac:dyDescent="0.25">
      <c r="A727">
        <v>743515</v>
      </c>
      <c r="B727">
        <v>46</v>
      </c>
      <c r="C727">
        <v>1</v>
      </c>
      <c r="D727">
        <v>0</v>
      </c>
      <c r="E727" t="s">
        <v>389</v>
      </c>
      <c r="F727">
        <v>0</v>
      </c>
      <c r="G727">
        <v>0</v>
      </c>
      <c r="H727">
        <v>1.8267720000000001</v>
      </c>
      <c r="I727">
        <v>13.89213</v>
      </c>
      <c r="J727">
        <v>-5.0330490000000001</v>
      </c>
      <c r="K727" t="s">
        <v>390</v>
      </c>
      <c r="L727">
        <v>1.8267720000000001</v>
      </c>
      <c r="M727">
        <v>13.89213</v>
      </c>
      <c r="N727">
        <v>-5.0330490000000001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 x14ac:dyDescent="0.25">
      <c r="A728">
        <v>743516</v>
      </c>
      <c r="B728">
        <v>46</v>
      </c>
      <c r="C728">
        <v>1</v>
      </c>
      <c r="D728">
        <v>0</v>
      </c>
      <c r="E728" t="s">
        <v>389</v>
      </c>
      <c r="F728">
        <v>0</v>
      </c>
      <c r="G728">
        <v>0</v>
      </c>
      <c r="H728">
        <v>1.8267720000000001</v>
      </c>
      <c r="I728">
        <v>13.77488</v>
      </c>
      <c r="J728">
        <v>-4.9974829999999999</v>
      </c>
      <c r="K728" t="s">
        <v>390</v>
      </c>
      <c r="L728">
        <v>1.8267720000000001</v>
      </c>
      <c r="M728">
        <v>13.77488</v>
      </c>
      <c r="N728">
        <v>-4.9974829999999999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 x14ac:dyDescent="0.25">
      <c r="A729">
        <v>743518</v>
      </c>
      <c r="B729">
        <v>46</v>
      </c>
      <c r="C729">
        <v>1</v>
      </c>
      <c r="D729">
        <v>0</v>
      </c>
      <c r="E729" t="s">
        <v>389</v>
      </c>
      <c r="F729">
        <v>0</v>
      </c>
      <c r="G729">
        <v>0</v>
      </c>
      <c r="H729">
        <v>1.8267720000000001</v>
      </c>
      <c r="I729">
        <v>14.277950000000001</v>
      </c>
      <c r="J729">
        <v>-6.7926219999999997</v>
      </c>
      <c r="K729" t="s">
        <v>390</v>
      </c>
      <c r="L729">
        <v>1.8267720000000001</v>
      </c>
      <c r="M729">
        <v>14.277950000000001</v>
      </c>
      <c r="N729">
        <v>-6.7926219999999997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 x14ac:dyDescent="0.25">
      <c r="A730">
        <v>743519</v>
      </c>
      <c r="B730">
        <v>46</v>
      </c>
      <c r="C730">
        <v>1</v>
      </c>
      <c r="D730">
        <v>0</v>
      </c>
      <c r="E730" t="s">
        <v>389</v>
      </c>
      <c r="F730">
        <v>0</v>
      </c>
      <c r="G730">
        <v>0</v>
      </c>
      <c r="H730">
        <v>1.8267720000000001</v>
      </c>
      <c r="I730">
        <v>14.277950000000001</v>
      </c>
      <c r="J730">
        <v>-6.6612720000000003</v>
      </c>
      <c r="K730" t="s">
        <v>390</v>
      </c>
      <c r="L730">
        <v>1.8267720000000001</v>
      </c>
      <c r="M730">
        <v>14.277950000000001</v>
      </c>
      <c r="N730">
        <v>-6.6612720000000003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 x14ac:dyDescent="0.25">
      <c r="A731">
        <v>743520</v>
      </c>
      <c r="B731">
        <v>46</v>
      </c>
      <c r="C731">
        <v>1</v>
      </c>
      <c r="D731">
        <v>0</v>
      </c>
      <c r="E731" t="s">
        <v>389</v>
      </c>
      <c r="F731">
        <v>0</v>
      </c>
      <c r="G731">
        <v>0</v>
      </c>
      <c r="H731">
        <v>1.8267720000000001</v>
      </c>
      <c r="I731">
        <v>14.277950000000001</v>
      </c>
      <c r="J731">
        <v>-6.529922</v>
      </c>
      <c r="K731" t="s">
        <v>390</v>
      </c>
      <c r="L731">
        <v>1.8267720000000001</v>
      </c>
      <c r="M731">
        <v>14.277950000000001</v>
      </c>
      <c r="N731">
        <v>-6.529922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 x14ac:dyDescent="0.25">
      <c r="A732">
        <v>743521</v>
      </c>
      <c r="B732">
        <v>46</v>
      </c>
      <c r="C732">
        <v>1</v>
      </c>
      <c r="D732">
        <v>0</v>
      </c>
      <c r="E732" t="s">
        <v>389</v>
      </c>
      <c r="F732">
        <v>0</v>
      </c>
      <c r="G732">
        <v>0</v>
      </c>
      <c r="H732">
        <v>1.8267720000000001</v>
      </c>
      <c r="I732">
        <v>14.277950000000001</v>
      </c>
      <c r="J732">
        <v>-6.3985729999999998</v>
      </c>
      <c r="K732" t="s">
        <v>390</v>
      </c>
      <c r="L732">
        <v>1.8267720000000001</v>
      </c>
      <c r="M732">
        <v>14.277950000000001</v>
      </c>
      <c r="N732">
        <v>-6.3985729999999998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 x14ac:dyDescent="0.25">
      <c r="A733">
        <v>743522</v>
      </c>
      <c r="B733">
        <v>46</v>
      </c>
      <c r="C733">
        <v>1</v>
      </c>
      <c r="D733">
        <v>0</v>
      </c>
      <c r="E733" t="s">
        <v>389</v>
      </c>
      <c r="F733">
        <v>0</v>
      </c>
      <c r="G733">
        <v>0</v>
      </c>
      <c r="H733">
        <v>1.8267720000000001</v>
      </c>
      <c r="I733">
        <v>14.277950000000001</v>
      </c>
      <c r="J733">
        <v>-6.2672230000000004</v>
      </c>
      <c r="K733" t="s">
        <v>390</v>
      </c>
      <c r="L733">
        <v>1.8267720000000001</v>
      </c>
      <c r="M733">
        <v>14.277950000000001</v>
      </c>
      <c r="N733">
        <v>-6.2672230000000004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 x14ac:dyDescent="0.25">
      <c r="A734">
        <v>743523</v>
      </c>
      <c r="B734">
        <v>46</v>
      </c>
      <c r="C734">
        <v>1</v>
      </c>
      <c r="D734">
        <v>0</v>
      </c>
      <c r="E734" t="s">
        <v>389</v>
      </c>
      <c r="F734">
        <v>0</v>
      </c>
      <c r="G734">
        <v>0</v>
      </c>
      <c r="H734">
        <v>1.8267720000000001</v>
      </c>
      <c r="I734">
        <v>14.277950000000001</v>
      </c>
      <c r="J734">
        <v>-6.1358730000000001</v>
      </c>
      <c r="K734" t="s">
        <v>390</v>
      </c>
      <c r="L734">
        <v>1.8267720000000001</v>
      </c>
      <c r="M734">
        <v>14.277950000000001</v>
      </c>
      <c r="N734">
        <v>-6.1358730000000001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 x14ac:dyDescent="0.25">
      <c r="A735">
        <v>743524</v>
      </c>
      <c r="B735">
        <v>46</v>
      </c>
      <c r="C735">
        <v>1</v>
      </c>
      <c r="D735">
        <v>0</v>
      </c>
      <c r="E735" t="s">
        <v>389</v>
      </c>
      <c r="F735">
        <v>0</v>
      </c>
      <c r="G735">
        <v>0</v>
      </c>
      <c r="H735">
        <v>1.8267720000000001</v>
      </c>
      <c r="I735">
        <v>14.277950000000001</v>
      </c>
      <c r="J735">
        <v>-6.0045229999999998</v>
      </c>
      <c r="K735" t="s">
        <v>390</v>
      </c>
      <c r="L735">
        <v>1.8267720000000001</v>
      </c>
      <c r="M735">
        <v>14.277950000000001</v>
      </c>
      <c r="N735">
        <v>-6.0045229999999998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 x14ac:dyDescent="0.25">
      <c r="A736">
        <v>743525</v>
      </c>
      <c r="B736">
        <v>46</v>
      </c>
      <c r="C736">
        <v>1</v>
      </c>
      <c r="D736">
        <v>0</v>
      </c>
      <c r="E736" t="s">
        <v>389</v>
      </c>
      <c r="F736">
        <v>0</v>
      </c>
      <c r="G736">
        <v>0</v>
      </c>
      <c r="H736">
        <v>1.8267720000000001</v>
      </c>
      <c r="I736">
        <v>14.277950000000001</v>
      </c>
      <c r="J736">
        <v>-5.8731739999999997</v>
      </c>
      <c r="K736" t="s">
        <v>390</v>
      </c>
      <c r="L736">
        <v>1.8267720000000001</v>
      </c>
      <c r="M736">
        <v>14.277950000000001</v>
      </c>
      <c r="N736">
        <v>-5.8731739999999997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 x14ac:dyDescent="0.25">
      <c r="A737">
        <v>743526</v>
      </c>
      <c r="B737">
        <v>46</v>
      </c>
      <c r="C737">
        <v>1</v>
      </c>
      <c r="D737">
        <v>0</v>
      </c>
      <c r="E737" t="s">
        <v>389</v>
      </c>
      <c r="F737">
        <v>0</v>
      </c>
      <c r="G737">
        <v>0</v>
      </c>
      <c r="H737">
        <v>1.8267720000000001</v>
      </c>
      <c r="I737">
        <v>14.277950000000001</v>
      </c>
      <c r="J737">
        <v>-5.7418240000000003</v>
      </c>
      <c r="K737" t="s">
        <v>390</v>
      </c>
      <c r="L737">
        <v>1.8267720000000001</v>
      </c>
      <c r="M737">
        <v>14.277950000000001</v>
      </c>
      <c r="N737">
        <v>-5.7418240000000003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 x14ac:dyDescent="0.25">
      <c r="A738">
        <v>743529</v>
      </c>
      <c r="B738">
        <v>46</v>
      </c>
      <c r="C738">
        <v>1</v>
      </c>
      <c r="D738">
        <v>0</v>
      </c>
      <c r="E738" t="s">
        <v>389</v>
      </c>
      <c r="F738">
        <v>0</v>
      </c>
      <c r="G738">
        <v>0</v>
      </c>
      <c r="H738">
        <v>1.838781</v>
      </c>
      <c r="I738">
        <v>14.277950000000001</v>
      </c>
      <c r="J738">
        <v>-6.9145529999999997</v>
      </c>
      <c r="K738" t="s">
        <v>390</v>
      </c>
      <c r="L738">
        <v>1.838781</v>
      </c>
      <c r="M738">
        <v>14.277950000000001</v>
      </c>
      <c r="N738">
        <v>-6.9145529999999997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 x14ac:dyDescent="0.25">
      <c r="A739">
        <v>743530</v>
      </c>
      <c r="B739">
        <v>46</v>
      </c>
      <c r="C739">
        <v>1</v>
      </c>
      <c r="D739">
        <v>0</v>
      </c>
      <c r="E739" t="s">
        <v>389</v>
      </c>
      <c r="F739">
        <v>0</v>
      </c>
      <c r="G739">
        <v>0</v>
      </c>
      <c r="H739">
        <v>1.874347</v>
      </c>
      <c r="I739">
        <v>14.277950000000001</v>
      </c>
      <c r="J739">
        <v>-7.0317990000000004</v>
      </c>
      <c r="K739" t="s">
        <v>390</v>
      </c>
      <c r="L739">
        <v>1.874347</v>
      </c>
      <c r="M739">
        <v>14.277950000000001</v>
      </c>
      <c r="N739">
        <v>-7.0317990000000004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 x14ac:dyDescent="0.25">
      <c r="A740">
        <v>743531</v>
      </c>
      <c r="B740">
        <v>46</v>
      </c>
      <c r="C740">
        <v>1</v>
      </c>
      <c r="D740">
        <v>0</v>
      </c>
      <c r="E740" t="s">
        <v>389</v>
      </c>
      <c r="F740">
        <v>0</v>
      </c>
      <c r="G740">
        <v>0</v>
      </c>
      <c r="H740">
        <v>1.9321029999999999</v>
      </c>
      <c r="I740">
        <v>14.277950000000001</v>
      </c>
      <c r="J740">
        <v>-7.1398529999999996</v>
      </c>
      <c r="K740" t="s">
        <v>390</v>
      </c>
      <c r="L740">
        <v>1.9321029999999999</v>
      </c>
      <c r="M740">
        <v>14.277950000000001</v>
      </c>
      <c r="N740">
        <v>-7.1398529999999996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 x14ac:dyDescent="0.25">
      <c r="A741">
        <v>743532</v>
      </c>
      <c r="B741">
        <v>46</v>
      </c>
      <c r="C741">
        <v>1</v>
      </c>
      <c r="D741">
        <v>0</v>
      </c>
      <c r="E741" t="s">
        <v>389</v>
      </c>
      <c r="F741">
        <v>0</v>
      </c>
      <c r="G741">
        <v>0</v>
      </c>
      <c r="H741">
        <v>2.00983</v>
      </c>
      <c r="I741">
        <v>14.277950000000001</v>
      </c>
      <c r="J741">
        <v>-7.2345639999999998</v>
      </c>
      <c r="K741" t="s">
        <v>390</v>
      </c>
      <c r="L741">
        <v>2.00983</v>
      </c>
      <c r="M741">
        <v>14.277950000000001</v>
      </c>
      <c r="N741">
        <v>-7.2345639999999998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 x14ac:dyDescent="0.25">
      <c r="A742">
        <v>743533</v>
      </c>
      <c r="B742">
        <v>46</v>
      </c>
      <c r="C742">
        <v>1</v>
      </c>
      <c r="D742">
        <v>0</v>
      </c>
      <c r="E742" t="s">
        <v>389</v>
      </c>
      <c r="F742">
        <v>0</v>
      </c>
      <c r="G742">
        <v>0</v>
      </c>
      <c r="H742">
        <v>2.1045400000000001</v>
      </c>
      <c r="I742">
        <v>14.277950000000001</v>
      </c>
      <c r="J742">
        <v>-7.31229</v>
      </c>
      <c r="K742" t="s">
        <v>390</v>
      </c>
      <c r="L742">
        <v>2.1045400000000001</v>
      </c>
      <c r="M742">
        <v>14.277950000000001</v>
      </c>
      <c r="N742">
        <v>-7.31229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 x14ac:dyDescent="0.25">
      <c r="A743">
        <v>743534</v>
      </c>
      <c r="B743">
        <v>46</v>
      </c>
      <c r="C743">
        <v>1</v>
      </c>
      <c r="D743">
        <v>0</v>
      </c>
      <c r="E743" t="s">
        <v>389</v>
      </c>
      <c r="F743">
        <v>0</v>
      </c>
      <c r="G743">
        <v>0</v>
      </c>
      <c r="H743">
        <v>2.2125949999999999</v>
      </c>
      <c r="I743">
        <v>14.277950000000001</v>
      </c>
      <c r="J743">
        <v>-7.3700469999999996</v>
      </c>
      <c r="K743" t="s">
        <v>390</v>
      </c>
      <c r="L743">
        <v>2.2125949999999999</v>
      </c>
      <c r="M743">
        <v>14.277950000000001</v>
      </c>
      <c r="N743">
        <v>-7.3700469999999996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 x14ac:dyDescent="0.25">
      <c r="A744">
        <v>743535</v>
      </c>
      <c r="B744">
        <v>46</v>
      </c>
      <c r="C744">
        <v>1</v>
      </c>
      <c r="D744">
        <v>0</v>
      </c>
      <c r="E744" t="s">
        <v>389</v>
      </c>
      <c r="F744">
        <v>0</v>
      </c>
      <c r="G744">
        <v>0</v>
      </c>
      <c r="H744">
        <v>2.3298399999999999</v>
      </c>
      <c r="I744">
        <v>14.277950000000001</v>
      </c>
      <c r="J744">
        <v>-7.4056129999999998</v>
      </c>
      <c r="K744" t="s">
        <v>390</v>
      </c>
      <c r="L744">
        <v>2.3298399999999999</v>
      </c>
      <c r="M744">
        <v>14.277950000000001</v>
      </c>
      <c r="N744">
        <v>-7.4056129999999998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 x14ac:dyDescent="0.25">
      <c r="A745">
        <v>743536</v>
      </c>
      <c r="B745">
        <v>46</v>
      </c>
      <c r="C745">
        <v>1</v>
      </c>
      <c r="D745">
        <v>0</v>
      </c>
      <c r="E745" t="s">
        <v>389</v>
      </c>
      <c r="F745">
        <v>0</v>
      </c>
      <c r="G745">
        <v>0</v>
      </c>
      <c r="H745">
        <v>2.4517720000000001</v>
      </c>
      <c r="I745">
        <v>14.277950000000001</v>
      </c>
      <c r="J745">
        <v>-7.4176219999999997</v>
      </c>
      <c r="K745" t="s">
        <v>390</v>
      </c>
      <c r="L745">
        <v>2.4517720000000001</v>
      </c>
      <c r="M745">
        <v>14.277950000000001</v>
      </c>
      <c r="N745">
        <v>-7.4176219999999997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 x14ac:dyDescent="0.25">
      <c r="A746">
        <v>743537</v>
      </c>
      <c r="B746">
        <v>46</v>
      </c>
      <c r="C746">
        <v>1</v>
      </c>
      <c r="D746">
        <v>0</v>
      </c>
      <c r="E746" t="s">
        <v>389</v>
      </c>
      <c r="F746">
        <v>0</v>
      </c>
      <c r="G746">
        <v>0</v>
      </c>
      <c r="H746">
        <v>2.7017720000000001</v>
      </c>
      <c r="I746">
        <v>14.277950000000001</v>
      </c>
      <c r="J746">
        <v>-7.4176219999999997</v>
      </c>
      <c r="K746" t="s">
        <v>390</v>
      </c>
      <c r="L746">
        <v>2.7017720000000001</v>
      </c>
      <c r="M746">
        <v>14.277950000000001</v>
      </c>
      <c r="N746">
        <v>-7.4176219999999997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 x14ac:dyDescent="0.25">
      <c r="A747">
        <v>743538</v>
      </c>
      <c r="B747">
        <v>46</v>
      </c>
      <c r="C747">
        <v>1</v>
      </c>
      <c r="D747">
        <v>0</v>
      </c>
      <c r="E747" t="s">
        <v>389</v>
      </c>
      <c r="F747">
        <v>0</v>
      </c>
      <c r="G747">
        <v>0</v>
      </c>
      <c r="H747">
        <v>2.5767720000000001</v>
      </c>
      <c r="I747">
        <v>14.277950000000001</v>
      </c>
      <c r="J747">
        <v>-7.4176219999999997</v>
      </c>
      <c r="K747" t="s">
        <v>390</v>
      </c>
      <c r="L747">
        <v>2.5767720000000001</v>
      </c>
      <c r="M747">
        <v>14.277950000000001</v>
      </c>
      <c r="N747">
        <v>-7.4176219999999997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 x14ac:dyDescent="0.25">
      <c r="A748">
        <v>743541</v>
      </c>
      <c r="B748">
        <v>46</v>
      </c>
      <c r="C748">
        <v>1</v>
      </c>
      <c r="D748">
        <v>0</v>
      </c>
      <c r="E748" t="s">
        <v>389</v>
      </c>
      <c r="F748">
        <v>0</v>
      </c>
      <c r="G748">
        <v>0</v>
      </c>
      <c r="H748">
        <v>2.8237030000000001</v>
      </c>
      <c r="I748">
        <v>14.277950000000001</v>
      </c>
      <c r="J748">
        <v>-7.4056129999999998</v>
      </c>
      <c r="K748" t="s">
        <v>390</v>
      </c>
      <c r="L748">
        <v>2.8237030000000001</v>
      </c>
      <c r="M748">
        <v>14.277950000000001</v>
      </c>
      <c r="N748">
        <v>-7.4056129999999998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 x14ac:dyDescent="0.25">
      <c r="A749">
        <v>743542</v>
      </c>
      <c r="B749">
        <v>46</v>
      </c>
      <c r="C749">
        <v>1</v>
      </c>
      <c r="D749">
        <v>0</v>
      </c>
      <c r="E749" t="s">
        <v>389</v>
      </c>
      <c r="F749">
        <v>0</v>
      </c>
      <c r="G749">
        <v>0</v>
      </c>
      <c r="H749">
        <v>2.9409489999999998</v>
      </c>
      <c r="I749">
        <v>14.277950000000001</v>
      </c>
      <c r="J749">
        <v>-7.3700469999999996</v>
      </c>
      <c r="K749" t="s">
        <v>390</v>
      </c>
      <c r="L749">
        <v>2.9409489999999998</v>
      </c>
      <c r="M749">
        <v>14.277950000000001</v>
      </c>
      <c r="N749">
        <v>-7.3700469999999996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 x14ac:dyDescent="0.25">
      <c r="A750">
        <v>743543</v>
      </c>
      <c r="B750">
        <v>46</v>
      </c>
      <c r="C750">
        <v>1</v>
      </c>
      <c r="D750">
        <v>0</v>
      </c>
      <c r="E750" t="s">
        <v>389</v>
      </c>
      <c r="F750">
        <v>0</v>
      </c>
      <c r="G750">
        <v>0</v>
      </c>
      <c r="H750">
        <v>3.0490029999999999</v>
      </c>
      <c r="I750">
        <v>14.277950000000001</v>
      </c>
      <c r="J750">
        <v>-7.31229</v>
      </c>
      <c r="K750" t="s">
        <v>390</v>
      </c>
      <c r="L750">
        <v>3.0490029999999999</v>
      </c>
      <c r="M750">
        <v>14.277950000000001</v>
      </c>
      <c r="N750">
        <v>-7.31229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 x14ac:dyDescent="0.25">
      <c r="A751">
        <v>743544</v>
      </c>
      <c r="B751">
        <v>46</v>
      </c>
      <c r="C751">
        <v>1</v>
      </c>
      <c r="D751">
        <v>0</v>
      </c>
      <c r="E751" t="s">
        <v>389</v>
      </c>
      <c r="F751">
        <v>0</v>
      </c>
      <c r="G751">
        <v>0</v>
      </c>
      <c r="H751">
        <v>3.143713</v>
      </c>
      <c r="I751">
        <v>14.277950000000001</v>
      </c>
      <c r="J751">
        <v>-7.2345639999999998</v>
      </c>
      <c r="K751" t="s">
        <v>390</v>
      </c>
      <c r="L751">
        <v>3.143713</v>
      </c>
      <c r="M751">
        <v>14.277950000000001</v>
      </c>
      <c r="N751">
        <v>-7.2345639999999998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 x14ac:dyDescent="0.25">
      <c r="A752">
        <v>743545</v>
      </c>
      <c r="B752">
        <v>46</v>
      </c>
      <c r="C752">
        <v>1</v>
      </c>
      <c r="D752">
        <v>0</v>
      </c>
      <c r="E752" t="s">
        <v>389</v>
      </c>
      <c r="F752">
        <v>0</v>
      </c>
      <c r="G752">
        <v>0</v>
      </c>
      <c r="H752">
        <v>3.2214399999999999</v>
      </c>
      <c r="I752">
        <v>14.277950000000001</v>
      </c>
      <c r="J752">
        <v>-7.1398529999999996</v>
      </c>
      <c r="K752" t="s">
        <v>390</v>
      </c>
      <c r="L752">
        <v>3.2214399999999999</v>
      </c>
      <c r="M752">
        <v>14.277950000000001</v>
      </c>
      <c r="N752">
        <v>-7.1398529999999996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 x14ac:dyDescent="0.25">
      <c r="A753">
        <v>743546</v>
      </c>
      <c r="B753">
        <v>46</v>
      </c>
      <c r="C753">
        <v>1</v>
      </c>
      <c r="D753">
        <v>0</v>
      </c>
      <c r="E753" t="s">
        <v>389</v>
      </c>
      <c r="F753">
        <v>0</v>
      </c>
      <c r="G753">
        <v>0</v>
      </c>
      <c r="H753">
        <v>3.2791960000000002</v>
      </c>
      <c r="I753">
        <v>14.277950000000001</v>
      </c>
      <c r="J753">
        <v>-7.0317990000000004</v>
      </c>
      <c r="K753" t="s">
        <v>390</v>
      </c>
      <c r="L753">
        <v>3.2791960000000002</v>
      </c>
      <c r="M753">
        <v>14.277950000000001</v>
      </c>
      <c r="N753">
        <v>-7.0317990000000004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 x14ac:dyDescent="0.25">
      <c r="A754">
        <v>743547</v>
      </c>
      <c r="B754">
        <v>46</v>
      </c>
      <c r="C754">
        <v>1</v>
      </c>
      <c r="D754">
        <v>0</v>
      </c>
      <c r="E754" t="s">
        <v>389</v>
      </c>
      <c r="F754">
        <v>0</v>
      </c>
      <c r="G754">
        <v>0</v>
      </c>
      <c r="H754">
        <v>3.3147630000000001</v>
      </c>
      <c r="I754">
        <v>14.277950000000001</v>
      </c>
      <c r="J754">
        <v>-6.9145539999999999</v>
      </c>
      <c r="K754" t="s">
        <v>390</v>
      </c>
      <c r="L754">
        <v>3.3147630000000001</v>
      </c>
      <c r="M754">
        <v>14.277950000000001</v>
      </c>
      <c r="N754">
        <v>-6.9145539999999999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 x14ac:dyDescent="0.25">
      <c r="A755">
        <v>743548</v>
      </c>
      <c r="B755">
        <v>46</v>
      </c>
      <c r="C755">
        <v>1</v>
      </c>
      <c r="D755">
        <v>0</v>
      </c>
      <c r="E755" t="s">
        <v>389</v>
      </c>
      <c r="F755">
        <v>0</v>
      </c>
      <c r="G755">
        <v>0</v>
      </c>
      <c r="H755">
        <v>3.3267720000000001</v>
      </c>
      <c r="I755">
        <v>14.277950000000001</v>
      </c>
      <c r="J755">
        <v>-6.7926219999999997</v>
      </c>
      <c r="K755" t="s">
        <v>390</v>
      </c>
      <c r="L755">
        <v>3.3267720000000001</v>
      </c>
      <c r="M755">
        <v>14.277950000000001</v>
      </c>
      <c r="N755">
        <v>-6.7926219999999997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 x14ac:dyDescent="0.25">
      <c r="A756">
        <v>743549</v>
      </c>
      <c r="B756">
        <v>46</v>
      </c>
      <c r="C756">
        <v>1</v>
      </c>
      <c r="D756">
        <v>0</v>
      </c>
      <c r="E756" t="s">
        <v>389</v>
      </c>
      <c r="F756">
        <v>0</v>
      </c>
      <c r="G756">
        <v>0</v>
      </c>
      <c r="H756">
        <v>3.3267720000000001</v>
      </c>
      <c r="I756">
        <v>14.277950000000001</v>
      </c>
      <c r="J756">
        <v>-5.8776219999999997</v>
      </c>
      <c r="K756" t="s">
        <v>390</v>
      </c>
      <c r="L756">
        <v>3.3267720000000001</v>
      </c>
      <c r="M756">
        <v>14.277950000000001</v>
      </c>
      <c r="N756">
        <v>-5.8776219999999997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 x14ac:dyDescent="0.25">
      <c r="A757">
        <v>743550</v>
      </c>
      <c r="B757">
        <v>46</v>
      </c>
      <c r="C757">
        <v>1</v>
      </c>
      <c r="D757">
        <v>0</v>
      </c>
      <c r="E757" t="s">
        <v>389</v>
      </c>
      <c r="F757">
        <v>0</v>
      </c>
      <c r="G757">
        <v>0</v>
      </c>
      <c r="H757">
        <v>3.3267720000000001</v>
      </c>
      <c r="I757">
        <v>14.277950000000001</v>
      </c>
      <c r="J757">
        <v>-6.0083359999999999</v>
      </c>
      <c r="K757" t="s">
        <v>390</v>
      </c>
      <c r="L757">
        <v>3.3267720000000001</v>
      </c>
      <c r="M757">
        <v>14.277950000000001</v>
      </c>
      <c r="N757">
        <v>-6.0083359999999999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 x14ac:dyDescent="0.25">
      <c r="A758">
        <v>743551</v>
      </c>
      <c r="B758">
        <v>46</v>
      </c>
      <c r="C758">
        <v>1</v>
      </c>
      <c r="D758">
        <v>0</v>
      </c>
      <c r="E758" t="s">
        <v>389</v>
      </c>
      <c r="F758">
        <v>0</v>
      </c>
      <c r="G758">
        <v>0</v>
      </c>
      <c r="H758">
        <v>3.3267720000000001</v>
      </c>
      <c r="I758">
        <v>14.277950000000001</v>
      </c>
      <c r="J758">
        <v>-6.1390510000000003</v>
      </c>
      <c r="K758" t="s">
        <v>390</v>
      </c>
      <c r="L758">
        <v>3.3267720000000001</v>
      </c>
      <c r="M758">
        <v>14.277950000000001</v>
      </c>
      <c r="N758">
        <v>-6.1390510000000003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 x14ac:dyDescent="0.25">
      <c r="A759">
        <v>743552</v>
      </c>
      <c r="B759">
        <v>46</v>
      </c>
      <c r="C759">
        <v>1</v>
      </c>
      <c r="D759">
        <v>0</v>
      </c>
      <c r="E759" t="s">
        <v>389</v>
      </c>
      <c r="F759">
        <v>0</v>
      </c>
      <c r="G759">
        <v>0</v>
      </c>
      <c r="H759">
        <v>3.3267720000000001</v>
      </c>
      <c r="I759">
        <v>14.277950000000001</v>
      </c>
      <c r="J759">
        <v>-6.2697649999999996</v>
      </c>
      <c r="K759" t="s">
        <v>390</v>
      </c>
      <c r="L759">
        <v>3.3267720000000001</v>
      </c>
      <c r="M759">
        <v>14.277950000000001</v>
      </c>
      <c r="N759">
        <v>-6.2697649999999996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 x14ac:dyDescent="0.25">
      <c r="A760">
        <v>743553</v>
      </c>
      <c r="B760">
        <v>46</v>
      </c>
      <c r="C760">
        <v>1</v>
      </c>
      <c r="D760">
        <v>0</v>
      </c>
      <c r="E760" t="s">
        <v>389</v>
      </c>
      <c r="F760">
        <v>0</v>
      </c>
      <c r="G760">
        <v>0</v>
      </c>
      <c r="H760">
        <v>3.3267720000000001</v>
      </c>
      <c r="I760">
        <v>14.277950000000001</v>
      </c>
      <c r="J760">
        <v>-6.4004789999999998</v>
      </c>
      <c r="K760" t="s">
        <v>390</v>
      </c>
      <c r="L760">
        <v>3.3267720000000001</v>
      </c>
      <c r="M760">
        <v>14.277950000000001</v>
      </c>
      <c r="N760">
        <v>-6.4004789999999998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 x14ac:dyDescent="0.25">
      <c r="A761">
        <v>743554</v>
      </c>
      <c r="B761">
        <v>46</v>
      </c>
      <c r="C761">
        <v>1</v>
      </c>
      <c r="D761">
        <v>0</v>
      </c>
      <c r="E761" t="s">
        <v>389</v>
      </c>
      <c r="F761">
        <v>0</v>
      </c>
      <c r="G761">
        <v>0</v>
      </c>
      <c r="H761">
        <v>3.3267720000000001</v>
      </c>
      <c r="I761">
        <v>14.277950000000001</v>
      </c>
      <c r="J761">
        <v>-6.531193</v>
      </c>
      <c r="K761" t="s">
        <v>390</v>
      </c>
      <c r="L761">
        <v>3.3267720000000001</v>
      </c>
      <c r="M761">
        <v>14.277950000000001</v>
      </c>
      <c r="N761">
        <v>-6.531193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 x14ac:dyDescent="0.25">
      <c r="A762">
        <v>743555</v>
      </c>
      <c r="B762">
        <v>46</v>
      </c>
      <c r="C762">
        <v>1</v>
      </c>
      <c r="D762">
        <v>0</v>
      </c>
      <c r="E762" t="s">
        <v>389</v>
      </c>
      <c r="F762">
        <v>0</v>
      </c>
      <c r="G762">
        <v>0</v>
      </c>
      <c r="H762">
        <v>3.3267720000000001</v>
      </c>
      <c r="I762">
        <v>14.277950000000001</v>
      </c>
      <c r="J762">
        <v>-6.6619080000000004</v>
      </c>
      <c r="K762" t="s">
        <v>390</v>
      </c>
      <c r="L762">
        <v>3.3267720000000001</v>
      </c>
      <c r="M762">
        <v>14.277950000000001</v>
      </c>
      <c r="N762">
        <v>-6.6619080000000004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 x14ac:dyDescent="0.25">
      <c r="A763">
        <v>743558</v>
      </c>
      <c r="B763">
        <v>46</v>
      </c>
      <c r="C763">
        <v>1</v>
      </c>
      <c r="D763">
        <v>0</v>
      </c>
      <c r="E763" t="s">
        <v>389</v>
      </c>
      <c r="F763">
        <v>0</v>
      </c>
      <c r="G763">
        <v>0</v>
      </c>
      <c r="H763">
        <v>-1.7557879999999999</v>
      </c>
      <c r="I763">
        <v>12.61267</v>
      </c>
      <c r="J763">
        <v>-4.985474</v>
      </c>
      <c r="K763" t="s">
        <v>390</v>
      </c>
      <c r="L763">
        <v>-1.7557879999999999</v>
      </c>
      <c r="M763">
        <v>12.61267</v>
      </c>
      <c r="N763">
        <v>-4.985474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 x14ac:dyDescent="0.25">
      <c r="A764">
        <v>743559</v>
      </c>
      <c r="B764">
        <v>46</v>
      </c>
      <c r="C764">
        <v>1</v>
      </c>
      <c r="D764">
        <v>0</v>
      </c>
      <c r="E764" t="s">
        <v>389</v>
      </c>
      <c r="F764">
        <v>0</v>
      </c>
      <c r="G764">
        <v>0</v>
      </c>
      <c r="H764">
        <v>-1.7557879999999999</v>
      </c>
      <c r="I764">
        <v>12.744339999999999</v>
      </c>
      <c r="J764">
        <v>-4.985474</v>
      </c>
      <c r="K764" t="s">
        <v>390</v>
      </c>
      <c r="L764">
        <v>-1.7557879999999999</v>
      </c>
      <c r="M764">
        <v>12.744339999999999</v>
      </c>
      <c r="N764">
        <v>-4.985474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 x14ac:dyDescent="0.25">
      <c r="A765">
        <v>743560</v>
      </c>
      <c r="B765">
        <v>46</v>
      </c>
      <c r="C765">
        <v>1</v>
      </c>
      <c r="D765">
        <v>0</v>
      </c>
      <c r="E765" t="s">
        <v>389</v>
      </c>
      <c r="F765">
        <v>0</v>
      </c>
      <c r="G765">
        <v>0</v>
      </c>
      <c r="H765">
        <v>-1.7557879999999999</v>
      </c>
      <c r="I765">
        <v>12.875999999999999</v>
      </c>
      <c r="J765">
        <v>-4.985474</v>
      </c>
      <c r="K765" t="s">
        <v>390</v>
      </c>
      <c r="L765">
        <v>-1.7557879999999999</v>
      </c>
      <c r="M765">
        <v>12.875999999999999</v>
      </c>
      <c r="N765">
        <v>-4.985474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 x14ac:dyDescent="0.25">
      <c r="A766">
        <v>743561</v>
      </c>
      <c r="B766">
        <v>46</v>
      </c>
      <c r="C766">
        <v>1</v>
      </c>
      <c r="D766">
        <v>0</v>
      </c>
      <c r="E766" t="s">
        <v>389</v>
      </c>
      <c r="F766">
        <v>0</v>
      </c>
      <c r="G766">
        <v>0</v>
      </c>
      <c r="H766">
        <v>-1.7557879999999999</v>
      </c>
      <c r="I766">
        <v>13.007669999999999</v>
      </c>
      <c r="J766">
        <v>-4.985474</v>
      </c>
      <c r="K766" t="s">
        <v>390</v>
      </c>
      <c r="L766">
        <v>-1.7557879999999999</v>
      </c>
      <c r="M766">
        <v>13.007669999999999</v>
      </c>
      <c r="N766">
        <v>-4.985474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 x14ac:dyDescent="0.25">
      <c r="A767">
        <v>743562</v>
      </c>
      <c r="B767">
        <v>46</v>
      </c>
      <c r="C767">
        <v>1</v>
      </c>
      <c r="D767">
        <v>0</v>
      </c>
      <c r="E767" t="s">
        <v>389</v>
      </c>
      <c r="F767">
        <v>0</v>
      </c>
      <c r="G767">
        <v>0</v>
      </c>
      <c r="H767">
        <v>-1.7557879999999999</v>
      </c>
      <c r="I767">
        <v>13.139340000000001</v>
      </c>
      <c r="J767">
        <v>-4.985474</v>
      </c>
      <c r="K767" t="s">
        <v>390</v>
      </c>
      <c r="L767">
        <v>-1.7557879999999999</v>
      </c>
      <c r="M767">
        <v>13.139340000000001</v>
      </c>
      <c r="N767">
        <v>-4.985474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 x14ac:dyDescent="0.25">
      <c r="A768">
        <v>743563</v>
      </c>
      <c r="B768">
        <v>46</v>
      </c>
      <c r="C768">
        <v>1</v>
      </c>
      <c r="D768">
        <v>0</v>
      </c>
      <c r="E768" t="s">
        <v>389</v>
      </c>
      <c r="F768">
        <v>0</v>
      </c>
      <c r="G768">
        <v>0</v>
      </c>
      <c r="H768">
        <v>-1.7557879999999999</v>
      </c>
      <c r="I768">
        <v>13.271000000000001</v>
      </c>
      <c r="J768">
        <v>-4.985474</v>
      </c>
      <c r="K768" t="s">
        <v>390</v>
      </c>
      <c r="L768">
        <v>-1.7557879999999999</v>
      </c>
      <c r="M768">
        <v>13.271000000000001</v>
      </c>
      <c r="N768">
        <v>-4.985474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 x14ac:dyDescent="0.25">
      <c r="A769">
        <v>743565</v>
      </c>
      <c r="B769">
        <v>46</v>
      </c>
      <c r="C769">
        <v>1</v>
      </c>
      <c r="D769">
        <v>0</v>
      </c>
      <c r="E769" t="s">
        <v>389</v>
      </c>
      <c r="F769">
        <v>0</v>
      </c>
      <c r="G769">
        <v>0</v>
      </c>
      <c r="H769">
        <v>-3.5757880000000002</v>
      </c>
      <c r="I769">
        <v>12.61267</v>
      </c>
      <c r="J769">
        <v>-4.985474</v>
      </c>
      <c r="K769" t="s">
        <v>390</v>
      </c>
      <c r="L769">
        <v>-3.5757880000000002</v>
      </c>
      <c r="M769">
        <v>12.61267</v>
      </c>
      <c r="N769">
        <v>-4.985474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 x14ac:dyDescent="0.25">
      <c r="A770">
        <v>743566</v>
      </c>
      <c r="B770">
        <v>46</v>
      </c>
      <c r="C770">
        <v>1</v>
      </c>
      <c r="D770">
        <v>0</v>
      </c>
      <c r="E770" t="s">
        <v>389</v>
      </c>
      <c r="F770">
        <v>0</v>
      </c>
      <c r="G770">
        <v>0</v>
      </c>
      <c r="H770">
        <v>-3.5757880000000002</v>
      </c>
      <c r="I770">
        <v>12.744339999999999</v>
      </c>
      <c r="J770">
        <v>-4.985474</v>
      </c>
      <c r="K770" t="s">
        <v>390</v>
      </c>
      <c r="L770">
        <v>-3.5757880000000002</v>
      </c>
      <c r="M770">
        <v>12.744339999999999</v>
      </c>
      <c r="N770">
        <v>-4.985474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 x14ac:dyDescent="0.25">
      <c r="A771">
        <v>743567</v>
      </c>
      <c r="B771">
        <v>46</v>
      </c>
      <c r="C771">
        <v>1</v>
      </c>
      <c r="D771">
        <v>0</v>
      </c>
      <c r="E771" t="s">
        <v>389</v>
      </c>
      <c r="F771">
        <v>0</v>
      </c>
      <c r="G771">
        <v>0</v>
      </c>
      <c r="H771">
        <v>-3.5757880000000002</v>
      </c>
      <c r="I771">
        <v>12.875999999999999</v>
      </c>
      <c r="J771">
        <v>-4.985474</v>
      </c>
      <c r="K771" t="s">
        <v>390</v>
      </c>
      <c r="L771">
        <v>-3.5757880000000002</v>
      </c>
      <c r="M771">
        <v>12.875999999999999</v>
      </c>
      <c r="N771">
        <v>-4.985474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 x14ac:dyDescent="0.25">
      <c r="A772">
        <v>743568</v>
      </c>
      <c r="B772">
        <v>46</v>
      </c>
      <c r="C772">
        <v>1</v>
      </c>
      <c r="D772">
        <v>0</v>
      </c>
      <c r="E772" t="s">
        <v>389</v>
      </c>
      <c r="F772">
        <v>0</v>
      </c>
      <c r="G772">
        <v>0</v>
      </c>
      <c r="H772">
        <v>-3.5757880000000002</v>
      </c>
      <c r="I772">
        <v>13.007669999999999</v>
      </c>
      <c r="J772">
        <v>-4.985474</v>
      </c>
      <c r="K772" t="s">
        <v>390</v>
      </c>
      <c r="L772">
        <v>-3.5757880000000002</v>
      </c>
      <c r="M772">
        <v>13.007669999999999</v>
      </c>
      <c r="N772">
        <v>-4.985474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 x14ac:dyDescent="0.25">
      <c r="A773">
        <v>743569</v>
      </c>
      <c r="B773">
        <v>46</v>
      </c>
      <c r="C773">
        <v>1</v>
      </c>
      <c r="D773">
        <v>0</v>
      </c>
      <c r="E773" t="s">
        <v>389</v>
      </c>
      <c r="F773">
        <v>0</v>
      </c>
      <c r="G773">
        <v>0</v>
      </c>
      <c r="H773">
        <v>-3.5757880000000002</v>
      </c>
      <c r="I773">
        <v>13.139340000000001</v>
      </c>
      <c r="J773">
        <v>-4.985474</v>
      </c>
      <c r="K773" t="s">
        <v>390</v>
      </c>
      <c r="L773">
        <v>-3.5757880000000002</v>
      </c>
      <c r="M773">
        <v>13.139340000000001</v>
      </c>
      <c r="N773">
        <v>-4.985474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 x14ac:dyDescent="0.25">
      <c r="A774">
        <v>743570</v>
      </c>
      <c r="B774">
        <v>46</v>
      </c>
      <c r="C774">
        <v>1</v>
      </c>
      <c r="D774">
        <v>0</v>
      </c>
      <c r="E774" t="s">
        <v>389</v>
      </c>
      <c r="F774">
        <v>0</v>
      </c>
      <c r="G774">
        <v>0</v>
      </c>
      <c r="H774">
        <v>-3.5757880000000002</v>
      </c>
      <c r="I774">
        <v>13.271000000000001</v>
      </c>
      <c r="J774">
        <v>-4.985474</v>
      </c>
      <c r="K774" t="s">
        <v>390</v>
      </c>
      <c r="L774">
        <v>-3.5757880000000002</v>
      </c>
      <c r="M774">
        <v>13.271000000000001</v>
      </c>
      <c r="N774">
        <v>-4.985474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 x14ac:dyDescent="0.25">
      <c r="A775">
        <v>743572</v>
      </c>
      <c r="B775">
        <v>46</v>
      </c>
      <c r="C775">
        <v>1</v>
      </c>
      <c r="D775">
        <v>0</v>
      </c>
      <c r="E775" t="s">
        <v>389</v>
      </c>
      <c r="F775">
        <v>0</v>
      </c>
      <c r="G775">
        <v>0</v>
      </c>
      <c r="H775">
        <v>-3.5757880000000002</v>
      </c>
      <c r="I775">
        <v>14.12</v>
      </c>
      <c r="J775">
        <v>-2.9504739999999998</v>
      </c>
      <c r="K775" t="s">
        <v>390</v>
      </c>
      <c r="L775">
        <v>-3.5757880000000002</v>
      </c>
      <c r="M775">
        <v>14.12</v>
      </c>
      <c r="N775">
        <v>-2.9504739999999998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 x14ac:dyDescent="0.25">
      <c r="A776">
        <v>743573</v>
      </c>
      <c r="B776">
        <v>46</v>
      </c>
      <c r="C776">
        <v>1</v>
      </c>
      <c r="D776">
        <v>0</v>
      </c>
      <c r="E776" t="s">
        <v>389</v>
      </c>
      <c r="F776">
        <v>0</v>
      </c>
      <c r="G776">
        <v>0</v>
      </c>
      <c r="H776">
        <v>-3.5757880000000002</v>
      </c>
      <c r="I776">
        <v>14.24</v>
      </c>
      <c r="J776">
        <v>-2.9504739999999998</v>
      </c>
      <c r="K776" t="s">
        <v>390</v>
      </c>
      <c r="L776">
        <v>-3.5757880000000002</v>
      </c>
      <c r="M776">
        <v>14.24</v>
      </c>
      <c r="N776">
        <v>-2.9504739999999998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 x14ac:dyDescent="0.25">
      <c r="A777">
        <v>743574</v>
      </c>
      <c r="B777">
        <v>46</v>
      </c>
      <c r="C777">
        <v>1</v>
      </c>
      <c r="D777">
        <v>0</v>
      </c>
      <c r="E777" t="s">
        <v>389</v>
      </c>
      <c r="F777">
        <v>0</v>
      </c>
      <c r="G777">
        <v>0</v>
      </c>
      <c r="H777">
        <v>-3.5757880000000002</v>
      </c>
      <c r="I777">
        <v>14.36</v>
      </c>
      <c r="J777">
        <v>-2.9504739999999998</v>
      </c>
      <c r="K777" t="s">
        <v>390</v>
      </c>
      <c r="L777">
        <v>-3.5757880000000002</v>
      </c>
      <c r="M777">
        <v>14.36</v>
      </c>
      <c r="N777">
        <v>-2.9504739999999998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 x14ac:dyDescent="0.25">
      <c r="A778">
        <v>743575</v>
      </c>
      <c r="B778">
        <v>46</v>
      </c>
      <c r="C778">
        <v>1</v>
      </c>
      <c r="D778">
        <v>0</v>
      </c>
      <c r="E778" t="s">
        <v>389</v>
      </c>
      <c r="F778">
        <v>0</v>
      </c>
      <c r="G778">
        <v>0</v>
      </c>
      <c r="H778">
        <v>-3.5757880000000002</v>
      </c>
      <c r="I778">
        <v>14.48</v>
      </c>
      <c r="J778">
        <v>-2.9504739999999998</v>
      </c>
      <c r="K778" t="s">
        <v>390</v>
      </c>
      <c r="L778">
        <v>-3.5757880000000002</v>
      </c>
      <c r="M778">
        <v>14.48</v>
      </c>
      <c r="N778">
        <v>-2.9504739999999998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 x14ac:dyDescent="0.25">
      <c r="A779">
        <v>743576</v>
      </c>
      <c r="B779">
        <v>46</v>
      </c>
      <c r="C779">
        <v>1</v>
      </c>
      <c r="D779">
        <v>0</v>
      </c>
      <c r="E779" t="s">
        <v>389</v>
      </c>
      <c r="F779">
        <v>0</v>
      </c>
      <c r="G779">
        <v>0</v>
      </c>
      <c r="H779">
        <v>-3.5757880000000002</v>
      </c>
      <c r="I779">
        <v>14.6</v>
      </c>
      <c r="J779">
        <v>-2.9504739999999998</v>
      </c>
      <c r="K779" t="s">
        <v>390</v>
      </c>
      <c r="L779">
        <v>-3.5757880000000002</v>
      </c>
      <c r="M779">
        <v>14.6</v>
      </c>
      <c r="N779">
        <v>-2.9504739999999998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 x14ac:dyDescent="0.25">
      <c r="A780">
        <v>743577</v>
      </c>
      <c r="B780">
        <v>46</v>
      </c>
      <c r="C780">
        <v>1</v>
      </c>
      <c r="D780">
        <v>0</v>
      </c>
      <c r="E780" t="s">
        <v>389</v>
      </c>
      <c r="F780">
        <v>0</v>
      </c>
      <c r="G780">
        <v>0</v>
      </c>
      <c r="H780">
        <v>-3.5757880000000002</v>
      </c>
      <c r="I780">
        <v>14.72</v>
      </c>
      <c r="J780">
        <v>-2.9504739999999998</v>
      </c>
      <c r="K780" t="s">
        <v>390</v>
      </c>
      <c r="L780">
        <v>-3.5757880000000002</v>
      </c>
      <c r="M780">
        <v>14.72</v>
      </c>
      <c r="N780">
        <v>-2.9504739999999998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 x14ac:dyDescent="0.25">
      <c r="A781">
        <v>743578</v>
      </c>
      <c r="B781">
        <v>46</v>
      </c>
      <c r="C781">
        <v>1</v>
      </c>
      <c r="D781">
        <v>0</v>
      </c>
      <c r="E781" t="s">
        <v>389</v>
      </c>
      <c r="F781">
        <v>0</v>
      </c>
      <c r="G781">
        <v>0</v>
      </c>
      <c r="H781">
        <v>-3.5757880000000002</v>
      </c>
      <c r="I781">
        <v>14.84</v>
      </c>
      <c r="J781">
        <v>-2.9504739999999998</v>
      </c>
      <c r="K781" t="s">
        <v>390</v>
      </c>
      <c r="L781">
        <v>-3.5757880000000002</v>
      </c>
      <c r="M781">
        <v>14.84</v>
      </c>
      <c r="N781">
        <v>-2.9504739999999998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 x14ac:dyDescent="0.25">
      <c r="A782">
        <v>743579</v>
      </c>
      <c r="B782">
        <v>46</v>
      </c>
      <c r="C782">
        <v>1</v>
      </c>
      <c r="D782">
        <v>0</v>
      </c>
      <c r="E782" t="s">
        <v>389</v>
      </c>
      <c r="F782">
        <v>0</v>
      </c>
      <c r="G782">
        <v>0</v>
      </c>
      <c r="H782">
        <v>-3.5757880000000002</v>
      </c>
      <c r="I782">
        <v>14.96</v>
      </c>
      <c r="J782">
        <v>-2.9504739999999998</v>
      </c>
      <c r="K782" t="s">
        <v>390</v>
      </c>
      <c r="L782">
        <v>-3.5757880000000002</v>
      </c>
      <c r="M782">
        <v>14.96</v>
      </c>
      <c r="N782">
        <v>-2.9504739999999998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 x14ac:dyDescent="0.25">
      <c r="A783">
        <v>743580</v>
      </c>
      <c r="B783">
        <v>46</v>
      </c>
      <c r="C783">
        <v>1</v>
      </c>
      <c r="D783">
        <v>0</v>
      </c>
      <c r="E783" t="s">
        <v>389</v>
      </c>
      <c r="F783">
        <v>0</v>
      </c>
      <c r="G783">
        <v>0</v>
      </c>
      <c r="H783">
        <v>-3.5757880000000002</v>
      </c>
      <c r="I783">
        <v>15.08</v>
      </c>
      <c r="J783">
        <v>-2.9504739999999998</v>
      </c>
      <c r="K783" t="s">
        <v>390</v>
      </c>
      <c r="L783">
        <v>-3.5757880000000002</v>
      </c>
      <c r="M783">
        <v>15.08</v>
      </c>
      <c r="N783">
        <v>-2.9504739999999998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 x14ac:dyDescent="0.25">
      <c r="A784">
        <v>743582</v>
      </c>
      <c r="B784">
        <v>46</v>
      </c>
      <c r="C784">
        <v>1</v>
      </c>
      <c r="D784">
        <v>0</v>
      </c>
      <c r="E784" t="s">
        <v>389</v>
      </c>
      <c r="F784">
        <v>0</v>
      </c>
      <c r="G784">
        <v>0</v>
      </c>
      <c r="H784">
        <v>-1.100643</v>
      </c>
      <c r="I784">
        <v>15.824999999999999</v>
      </c>
      <c r="J784">
        <v>-1.9200649999999999</v>
      </c>
      <c r="K784" t="s">
        <v>390</v>
      </c>
      <c r="L784">
        <v>-1.100643</v>
      </c>
      <c r="M784">
        <v>15.824999999999999</v>
      </c>
      <c r="N784">
        <v>-1.9200649999999999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 x14ac:dyDescent="0.25">
      <c r="A785">
        <v>743583</v>
      </c>
      <c r="B785">
        <v>46</v>
      </c>
      <c r="C785">
        <v>1</v>
      </c>
      <c r="D785">
        <v>0</v>
      </c>
      <c r="E785" t="s">
        <v>389</v>
      </c>
      <c r="F785">
        <v>0</v>
      </c>
      <c r="G785">
        <v>0</v>
      </c>
      <c r="H785">
        <v>-1.1006819999999999</v>
      </c>
      <c r="I785">
        <v>15.824999999999999</v>
      </c>
      <c r="J785">
        <v>-1.770032</v>
      </c>
      <c r="K785" t="s">
        <v>390</v>
      </c>
      <c r="L785">
        <v>-1.1006819999999999</v>
      </c>
      <c r="M785">
        <v>15.824999999999999</v>
      </c>
      <c r="N785">
        <v>-1.770032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 x14ac:dyDescent="0.25">
      <c r="A786">
        <v>743584</v>
      </c>
      <c r="B786">
        <v>46</v>
      </c>
      <c r="C786">
        <v>1</v>
      </c>
      <c r="D786">
        <v>0</v>
      </c>
      <c r="E786" t="s">
        <v>389</v>
      </c>
      <c r="F786">
        <v>0</v>
      </c>
      <c r="G786">
        <v>0</v>
      </c>
      <c r="H786">
        <v>-1.1007199999999999</v>
      </c>
      <c r="I786">
        <v>15.824999999999999</v>
      </c>
      <c r="J786">
        <v>-1.62</v>
      </c>
      <c r="K786" t="s">
        <v>390</v>
      </c>
      <c r="L786">
        <v>-1.1007199999999999</v>
      </c>
      <c r="M786">
        <v>15.824999999999999</v>
      </c>
      <c r="N786">
        <v>-1.62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 x14ac:dyDescent="0.25">
      <c r="A787">
        <v>743585</v>
      </c>
      <c r="B787">
        <v>46</v>
      </c>
      <c r="C787">
        <v>1</v>
      </c>
      <c r="D787">
        <v>0</v>
      </c>
      <c r="E787" t="s">
        <v>389</v>
      </c>
      <c r="F787">
        <v>0</v>
      </c>
      <c r="G787">
        <v>0</v>
      </c>
      <c r="H787">
        <v>-1.101</v>
      </c>
      <c r="I787">
        <v>17.350110000000001</v>
      </c>
      <c r="J787">
        <v>-1.919969</v>
      </c>
      <c r="K787" t="s">
        <v>390</v>
      </c>
      <c r="L787">
        <v>-1.101</v>
      </c>
      <c r="M787">
        <v>17.350110000000001</v>
      </c>
      <c r="N787">
        <v>-1.919969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 x14ac:dyDescent="0.25">
      <c r="A788">
        <v>743586</v>
      </c>
      <c r="B788">
        <v>46</v>
      </c>
      <c r="C788">
        <v>1</v>
      </c>
      <c r="D788">
        <v>0</v>
      </c>
      <c r="E788" t="s">
        <v>389</v>
      </c>
      <c r="F788">
        <v>0</v>
      </c>
      <c r="G788">
        <v>0</v>
      </c>
      <c r="H788">
        <v>-1.101</v>
      </c>
      <c r="I788">
        <v>17.35013</v>
      </c>
      <c r="J788">
        <v>-1.769984</v>
      </c>
      <c r="K788" t="s">
        <v>390</v>
      </c>
      <c r="L788">
        <v>-1.101</v>
      </c>
      <c r="M788">
        <v>17.35013</v>
      </c>
      <c r="N788">
        <v>-1.769984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 x14ac:dyDescent="0.25">
      <c r="A789">
        <v>743587</v>
      </c>
      <c r="B789">
        <v>46</v>
      </c>
      <c r="C789">
        <v>1</v>
      </c>
      <c r="D789">
        <v>0</v>
      </c>
      <c r="E789" t="s">
        <v>389</v>
      </c>
      <c r="F789">
        <v>0</v>
      </c>
      <c r="G789">
        <v>0</v>
      </c>
      <c r="H789">
        <v>-1.101</v>
      </c>
      <c r="I789">
        <v>17.350149999999999</v>
      </c>
      <c r="J789">
        <v>-1.62</v>
      </c>
      <c r="K789" t="s">
        <v>390</v>
      </c>
      <c r="L789">
        <v>-1.101</v>
      </c>
      <c r="M789">
        <v>17.350149999999999</v>
      </c>
      <c r="N789">
        <v>-1.62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 x14ac:dyDescent="0.25">
      <c r="A790">
        <v>743589</v>
      </c>
      <c r="B790">
        <v>46</v>
      </c>
      <c r="C790">
        <v>1</v>
      </c>
      <c r="D790">
        <v>0</v>
      </c>
      <c r="E790" t="s">
        <v>389</v>
      </c>
      <c r="F790">
        <v>0</v>
      </c>
      <c r="G790">
        <v>0</v>
      </c>
      <c r="H790">
        <v>-1.100757</v>
      </c>
      <c r="I790">
        <v>15.824999999999999</v>
      </c>
      <c r="J790">
        <v>-1.480067</v>
      </c>
      <c r="K790" t="s">
        <v>390</v>
      </c>
      <c r="L790">
        <v>-1.100757</v>
      </c>
      <c r="M790">
        <v>15.824999999999999</v>
      </c>
      <c r="N790">
        <v>-1.480067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 x14ac:dyDescent="0.25">
      <c r="A791">
        <v>743592</v>
      </c>
      <c r="B791">
        <v>46</v>
      </c>
      <c r="C791">
        <v>1</v>
      </c>
      <c r="D791">
        <v>0</v>
      </c>
      <c r="E791" t="s">
        <v>389</v>
      </c>
      <c r="F791">
        <v>0</v>
      </c>
      <c r="G791">
        <v>0</v>
      </c>
      <c r="H791">
        <v>-1.101</v>
      </c>
      <c r="I791">
        <v>17.350169999999999</v>
      </c>
      <c r="J791">
        <v>-1.4999849999999999</v>
      </c>
      <c r="K791" t="s">
        <v>390</v>
      </c>
      <c r="L791">
        <v>-1.101</v>
      </c>
      <c r="M791">
        <v>17.350169999999999</v>
      </c>
      <c r="N791">
        <v>-1.4999849999999999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 x14ac:dyDescent="0.25">
      <c r="A792">
        <v>743593</v>
      </c>
      <c r="B792">
        <v>46</v>
      </c>
      <c r="C792">
        <v>1</v>
      </c>
      <c r="D792">
        <v>0</v>
      </c>
      <c r="E792" t="s">
        <v>389</v>
      </c>
      <c r="F792">
        <v>0</v>
      </c>
      <c r="G792">
        <v>0</v>
      </c>
      <c r="H792">
        <v>-1.101</v>
      </c>
      <c r="I792">
        <v>17.350180000000002</v>
      </c>
      <c r="J792">
        <v>-1.3799699999999999</v>
      </c>
      <c r="K792" t="s">
        <v>390</v>
      </c>
      <c r="L792">
        <v>-1.101</v>
      </c>
      <c r="M792">
        <v>17.350180000000002</v>
      </c>
      <c r="N792">
        <v>-1.3799699999999999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 x14ac:dyDescent="0.25">
      <c r="A793">
        <v>743594</v>
      </c>
      <c r="B793">
        <v>46</v>
      </c>
      <c r="C793">
        <v>1</v>
      </c>
      <c r="D793">
        <v>0</v>
      </c>
      <c r="E793" t="s">
        <v>389</v>
      </c>
      <c r="F793">
        <v>0</v>
      </c>
      <c r="G793">
        <v>0</v>
      </c>
      <c r="H793">
        <v>-1.101</v>
      </c>
      <c r="I793">
        <v>17.350200000000001</v>
      </c>
      <c r="J793">
        <v>-1.2599549999999999</v>
      </c>
      <c r="K793" t="s">
        <v>390</v>
      </c>
      <c r="L793">
        <v>-1.101</v>
      </c>
      <c r="M793">
        <v>17.350200000000001</v>
      </c>
      <c r="N793">
        <v>-1.2599549999999999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 x14ac:dyDescent="0.25">
      <c r="A794">
        <v>743595</v>
      </c>
      <c r="B794">
        <v>46</v>
      </c>
      <c r="C794">
        <v>1</v>
      </c>
      <c r="D794">
        <v>0</v>
      </c>
      <c r="E794" t="s">
        <v>389</v>
      </c>
      <c r="F794">
        <v>0</v>
      </c>
      <c r="G794">
        <v>0</v>
      </c>
      <c r="H794">
        <v>-1.101</v>
      </c>
      <c r="I794">
        <v>17.350210000000001</v>
      </c>
      <c r="J794">
        <v>-1.13994</v>
      </c>
      <c r="K794" t="s">
        <v>390</v>
      </c>
      <c r="L794">
        <v>-1.101</v>
      </c>
      <c r="M794">
        <v>17.350210000000001</v>
      </c>
      <c r="N794">
        <v>-1.13994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 x14ac:dyDescent="0.25">
      <c r="A795">
        <v>743596</v>
      </c>
      <c r="B795">
        <v>46</v>
      </c>
      <c r="C795">
        <v>1</v>
      </c>
      <c r="D795">
        <v>0</v>
      </c>
      <c r="E795" t="s">
        <v>389</v>
      </c>
      <c r="F795">
        <v>0</v>
      </c>
      <c r="G795">
        <v>0</v>
      </c>
      <c r="H795">
        <v>-1.101</v>
      </c>
      <c r="I795">
        <v>17.35023</v>
      </c>
      <c r="J795">
        <v>-1.019925</v>
      </c>
      <c r="K795" t="s">
        <v>390</v>
      </c>
      <c r="L795">
        <v>-1.101</v>
      </c>
      <c r="M795">
        <v>17.35023</v>
      </c>
      <c r="N795">
        <v>-1.019925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 x14ac:dyDescent="0.25">
      <c r="A796">
        <v>743597</v>
      </c>
      <c r="B796">
        <v>46</v>
      </c>
      <c r="C796">
        <v>1</v>
      </c>
      <c r="D796">
        <v>0</v>
      </c>
      <c r="E796" t="s">
        <v>389</v>
      </c>
      <c r="F796">
        <v>0</v>
      </c>
      <c r="G796">
        <v>0</v>
      </c>
      <c r="H796">
        <v>-1.101</v>
      </c>
      <c r="I796">
        <v>17.350239999999999</v>
      </c>
      <c r="J796">
        <v>-0.89990999999999999</v>
      </c>
      <c r="K796" t="s">
        <v>390</v>
      </c>
      <c r="L796">
        <v>-1.101</v>
      </c>
      <c r="M796">
        <v>17.350239999999999</v>
      </c>
      <c r="N796">
        <v>-0.89990999999999999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 x14ac:dyDescent="0.25">
      <c r="A797">
        <v>743598</v>
      </c>
      <c r="B797">
        <v>46</v>
      </c>
      <c r="C797">
        <v>1</v>
      </c>
      <c r="D797">
        <v>0</v>
      </c>
      <c r="E797" t="s">
        <v>389</v>
      </c>
      <c r="F797">
        <v>0</v>
      </c>
      <c r="G797">
        <v>0</v>
      </c>
      <c r="H797">
        <v>-1.101</v>
      </c>
      <c r="I797">
        <v>17.350259999999999</v>
      </c>
      <c r="J797">
        <v>-0.779895</v>
      </c>
      <c r="K797" t="s">
        <v>390</v>
      </c>
      <c r="L797">
        <v>-1.101</v>
      </c>
      <c r="M797">
        <v>17.350259999999999</v>
      </c>
      <c r="N797">
        <v>-0.779895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 x14ac:dyDescent="0.25">
      <c r="A798">
        <v>743599</v>
      </c>
      <c r="B798">
        <v>46</v>
      </c>
      <c r="C798">
        <v>1</v>
      </c>
      <c r="D798">
        <v>0</v>
      </c>
      <c r="E798" t="s">
        <v>389</v>
      </c>
      <c r="F798">
        <v>0</v>
      </c>
      <c r="G798">
        <v>0</v>
      </c>
      <c r="H798">
        <v>-1.101</v>
      </c>
      <c r="I798">
        <v>17.350269999999998</v>
      </c>
      <c r="J798">
        <v>-0.65988000000000002</v>
      </c>
      <c r="K798" t="s">
        <v>390</v>
      </c>
      <c r="L798">
        <v>-1.101</v>
      </c>
      <c r="M798">
        <v>17.350269999999998</v>
      </c>
      <c r="N798">
        <v>-0.65988000000000002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 x14ac:dyDescent="0.25">
      <c r="A799">
        <v>743600</v>
      </c>
      <c r="B799">
        <v>46</v>
      </c>
      <c r="C799">
        <v>1</v>
      </c>
      <c r="D799">
        <v>0</v>
      </c>
      <c r="E799" t="s">
        <v>389</v>
      </c>
      <c r="F799">
        <v>0</v>
      </c>
      <c r="G799">
        <v>0</v>
      </c>
      <c r="H799">
        <v>-1.101</v>
      </c>
      <c r="I799">
        <v>17.350290000000001</v>
      </c>
      <c r="J799">
        <v>-0.53986500000000004</v>
      </c>
      <c r="K799" t="s">
        <v>390</v>
      </c>
      <c r="L799">
        <v>-1.101</v>
      </c>
      <c r="M799">
        <v>17.350290000000001</v>
      </c>
      <c r="N799">
        <v>-0.53986500000000004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 x14ac:dyDescent="0.25">
      <c r="A800">
        <v>743601</v>
      </c>
      <c r="B800">
        <v>46</v>
      </c>
      <c r="C800">
        <v>1</v>
      </c>
      <c r="D800">
        <v>0</v>
      </c>
      <c r="E800" t="s">
        <v>389</v>
      </c>
      <c r="F800">
        <v>0</v>
      </c>
      <c r="G800">
        <v>0</v>
      </c>
      <c r="H800">
        <v>2.8340000000000001</v>
      </c>
      <c r="I800">
        <v>13.13</v>
      </c>
      <c r="J800">
        <v>4.7880000000000003</v>
      </c>
      <c r="K800" t="s">
        <v>390</v>
      </c>
      <c r="L800">
        <v>2.8340000000000001</v>
      </c>
      <c r="M800">
        <v>13.13</v>
      </c>
      <c r="N800">
        <v>4.7880000000000003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 x14ac:dyDescent="0.25">
      <c r="A801">
        <v>743602</v>
      </c>
      <c r="B801">
        <v>46</v>
      </c>
      <c r="C801">
        <v>1</v>
      </c>
      <c r="D801">
        <v>0</v>
      </c>
      <c r="E801" t="s">
        <v>389</v>
      </c>
      <c r="F801">
        <v>0</v>
      </c>
      <c r="G801">
        <v>0</v>
      </c>
      <c r="H801">
        <v>2.8340000000000001</v>
      </c>
      <c r="I801">
        <v>13.13</v>
      </c>
      <c r="J801">
        <v>4.9121180000000004</v>
      </c>
      <c r="K801" t="s">
        <v>390</v>
      </c>
      <c r="L801">
        <v>2.8340000000000001</v>
      </c>
      <c r="M801">
        <v>13.13</v>
      </c>
      <c r="N801">
        <v>4.9121180000000004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 x14ac:dyDescent="0.25">
      <c r="A802">
        <v>743603</v>
      </c>
      <c r="B802">
        <v>46</v>
      </c>
      <c r="C802">
        <v>1</v>
      </c>
      <c r="D802">
        <v>0</v>
      </c>
      <c r="E802" t="s">
        <v>389</v>
      </c>
      <c r="F802">
        <v>0</v>
      </c>
      <c r="G802">
        <v>0</v>
      </c>
      <c r="H802">
        <v>2.8340000000000001</v>
      </c>
      <c r="I802">
        <v>13.13</v>
      </c>
      <c r="J802">
        <v>5.0362349999999996</v>
      </c>
      <c r="K802" t="s">
        <v>390</v>
      </c>
      <c r="L802">
        <v>2.8340000000000001</v>
      </c>
      <c r="M802">
        <v>13.13</v>
      </c>
      <c r="N802">
        <v>5.0362349999999996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 x14ac:dyDescent="0.25">
      <c r="A803">
        <v>743604</v>
      </c>
      <c r="B803">
        <v>46</v>
      </c>
      <c r="C803">
        <v>1</v>
      </c>
      <c r="D803">
        <v>0</v>
      </c>
      <c r="E803" t="s">
        <v>389</v>
      </c>
      <c r="F803">
        <v>0</v>
      </c>
      <c r="G803">
        <v>0</v>
      </c>
      <c r="H803">
        <v>2.8340000000000001</v>
      </c>
      <c r="I803">
        <v>13.13</v>
      </c>
      <c r="J803">
        <v>5.1603529999999997</v>
      </c>
      <c r="K803" t="s">
        <v>390</v>
      </c>
      <c r="L803">
        <v>2.8340000000000001</v>
      </c>
      <c r="M803">
        <v>13.13</v>
      </c>
      <c r="N803">
        <v>5.1603529999999997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 x14ac:dyDescent="0.25">
      <c r="A804">
        <v>743605</v>
      </c>
      <c r="B804">
        <v>46</v>
      </c>
      <c r="C804">
        <v>1</v>
      </c>
      <c r="D804">
        <v>0</v>
      </c>
      <c r="E804" t="s">
        <v>389</v>
      </c>
      <c r="F804">
        <v>0</v>
      </c>
      <c r="G804">
        <v>0</v>
      </c>
      <c r="H804">
        <v>2.8340000000000001</v>
      </c>
      <c r="I804">
        <v>13.13</v>
      </c>
      <c r="J804">
        <v>5.2844709999999999</v>
      </c>
      <c r="K804" t="s">
        <v>390</v>
      </c>
      <c r="L804">
        <v>2.8340000000000001</v>
      </c>
      <c r="M804">
        <v>13.13</v>
      </c>
      <c r="N804">
        <v>5.2844709999999999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 x14ac:dyDescent="0.25">
      <c r="A805">
        <v>743606</v>
      </c>
      <c r="B805">
        <v>46</v>
      </c>
      <c r="C805">
        <v>1</v>
      </c>
      <c r="D805">
        <v>0</v>
      </c>
      <c r="E805" t="s">
        <v>389</v>
      </c>
      <c r="F805">
        <v>0</v>
      </c>
      <c r="G805">
        <v>0</v>
      </c>
      <c r="H805">
        <v>2.8340000000000001</v>
      </c>
      <c r="I805">
        <v>13.13</v>
      </c>
      <c r="J805">
        <v>5.408588</v>
      </c>
      <c r="K805" t="s">
        <v>390</v>
      </c>
      <c r="L805">
        <v>2.8340000000000001</v>
      </c>
      <c r="M805">
        <v>13.13</v>
      </c>
      <c r="N805">
        <v>5.408588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 x14ac:dyDescent="0.25">
      <c r="A806">
        <v>743607</v>
      </c>
      <c r="B806">
        <v>46</v>
      </c>
      <c r="C806">
        <v>1</v>
      </c>
      <c r="D806">
        <v>0</v>
      </c>
      <c r="E806" t="s">
        <v>389</v>
      </c>
      <c r="F806">
        <v>0</v>
      </c>
      <c r="G806">
        <v>0</v>
      </c>
      <c r="H806">
        <v>2.8340000000000001</v>
      </c>
      <c r="I806">
        <v>13.13</v>
      </c>
      <c r="J806">
        <v>5.5327060000000001</v>
      </c>
      <c r="K806" t="s">
        <v>390</v>
      </c>
      <c r="L806">
        <v>2.8340000000000001</v>
      </c>
      <c r="M806">
        <v>13.13</v>
      </c>
      <c r="N806">
        <v>5.5327060000000001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 x14ac:dyDescent="0.25">
      <c r="A807">
        <v>743608</v>
      </c>
      <c r="B807">
        <v>46</v>
      </c>
      <c r="C807">
        <v>1</v>
      </c>
      <c r="D807">
        <v>0</v>
      </c>
      <c r="E807" t="s">
        <v>389</v>
      </c>
      <c r="F807">
        <v>0</v>
      </c>
      <c r="G807">
        <v>0</v>
      </c>
      <c r="H807">
        <v>2.8340000000000001</v>
      </c>
      <c r="I807">
        <v>13.13</v>
      </c>
      <c r="J807">
        <v>5.6568230000000002</v>
      </c>
      <c r="K807" t="s">
        <v>390</v>
      </c>
      <c r="L807">
        <v>2.8340000000000001</v>
      </c>
      <c r="M807">
        <v>13.13</v>
      </c>
      <c r="N807">
        <v>5.6568230000000002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 x14ac:dyDescent="0.25">
      <c r="A808">
        <v>743609</v>
      </c>
      <c r="B808">
        <v>46</v>
      </c>
      <c r="C808">
        <v>1</v>
      </c>
      <c r="D808">
        <v>0</v>
      </c>
      <c r="E808" t="s">
        <v>389</v>
      </c>
      <c r="F808">
        <v>0</v>
      </c>
      <c r="G808">
        <v>0</v>
      </c>
      <c r="H808">
        <v>2.8340000000000001</v>
      </c>
      <c r="I808">
        <v>13.13</v>
      </c>
      <c r="J808">
        <v>5.7809410000000003</v>
      </c>
      <c r="K808" t="s">
        <v>390</v>
      </c>
      <c r="L808">
        <v>2.8340000000000001</v>
      </c>
      <c r="M808">
        <v>13.13</v>
      </c>
      <c r="N808">
        <v>5.7809410000000003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 x14ac:dyDescent="0.25">
      <c r="A809">
        <v>743610</v>
      </c>
      <c r="B809">
        <v>46</v>
      </c>
      <c r="C809">
        <v>1</v>
      </c>
      <c r="D809">
        <v>0</v>
      </c>
      <c r="E809" t="s">
        <v>389</v>
      </c>
      <c r="F809">
        <v>0</v>
      </c>
      <c r="G809">
        <v>0</v>
      </c>
      <c r="H809">
        <v>2.8340000000000001</v>
      </c>
      <c r="I809">
        <v>13.13</v>
      </c>
      <c r="J809">
        <v>5.9050589999999996</v>
      </c>
      <c r="K809" t="s">
        <v>390</v>
      </c>
      <c r="L809">
        <v>2.8340000000000001</v>
      </c>
      <c r="M809">
        <v>13.13</v>
      </c>
      <c r="N809">
        <v>5.9050589999999996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1:20" x14ac:dyDescent="0.25">
      <c r="A810">
        <v>743611</v>
      </c>
      <c r="B810">
        <v>46</v>
      </c>
      <c r="C810">
        <v>1</v>
      </c>
      <c r="D810">
        <v>0</v>
      </c>
      <c r="E810" t="s">
        <v>389</v>
      </c>
      <c r="F810">
        <v>0</v>
      </c>
      <c r="G810">
        <v>0</v>
      </c>
      <c r="H810">
        <v>2.8340000000000001</v>
      </c>
      <c r="I810">
        <v>13.13</v>
      </c>
      <c r="J810">
        <v>6.0291769999999998</v>
      </c>
      <c r="K810" t="s">
        <v>390</v>
      </c>
      <c r="L810">
        <v>2.8340000000000001</v>
      </c>
      <c r="M810">
        <v>13.13</v>
      </c>
      <c r="N810">
        <v>6.0291769999999998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 x14ac:dyDescent="0.25">
      <c r="A811">
        <v>743612</v>
      </c>
      <c r="B811">
        <v>46</v>
      </c>
      <c r="C811">
        <v>1</v>
      </c>
      <c r="D811">
        <v>0</v>
      </c>
      <c r="E811" t="s">
        <v>389</v>
      </c>
      <c r="F811">
        <v>0</v>
      </c>
      <c r="G811">
        <v>0</v>
      </c>
      <c r="H811">
        <v>2.8340000000000001</v>
      </c>
      <c r="I811">
        <v>13.13</v>
      </c>
      <c r="J811">
        <v>6.1532939999999998</v>
      </c>
      <c r="K811" t="s">
        <v>390</v>
      </c>
      <c r="L811">
        <v>2.8340000000000001</v>
      </c>
      <c r="M811">
        <v>13.13</v>
      </c>
      <c r="N811">
        <v>6.1532939999999998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1:20" x14ac:dyDescent="0.25">
      <c r="A812">
        <v>743613</v>
      </c>
      <c r="B812">
        <v>46</v>
      </c>
      <c r="C812">
        <v>1</v>
      </c>
      <c r="D812">
        <v>0</v>
      </c>
      <c r="E812" t="s">
        <v>389</v>
      </c>
      <c r="F812">
        <v>0</v>
      </c>
      <c r="G812">
        <v>0</v>
      </c>
      <c r="H812">
        <v>2.8340000000000001</v>
      </c>
      <c r="I812">
        <v>13.13</v>
      </c>
      <c r="J812">
        <v>6.277412</v>
      </c>
      <c r="K812" t="s">
        <v>390</v>
      </c>
      <c r="L812">
        <v>2.8340000000000001</v>
      </c>
      <c r="M812">
        <v>13.13</v>
      </c>
      <c r="N812">
        <v>6.277412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 x14ac:dyDescent="0.25">
      <c r="A813">
        <v>743614</v>
      </c>
      <c r="B813">
        <v>46</v>
      </c>
      <c r="C813">
        <v>1</v>
      </c>
      <c r="D813">
        <v>0</v>
      </c>
      <c r="E813" t="s">
        <v>389</v>
      </c>
      <c r="F813">
        <v>0</v>
      </c>
      <c r="G813">
        <v>0</v>
      </c>
      <c r="H813">
        <v>2.8340000000000001</v>
      </c>
      <c r="I813">
        <v>13.13</v>
      </c>
      <c r="J813">
        <v>6.401529</v>
      </c>
      <c r="K813" t="s">
        <v>390</v>
      </c>
      <c r="L813">
        <v>2.8340000000000001</v>
      </c>
      <c r="M813">
        <v>13.13</v>
      </c>
      <c r="N813">
        <v>6.401529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1:20" x14ac:dyDescent="0.25">
      <c r="A814">
        <v>743615</v>
      </c>
      <c r="B814">
        <v>46</v>
      </c>
      <c r="C814">
        <v>1</v>
      </c>
      <c r="D814">
        <v>0</v>
      </c>
      <c r="E814" t="s">
        <v>389</v>
      </c>
      <c r="F814">
        <v>0</v>
      </c>
      <c r="G814">
        <v>0</v>
      </c>
      <c r="H814">
        <v>2.8340000000000001</v>
      </c>
      <c r="I814">
        <v>13.13</v>
      </c>
      <c r="J814">
        <v>6.5256470000000002</v>
      </c>
      <c r="K814" t="s">
        <v>390</v>
      </c>
      <c r="L814">
        <v>2.8340000000000001</v>
      </c>
      <c r="M814">
        <v>13.13</v>
      </c>
      <c r="N814">
        <v>6.5256470000000002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 x14ac:dyDescent="0.25">
      <c r="A815">
        <v>743616</v>
      </c>
      <c r="B815">
        <v>46</v>
      </c>
      <c r="C815">
        <v>1</v>
      </c>
      <c r="D815">
        <v>0</v>
      </c>
      <c r="E815" t="s">
        <v>389</v>
      </c>
      <c r="F815">
        <v>0</v>
      </c>
      <c r="G815">
        <v>0</v>
      </c>
      <c r="H815">
        <v>2.8340000000000001</v>
      </c>
      <c r="I815">
        <v>13.13</v>
      </c>
      <c r="J815">
        <v>6.6497650000000004</v>
      </c>
      <c r="K815" t="s">
        <v>390</v>
      </c>
      <c r="L815">
        <v>2.8340000000000001</v>
      </c>
      <c r="M815">
        <v>13.13</v>
      </c>
      <c r="N815">
        <v>6.6497650000000004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1:20" x14ac:dyDescent="0.25">
      <c r="A816">
        <v>743617</v>
      </c>
      <c r="B816">
        <v>46</v>
      </c>
      <c r="C816">
        <v>1</v>
      </c>
      <c r="D816">
        <v>0</v>
      </c>
      <c r="E816" t="s">
        <v>389</v>
      </c>
      <c r="F816">
        <v>0</v>
      </c>
      <c r="G816">
        <v>0</v>
      </c>
      <c r="H816">
        <v>2.8340000000000001</v>
      </c>
      <c r="I816">
        <v>13.13</v>
      </c>
      <c r="J816">
        <v>6.7738820000000004</v>
      </c>
      <c r="K816" t="s">
        <v>390</v>
      </c>
      <c r="L816">
        <v>2.8340000000000001</v>
      </c>
      <c r="M816">
        <v>13.13</v>
      </c>
      <c r="N816">
        <v>6.7738820000000004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 x14ac:dyDescent="0.25">
      <c r="A817">
        <v>743618</v>
      </c>
      <c r="B817">
        <v>46</v>
      </c>
      <c r="C817">
        <v>1</v>
      </c>
      <c r="D817">
        <v>0</v>
      </c>
      <c r="E817" t="s">
        <v>389</v>
      </c>
      <c r="F817">
        <v>0</v>
      </c>
      <c r="G817">
        <v>0</v>
      </c>
      <c r="H817">
        <v>2.8340000000000001</v>
      </c>
      <c r="I817">
        <v>13.13</v>
      </c>
      <c r="J817">
        <v>6.8979999999999997</v>
      </c>
      <c r="K817" t="s">
        <v>390</v>
      </c>
      <c r="L817">
        <v>2.8340000000000001</v>
      </c>
      <c r="M817">
        <v>13.13</v>
      </c>
      <c r="N817">
        <v>6.8979999999999997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1:20" x14ac:dyDescent="0.25">
      <c r="A818">
        <v>743619</v>
      </c>
      <c r="B818">
        <v>46</v>
      </c>
      <c r="C818">
        <v>1</v>
      </c>
      <c r="D818">
        <v>0</v>
      </c>
      <c r="E818" t="s">
        <v>389</v>
      </c>
      <c r="F818">
        <v>0</v>
      </c>
      <c r="G818">
        <v>0</v>
      </c>
      <c r="H818">
        <v>3.5339999999999998</v>
      </c>
      <c r="I818">
        <v>13.13</v>
      </c>
      <c r="J818">
        <v>7.5979999999999999</v>
      </c>
      <c r="K818" t="s">
        <v>390</v>
      </c>
      <c r="L818">
        <v>3.5339999999999998</v>
      </c>
      <c r="M818">
        <v>13.13</v>
      </c>
      <c r="N818">
        <v>7.5979999999999999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 x14ac:dyDescent="0.25">
      <c r="A819">
        <v>743620</v>
      </c>
      <c r="B819">
        <v>46</v>
      </c>
      <c r="C819">
        <v>1</v>
      </c>
      <c r="D819">
        <v>0</v>
      </c>
      <c r="E819" t="s">
        <v>389</v>
      </c>
      <c r="F819">
        <v>0</v>
      </c>
      <c r="G819">
        <v>0</v>
      </c>
      <c r="H819">
        <v>3.4124460000000001</v>
      </c>
      <c r="I819">
        <v>13.13</v>
      </c>
      <c r="J819">
        <v>7.5873650000000001</v>
      </c>
      <c r="K819" t="s">
        <v>390</v>
      </c>
      <c r="L819">
        <v>3.4124460000000001</v>
      </c>
      <c r="M819">
        <v>13.13</v>
      </c>
      <c r="N819">
        <v>7.5873650000000001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1:20" x14ac:dyDescent="0.25">
      <c r="A820">
        <v>743621</v>
      </c>
      <c r="B820">
        <v>46</v>
      </c>
      <c r="C820">
        <v>1</v>
      </c>
      <c r="D820">
        <v>0</v>
      </c>
      <c r="E820" t="s">
        <v>389</v>
      </c>
      <c r="F820">
        <v>0</v>
      </c>
      <c r="G820">
        <v>0</v>
      </c>
      <c r="H820">
        <v>3.2945859999999998</v>
      </c>
      <c r="I820">
        <v>13.13</v>
      </c>
      <c r="J820">
        <v>7.5557850000000002</v>
      </c>
      <c r="K820" t="s">
        <v>390</v>
      </c>
      <c r="L820">
        <v>3.2945859999999998</v>
      </c>
      <c r="M820">
        <v>13.13</v>
      </c>
      <c r="N820">
        <v>7.5557850000000002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 x14ac:dyDescent="0.25">
      <c r="A821">
        <v>743622</v>
      </c>
      <c r="B821">
        <v>46</v>
      </c>
      <c r="C821">
        <v>1</v>
      </c>
      <c r="D821">
        <v>0</v>
      </c>
      <c r="E821" t="s">
        <v>389</v>
      </c>
      <c r="F821">
        <v>0</v>
      </c>
      <c r="G821">
        <v>0</v>
      </c>
      <c r="H821">
        <v>3.1840000000000002</v>
      </c>
      <c r="I821">
        <v>13.13</v>
      </c>
      <c r="J821">
        <v>7.5042179999999998</v>
      </c>
      <c r="K821" t="s">
        <v>390</v>
      </c>
      <c r="L821">
        <v>3.1840000000000002</v>
      </c>
      <c r="M821">
        <v>13.13</v>
      </c>
      <c r="N821">
        <v>7.5042179999999998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1:20" x14ac:dyDescent="0.25">
      <c r="A822">
        <v>743623</v>
      </c>
      <c r="B822">
        <v>46</v>
      </c>
      <c r="C822">
        <v>1</v>
      </c>
      <c r="D822">
        <v>0</v>
      </c>
      <c r="E822" t="s">
        <v>389</v>
      </c>
      <c r="F822">
        <v>0</v>
      </c>
      <c r="G822">
        <v>0</v>
      </c>
      <c r="H822">
        <v>3.0840489999999998</v>
      </c>
      <c r="I822">
        <v>13.13</v>
      </c>
      <c r="J822">
        <v>7.4342309999999996</v>
      </c>
      <c r="K822" t="s">
        <v>390</v>
      </c>
      <c r="L822">
        <v>3.0840489999999998</v>
      </c>
      <c r="M822">
        <v>13.13</v>
      </c>
      <c r="N822">
        <v>7.4342309999999996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 x14ac:dyDescent="0.25">
      <c r="A823">
        <v>743624</v>
      </c>
      <c r="B823">
        <v>46</v>
      </c>
      <c r="C823">
        <v>1</v>
      </c>
      <c r="D823">
        <v>0</v>
      </c>
      <c r="E823" t="s">
        <v>389</v>
      </c>
      <c r="F823">
        <v>0</v>
      </c>
      <c r="G823">
        <v>0</v>
      </c>
      <c r="H823">
        <v>2.9977689999999999</v>
      </c>
      <c r="I823">
        <v>13.13</v>
      </c>
      <c r="J823">
        <v>7.3479510000000001</v>
      </c>
      <c r="K823" t="s">
        <v>390</v>
      </c>
      <c r="L823">
        <v>2.9977689999999999</v>
      </c>
      <c r="M823">
        <v>13.13</v>
      </c>
      <c r="N823">
        <v>7.3479510000000001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1:20" x14ac:dyDescent="0.25">
      <c r="A824">
        <v>743625</v>
      </c>
      <c r="B824">
        <v>46</v>
      </c>
      <c r="C824">
        <v>1</v>
      </c>
      <c r="D824">
        <v>0</v>
      </c>
      <c r="E824" t="s">
        <v>389</v>
      </c>
      <c r="F824">
        <v>0</v>
      </c>
      <c r="G824">
        <v>0</v>
      </c>
      <c r="H824">
        <v>2.9277820000000001</v>
      </c>
      <c r="I824">
        <v>13.13</v>
      </c>
      <c r="J824">
        <v>7.2480000000000002</v>
      </c>
      <c r="K824" t="s">
        <v>390</v>
      </c>
      <c r="L824">
        <v>2.9277820000000001</v>
      </c>
      <c r="M824">
        <v>13.13</v>
      </c>
      <c r="N824">
        <v>7.2480000000000002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 x14ac:dyDescent="0.25">
      <c r="A825">
        <v>743626</v>
      </c>
      <c r="B825">
        <v>46</v>
      </c>
      <c r="C825">
        <v>1</v>
      </c>
      <c r="D825">
        <v>0</v>
      </c>
      <c r="E825" t="s">
        <v>389</v>
      </c>
      <c r="F825">
        <v>0</v>
      </c>
      <c r="G825">
        <v>0</v>
      </c>
      <c r="H825">
        <v>2.8762150000000002</v>
      </c>
      <c r="I825">
        <v>13.13</v>
      </c>
      <c r="J825">
        <v>7.1374139999999997</v>
      </c>
      <c r="K825" t="s">
        <v>390</v>
      </c>
      <c r="L825">
        <v>2.8762150000000002</v>
      </c>
      <c r="M825">
        <v>13.13</v>
      </c>
      <c r="N825">
        <v>7.1374139999999997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1:20" x14ac:dyDescent="0.25">
      <c r="A826">
        <v>743627</v>
      </c>
      <c r="B826">
        <v>46</v>
      </c>
      <c r="C826">
        <v>1</v>
      </c>
      <c r="D826">
        <v>0</v>
      </c>
      <c r="E826" t="s">
        <v>389</v>
      </c>
      <c r="F826">
        <v>0</v>
      </c>
      <c r="G826">
        <v>0</v>
      </c>
      <c r="H826">
        <v>2.8446349999999998</v>
      </c>
      <c r="I826">
        <v>13.13</v>
      </c>
      <c r="J826">
        <v>7.0195540000000003</v>
      </c>
      <c r="K826" t="s">
        <v>390</v>
      </c>
      <c r="L826">
        <v>2.8446349999999998</v>
      </c>
      <c r="M826">
        <v>13.13</v>
      </c>
      <c r="N826">
        <v>7.0195540000000003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 x14ac:dyDescent="0.25">
      <c r="A827">
        <v>743630</v>
      </c>
      <c r="B827">
        <v>46</v>
      </c>
      <c r="C827">
        <v>1</v>
      </c>
      <c r="D827">
        <v>0</v>
      </c>
      <c r="E827" t="s">
        <v>389</v>
      </c>
      <c r="F827">
        <v>0</v>
      </c>
      <c r="G827">
        <v>0</v>
      </c>
      <c r="H827">
        <v>3.6339999999999999</v>
      </c>
      <c r="I827">
        <v>13.13</v>
      </c>
      <c r="J827">
        <v>7.5979999999999999</v>
      </c>
      <c r="K827" t="s">
        <v>390</v>
      </c>
      <c r="L827">
        <v>3.6339999999999999</v>
      </c>
      <c r="M827">
        <v>13.13</v>
      </c>
      <c r="N827">
        <v>7.5979999999999999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 x14ac:dyDescent="0.25">
      <c r="A828">
        <v>743631</v>
      </c>
      <c r="B828">
        <v>46</v>
      </c>
      <c r="C828">
        <v>1</v>
      </c>
      <c r="D828">
        <v>0</v>
      </c>
      <c r="E828" t="s">
        <v>389</v>
      </c>
      <c r="F828">
        <v>0</v>
      </c>
      <c r="G828">
        <v>0</v>
      </c>
      <c r="H828">
        <v>4.3339999999999996</v>
      </c>
      <c r="I828">
        <v>13.13</v>
      </c>
      <c r="J828">
        <v>6.8979999999999997</v>
      </c>
      <c r="K828" t="s">
        <v>390</v>
      </c>
      <c r="L828">
        <v>4.3339999999999996</v>
      </c>
      <c r="M828">
        <v>13.13</v>
      </c>
      <c r="N828">
        <v>6.8979999999999997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 x14ac:dyDescent="0.25">
      <c r="A829">
        <v>743632</v>
      </c>
      <c r="B829">
        <v>46</v>
      </c>
      <c r="C829">
        <v>1</v>
      </c>
      <c r="D829">
        <v>0</v>
      </c>
      <c r="E829" t="s">
        <v>389</v>
      </c>
      <c r="F829">
        <v>0</v>
      </c>
      <c r="G829">
        <v>0</v>
      </c>
      <c r="H829">
        <v>4.3233649999999999</v>
      </c>
      <c r="I829">
        <v>13.13</v>
      </c>
      <c r="J829">
        <v>7.0195540000000003</v>
      </c>
      <c r="K829" t="s">
        <v>390</v>
      </c>
      <c r="L829">
        <v>4.3233649999999999</v>
      </c>
      <c r="M829">
        <v>13.13</v>
      </c>
      <c r="N829">
        <v>7.0195540000000003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 x14ac:dyDescent="0.25">
      <c r="A830">
        <v>743633</v>
      </c>
      <c r="B830">
        <v>46</v>
      </c>
      <c r="C830">
        <v>1</v>
      </c>
      <c r="D830">
        <v>0</v>
      </c>
      <c r="E830" t="s">
        <v>389</v>
      </c>
      <c r="F830">
        <v>0</v>
      </c>
      <c r="G830">
        <v>0</v>
      </c>
      <c r="H830">
        <v>4.291785</v>
      </c>
      <c r="I830">
        <v>13.13</v>
      </c>
      <c r="J830">
        <v>7.1374139999999997</v>
      </c>
      <c r="K830" t="s">
        <v>390</v>
      </c>
      <c r="L830">
        <v>4.291785</v>
      </c>
      <c r="M830">
        <v>13.13</v>
      </c>
      <c r="N830">
        <v>7.1374139999999997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 x14ac:dyDescent="0.25">
      <c r="A831">
        <v>743634</v>
      </c>
      <c r="B831">
        <v>46</v>
      </c>
      <c r="C831">
        <v>1</v>
      </c>
      <c r="D831">
        <v>0</v>
      </c>
      <c r="E831" t="s">
        <v>389</v>
      </c>
      <c r="F831">
        <v>0</v>
      </c>
      <c r="G831">
        <v>0</v>
      </c>
      <c r="H831">
        <v>4.2402179999999996</v>
      </c>
      <c r="I831">
        <v>13.13</v>
      </c>
      <c r="J831">
        <v>7.2480000000000002</v>
      </c>
      <c r="K831" t="s">
        <v>390</v>
      </c>
      <c r="L831">
        <v>4.2402179999999996</v>
      </c>
      <c r="M831">
        <v>13.13</v>
      </c>
      <c r="N831">
        <v>7.2480000000000002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 x14ac:dyDescent="0.25">
      <c r="A832">
        <v>743635</v>
      </c>
      <c r="B832">
        <v>46</v>
      </c>
      <c r="C832">
        <v>1</v>
      </c>
      <c r="D832">
        <v>0</v>
      </c>
      <c r="E832" t="s">
        <v>389</v>
      </c>
      <c r="F832">
        <v>0</v>
      </c>
      <c r="G832">
        <v>0</v>
      </c>
      <c r="H832">
        <v>4.1702310000000002</v>
      </c>
      <c r="I832">
        <v>13.13</v>
      </c>
      <c r="J832">
        <v>7.3479510000000001</v>
      </c>
      <c r="K832" t="s">
        <v>390</v>
      </c>
      <c r="L832">
        <v>4.1702310000000002</v>
      </c>
      <c r="M832">
        <v>13.13</v>
      </c>
      <c r="N832">
        <v>7.3479510000000001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 x14ac:dyDescent="0.25">
      <c r="A833">
        <v>743636</v>
      </c>
      <c r="B833">
        <v>46</v>
      </c>
      <c r="C833">
        <v>1</v>
      </c>
      <c r="D833">
        <v>0</v>
      </c>
      <c r="E833" t="s">
        <v>389</v>
      </c>
      <c r="F833">
        <v>0</v>
      </c>
      <c r="G833">
        <v>0</v>
      </c>
      <c r="H833">
        <v>4.0839509999999999</v>
      </c>
      <c r="I833">
        <v>13.13</v>
      </c>
      <c r="J833">
        <v>7.4342309999999996</v>
      </c>
      <c r="K833" t="s">
        <v>390</v>
      </c>
      <c r="L833">
        <v>4.0839509999999999</v>
      </c>
      <c r="M833">
        <v>13.13</v>
      </c>
      <c r="N833">
        <v>7.4342309999999996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 x14ac:dyDescent="0.25">
      <c r="A834">
        <v>743637</v>
      </c>
      <c r="B834">
        <v>46</v>
      </c>
      <c r="C834">
        <v>1</v>
      </c>
      <c r="D834">
        <v>0</v>
      </c>
      <c r="E834" t="s">
        <v>389</v>
      </c>
      <c r="F834">
        <v>0</v>
      </c>
      <c r="G834">
        <v>0</v>
      </c>
      <c r="H834">
        <v>3.984</v>
      </c>
      <c r="I834">
        <v>13.13</v>
      </c>
      <c r="J834">
        <v>7.5042179999999998</v>
      </c>
      <c r="K834" t="s">
        <v>390</v>
      </c>
      <c r="L834">
        <v>3.984</v>
      </c>
      <c r="M834">
        <v>13.13</v>
      </c>
      <c r="N834">
        <v>7.5042179999999998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 x14ac:dyDescent="0.25">
      <c r="A835">
        <v>743638</v>
      </c>
      <c r="B835">
        <v>46</v>
      </c>
      <c r="C835">
        <v>1</v>
      </c>
      <c r="D835">
        <v>0</v>
      </c>
      <c r="E835" t="s">
        <v>389</v>
      </c>
      <c r="F835">
        <v>0</v>
      </c>
      <c r="G835">
        <v>0</v>
      </c>
      <c r="H835">
        <v>3.8734139999999999</v>
      </c>
      <c r="I835">
        <v>13.13</v>
      </c>
      <c r="J835">
        <v>7.5557850000000002</v>
      </c>
      <c r="K835" t="s">
        <v>390</v>
      </c>
      <c r="L835">
        <v>3.8734139999999999</v>
      </c>
      <c r="M835">
        <v>13.13</v>
      </c>
      <c r="N835">
        <v>7.5557850000000002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 x14ac:dyDescent="0.25">
      <c r="A836">
        <v>743639</v>
      </c>
      <c r="B836">
        <v>46</v>
      </c>
      <c r="C836">
        <v>1</v>
      </c>
      <c r="D836">
        <v>0</v>
      </c>
      <c r="E836" t="s">
        <v>389</v>
      </c>
      <c r="F836">
        <v>0</v>
      </c>
      <c r="G836">
        <v>0</v>
      </c>
      <c r="H836">
        <v>3.7555540000000001</v>
      </c>
      <c r="I836">
        <v>13.13</v>
      </c>
      <c r="J836">
        <v>7.5873650000000001</v>
      </c>
      <c r="K836" t="s">
        <v>390</v>
      </c>
      <c r="L836">
        <v>3.7555540000000001</v>
      </c>
      <c r="M836">
        <v>13.13</v>
      </c>
      <c r="N836">
        <v>7.5873650000000001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 x14ac:dyDescent="0.25">
      <c r="A837">
        <v>743642</v>
      </c>
      <c r="B837">
        <v>46</v>
      </c>
      <c r="C837">
        <v>1</v>
      </c>
      <c r="D837">
        <v>0</v>
      </c>
      <c r="E837" t="s">
        <v>389</v>
      </c>
      <c r="F837">
        <v>0</v>
      </c>
      <c r="G837">
        <v>0</v>
      </c>
      <c r="H837">
        <v>4.3339999999999996</v>
      </c>
      <c r="I837">
        <v>13.13</v>
      </c>
      <c r="J837">
        <v>6.7816729999999996</v>
      </c>
      <c r="K837" t="s">
        <v>390</v>
      </c>
      <c r="L837">
        <v>4.3339999999999996</v>
      </c>
      <c r="M837">
        <v>13.13</v>
      </c>
      <c r="N837">
        <v>6.7816729999999996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 x14ac:dyDescent="0.25">
      <c r="A838">
        <v>743643</v>
      </c>
      <c r="B838">
        <v>46</v>
      </c>
      <c r="C838">
        <v>1</v>
      </c>
      <c r="D838">
        <v>0</v>
      </c>
      <c r="E838" t="s">
        <v>389</v>
      </c>
      <c r="F838">
        <v>0</v>
      </c>
      <c r="G838">
        <v>0</v>
      </c>
      <c r="H838">
        <v>4.3339999999999996</v>
      </c>
      <c r="I838">
        <v>13.13</v>
      </c>
      <c r="J838">
        <v>6.6653450000000003</v>
      </c>
      <c r="K838" t="s">
        <v>390</v>
      </c>
      <c r="L838">
        <v>4.3339999999999996</v>
      </c>
      <c r="M838">
        <v>13.13</v>
      </c>
      <c r="N838">
        <v>6.6653450000000003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 x14ac:dyDescent="0.25">
      <c r="A839">
        <v>743644</v>
      </c>
      <c r="B839">
        <v>46</v>
      </c>
      <c r="C839">
        <v>1</v>
      </c>
      <c r="D839">
        <v>0</v>
      </c>
      <c r="E839" t="s">
        <v>389</v>
      </c>
      <c r="F839">
        <v>0</v>
      </c>
      <c r="G839">
        <v>0</v>
      </c>
      <c r="H839">
        <v>4.3339999999999996</v>
      </c>
      <c r="I839">
        <v>13.13</v>
      </c>
      <c r="J839">
        <v>6.5490170000000001</v>
      </c>
      <c r="K839" t="s">
        <v>390</v>
      </c>
      <c r="L839">
        <v>4.3339999999999996</v>
      </c>
      <c r="M839">
        <v>13.13</v>
      </c>
      <c r="N839">
        <v>6.5490170000000001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 x14ac:dyDescent="0.25">
      <c r="A840">
        <v>743645</v>
      </c>
      <c r="B840">
        <v>46</v>
      </c>
      <c r="C840">
        <v>1</v>
      </c>
      <c r="D840">
        <v>0</v>
      </c>
      <c r="E840" t="s">
        <v>389</v>
      </c>
      <c r="F840">
        <v>0</v>
      </c>
      <c r="G840">
        <v>0</v>
      </c>
      <c r="H840">
        <v>4.3339999999999996</v>
      </c>
      <c r="I840">
        <v>13.13</v>
      </c>
      <c r="J840">
        <v>6.43269</v>
      </c>
      <c r="K840" t="s">
        <v>390</v>
      </c>
      <c r="L840">
        <v>4.3339999999999996</v>
      </c>
      <c r="M840">
        <v>13.13</v>
      </c>
      <c r="N840">
        <v>6.43269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 x14ac:dyDescent="0.25">
      <c r="A841">
        <v>743646</v>
      </c>
      <c r="B841">
        <v>46</v>
      </c>
      <c r="C841">
        <v>1</v>
      </c>
      <c r="D841">
        <v>0</v>
      </c>
      <c r="E841" t="s">
        <v>389</v>
      </c>
      <c r="F841">
        <v>0</v>
      </c>
      <c r="G841">
        <v>0</v>
      </c>
      <c r="H841">
        <v>4.3339999999999996</v>
      </c>
      <c r="I841">
        <v>13.13</v>
      </c>
      <c r="J841">
        <v>6.3163619999999998</v>
      </c>
      <c r="K841" t="s">
        <v>390</v>
      </c>
      <c r="L841">
        <v>4.3339999999999996</v>
      </c>
      <c r="M841">
        <v>13.13</v>
      </c>
      <c r="N841">
        <v>6.3163619999999998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 x14ac:dyDescent="0.25">
      <c r="A842">
        <v>743647</v>
      </c>
      <c r="B842">
        <v>46</v>
      </c>
      <c r="C842">
        <v>1</v>
      </c>
      <c r="D842">
        <v>0</v>
      </c>
      <c r="E842" t="s">
        <v>389</v>
      </c>
      <c r="F842">
        <v>0</v>
      </c>
      <c r="G842">
        <v>0</v>
      </c>
      <c r="H842">
        <v>4.3339999999999996</v>
      </c>
      <c r="I842">
        <v>13.13</v>
      </c>
      <c r="J842">
        <v>6.2000349999999997</v>
      </c>
      <c r="K842" t="s">
        <v>390</v>
      </c>
      <c r="L842">
        <v>4.3339999999999996</v>
      </c>
      <c r="M842">
        <v>13.13</v>
      </c>
      <c r="N842">
        <v>6.2000349999999997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 x14ac:dyDescent="0.25">
      <c r="A843">
        <v>743648</v>
      </c>
      <c r="B843">
        <v>46</v>
      </c>
      <c r="C843">
        <v>1</v>
      </c>
      <c r="D843">
        <v>0</v>
      </c>
      <c r="E843" t="s">
        <v>389</v>
      </c>
      <c r="F843">
        <v>0</v>
      </c>
      <c r="G843">
        <v>0</v>
      </c>
      <c r="H843">
        <v>4.3339999999999996</v>
      </c>
      <c r="I843">
        <v>13.13</v>
      </c>
      <c r="J843">
        <v>6.0837070000000004</v>
      </c>
      <c r="K843" t="s">
        <v>390</v>
      </c>
      <c r="L843">
        <v>4.3339999999999996</v>
      </c>
      <c r="M843">
        <v>13.13</v>
      </c>
      <c r="N843">
        <v>6.0837070000000004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 x14ac:dyDescent="0.25">
      <c r="A844">
        <v>743650</v>
      </c>
      <c r="B844">
        <v>46</v>
      </c>
      <c r="C844">
        <v>1</v>
      </c>
      <c r="D844">
        <v>0</v>
      </c>
      <c r="E844" t="s">
        <v>389</v>
      </c>
      <c r="F844">
        <v>0</v>
      </c>
      <c r="G844">
        <v>0</v>
      </c>
      <c r="H844">
        <v>4.3256639999999997</v>
      </c>
      <c r="I844">
        <v>13.1395</v>
      </c>
      <c r="J844">
        <v>5.9512830000000001</v>
      </c>
      <c r="K844" t="s">
        <v>390</v>
      </c>
      <c r="L844">
        <v>4.3256639999999997</v>
      </c>
      <c r="M844">
        <v>13.1395</v>
      </c>
      <c r="N844">
        <v>5.9512830000000001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 x14ac:dyDescent="0.25">
      <c r="A845">
        <v>743651</v>
      </c>
      <c r="B845">
        <v>46</v>
      </c>
      <c r="C845">
        <v>1</v>
      </c>
      <c r="D845">
        <v>0</v>
      </c>
      <c r="E845" t="s">
        <v>389</v>
      </c>
      <c r="F845">
        <v>0</v>
      </c>
      <c r="G845">
        <v>0</v>
      </c>
      <c r="H845">
        <v>4.3009550000000001</v>
      </c>
      <c r="I845">
        <v>13.16766</v>
      </c>
      <c r="J845">
        <v>5.8236420000000004</v>
      </c>
      <c r="K845" t="s">
        <v>390</v>
      </c>
      <c r="L845">
        <v>4.3009550000000001</v>
      </c>
      <c r="M845">
        <v>13.16766</v>
      </c>
      <c r="N845">
        <v>5.8236420000000004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 x14ac:dyDescent="0.25">
      <c r="A846">
        <v>743652</v>
      </c>
      <c r="B846">
        <v>46</v>
      </c>
      <c r="C846">
        <v>1</v>
      </c>
      <c r="D846">
        <v>0</v>
      </c>
      <c r="E846" t="s">
        <v>389</v>
      </c>
      <c r="F846">
        <v>0</v>
      </c>
      <c r="G846">
        <v>0</v>
      </c>
      <c r="H846">
        <v>4.2607679999999997</v>
      </c>
      <c r="I846">
        <v>13.21346</v>
      </c>
      <c r="J846">
        <v>5.7053929999999999</v>
      </c>
      <c r="K846" t="s">
        <v>390</v>
      </c>
      <c r="L846">
        <v>4.2607679999999997</v>
      </c>
      <c r="M846">
        <v>13.21346</v>
      </c>
      <c r="N846">
        <v>5.7053929999999999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 x14ac:dyDescent="0.25">
      <c r="A847">
        <v>743653</v>
      </c>
      <c r="B847">
        <v>46</v>
      </c>
      <c r="C847">
        <v>1</v>
      </c>
      <c r="D847">
        <v>0</v>
      </c>
      <c r="E847" t="s">
        <v>389</v>
      </c>
      <c r="F847">
        <v>0</v>
      </c>
      <c r="G847">
        <v>0</v>
      </c>
      <c r="H847">
        <v>4.2065520000000003</v>
      </c>
      <c r="I847">
        <v>13.27525</v>
      </c>
      <c r="J847">
        <v>5.6008050000000003</v>
      </c>
      <c r="K847" t="s">
        <v>390</v>
      </c>
      <c r="L847">
        <v>4.2065520000000003</v>
      </c>
      <c r="M847">
        <v>13.27525</v>
      </c>
      <c r="N847">
        <v>5.6008050000000003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 x14ac:dyDescent="0.25">
      <c r="A848">
        <v>743654</v>
      </c>
      <c r="B848">
        <v>46</v>
      </c>
      <c r="C848">
        <v>1</v>
      </c>
      <c r="D848">
        <v>0</v>
      </c>
      <c r="E848" t="s">
        <v>389</v>
      </c>
      <c r="F848">
        <v>0</v>
      </c>
      <c r="G848">
        <v>0</v>
      </c>
      <c r="H848">
        <v>4.1402669999999997</v>
      </c>
      <c r="I848">
        <v>13.3508</v>
      </c>
      <c r="J848">
        <v>5.5136580000000004</v>
      </c>
      <c r="K848" t="s">
        <v>390</v>
      </c>
      <c r="L848">
        <v>4.1402669999999997</v>
      </c>
      <c r="M848">
        <v>13.3508</v>
      </c>
      <c r="N848">
        <v>5.5136580000000004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 x14ac:dyDescent="0.25">
      <c r="A849">
        <v>743656</v>
      </c>
      <c r="B849">
        <v>46</v>
      </c>
      <c r="C849">
        <v>1</v>
      </c>
      <c r="D849">
        <v>0</v>
      </c>
      <c r="E849" t="s">
        <v>389</v>
      </c>
      <c r="F849">
        <v>0</v>
      </c>
      <c r="G849">
        <v>0</v>
      </c>
      <c r="H849">
        <v>4.0714040000000002</v>
      </c>
      <c r="I849">
        <v>13.42928</v>
      </c>
      <c r="J849">
        <v>5.4392469999999999</v>
      </c>
      <c r="K849" t="s">
        <v>390</v>
      </c>
      <c r="L849">
        <v>4.0714040000000002</v>
      </c>
      <c r="M849">
        <v>13.42928</v>
      </c>
      <c r="N849">
        <v>5.4392469999999999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 x14ac:dyDescent="0.25">
      <c r="A850">
        <v>743657</v>
      </c>
      <c r="B850">
        <v>46</v>
      </c>
      <c r="C850">
        <v>1</v>
      </c>
      <c r="D850">
        <v>0</v>
      </c>
      <c r="E850" t="s">
        <v>389</v>
      </c>
      <c r="F850">
        <v>0</v>
      </c>
      <c r="G850">
        <v>0</v>
      </c>
      <c r="H850">
        <v>4.002542</v>
      </c>
      <c r="I850">
        <v>13.507770000000001</v>
      </c>
      <c r="J850">
        <v>5.3648369999999996</v>
      </c>
      <c r="K850" t="s">
        <v>390</v>
      </c>
      <c r="L850">
        <v>4.002542</v>
      </c>
      <c r="M850">
        <v>13.507770000000001</v>
      </c>
      <c r="N850">
        <v>5.3648369999999996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 x14ac:dyDescent="0.25">
      <c r="A851">
        <v>743658</v>
      </c>
      <c r="B851">
        <v>46</v>
      </c>
      <c r="C851">
        <v>1</v>
      </c>
      <c r="D851">
        <v>0</v>
      </c>
      <c r="E851" t="s">
        <v>389</v>
      </c>
      <c r="F851">
        <v>0</v>
      </c>
      <c r="G851">
        <v>0</v>
      </c>
      <c r="H851">
        <v>3.9336790000000001</v>
      </c>
      <c r="I851">
        <v>13.58625</v>
      </c>
      <c r="J851">
        <v>5.2904270000000002</v>
      </c>
      <c r="K851" t="s">
        <v>390</v>
      </c>
      <c r="L851">
        <v>3.9336790000000001</v>
      </c>
      <c r="M851">
        <v>13.58625</v>
      </c>
      <c r="N851">
        <v>5.2904270000000002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 x14ac:dyDescent="0.25">
      <c r="A852">
        <v>743659</v>
      </c>
      <c r="B852">
        <v>46</v>
      </c>
      <c r="C852">
        <v>1</v>
      </c>
      <c r="D852">
        <v>0</v>
      </c>
      <c r="E852" t="s">
        <v>389</v>
      </c>
      <c r="F852">
        <v>0</v>
      </c>
      <c r="G852">
        <v>0</v>
      </c>
      <c r="H852">
        <v>3.8648169999999999</v>
      </c>
      <c r="I852">
        <v>13.66474</v>
      </c>
      <c r="J852">
        <v>5.2160159999999998</v>
      </c>
      <c r="K852" t="s">
        <v>390</v>
      </c>
      <c r="L852">
        <v>3.8648169999999999</v>
      </c>
      <c r="M852">
        <v>13.66474</v>
      </c>
      <c r="N852">
        <v>5.2160159999999998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 x14ac:dyDescent="0.25">
      <c r="A853">
        <v>743660</v>
      </c>
      <c r="B853">
        <v>46</v>
      </c>
      <c r="C853">
        <v>1</v>
      </c>
      <c r="D853">
        <v>0</v>
      </c>
      <c r="E853" t="s">
        <v>389</v>
      </c>
      <c r="F853">
        <v>0</v>
      </c>
      <c r="G853">
        <v>0</v>
      </c>
      <c r="H853">
        <v>3.7959550000000002</v>
      </c>
      <c r="I853">
        <v>13.743220000000001</v>
      </c>
      <c r="J853">
        <v>5.1416060000000003</v>
      </c>
      <c r="K853" t="s">
        <v>390</v>
      </c>
      <c r="L853">
        <v>3.7959550000000002</v>
      </c>
      <c r="M853">
        <v>13.743220000000001</v>
      </c>
      <c r="N853">
        <v>5.1416060000000003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 x14ac:dyDescent="0.25">
      <c r="A854">
        <v>743661</v>
      </c>
      <c r="B854">
        <v>46</v>
      </c>
      <c r="C854">
        <v>1</v>
      </c>
      <c r="D854">
        <v>0</v>
      </c>
      <c r="E854" t="s">
        <v>389</v>
      </c>
      <c r="F854">
        <v>0</v>
      </c>
      <c r="G854">
        <v>0</v>
      </c>
      <c r="H854">
        <v>3.7270919999999998</v>
      </c>
      <c r="I854">
        <v>13.8217</v>
      </c>
      <c r="J854">
        <v>5.0671949999999999</v>
      </c>
      <c r="K854" t="s">
        <v>390</v>
      </c>
      <c r="L854">
        <v>3.7270919999999998</v>
      </c>
      <c r="M854">
        <v>13.8217</v>
      </c>
      <c r="N854">
        <v>5.0671949999999999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 x14ac:dyDescent="0.25">
      <c r="A855">
        <v>743662</v>
      </c>
      <c r="B855">
        <v>46</v>
      </c>
      <c r="C855">
        <v>1</v>
      </c>
      <c r="D855">
        <v>0</v>
      </c>
      <c r="E855" t="s">
        <v>389</v>
      </c>
      <c r="F855">
        <v>0</v>
      </c>
      <c r="G855">
        <v>0</v>
      </c>
      <c r="H855">
        <v>3.6582300000000001</v>
      </c>
      <c r="I855">
        <v>13.90019</v>
      </c>
      <c r="J855">
        <v>4.9927849999999996</v>
      </c>
      <c r="K855" t="s">
        <v>390</v>
      </c>
      <c r="L855">
        <v>3.6582300000000001</v>
      </c>
      <c r="M855">
        <v>13.90019</v>
      </c>
      <c r="N855">
        <v>4.9927849999999996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 x14ac:dyDescent="0.25">
      <c r="A856">
        <v>743663</v>
      </c>
      <c r="B856">
        <v>46</v>
      </c>
      <c r="C856">
        <v>1</v>
      </c>
      <c r="D856">
        <v>0</v>
      </c>
      <c r="E856" t="s">
        <v>389</v>
      </c>
      <c r="F856">
        <v>0</v>
      </c>
      <c r="G856">
        <v>0</v>
      </c>
      <c r="H856">
        <v>3.5893670000000002</v>
      </c>
      <c r="I856">
        <v>13.978669999999999</v>
      </c>
      <c r="J856">
        <v>4.918374</v>
      </c>
      <c r="K856" t="s">
        <v>390</v>
      </c>
      <c r="L856">
        <v>3.5893670000000002</v>
      </c>
      <c r="M856">
        <v>13.978669999999999</v>
      </c>
      <c r="N856">
        <v>4.918374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 x14ac:dyDescent="0.25">
      <c r="A857">
        <v>743664</v>
      </c>
      <c r="B857">
        <v>46</v>
      </c>
      <c r="C857">
        <v>1</v>
      </c>
      <c r="D857">
        <v>0</v>
      </c>
      <c r="E857" t="s">
        <v>389</v>
      </c>
      <c r="F857">
        <v>0</v>
      </c>
      <c r="G857">
        <v>0</v>
      </c>
      <c r="H857">
        <v>3.520505</v>
      </c>
      <c r="I857">
        <v>14.05715</v>
      </c>
      <c r="J857">
        <v>4.8439639999999997</v>
      </c>
      <c r="K857" t="s">
        <v>390</v>
      </c>
      <c r="L857">
        <v>3.520505</v>
      </c>
      <c r="M857">
        <v>14.05715</v>
      </c>
      <c r="N857">
        <v>4.8439639999999997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 x14ac:dyDescent="0.25">
      <c r="A858">
        <v>743665</v>
      </c>
      <c r="B858">
        <v>46</v>
      </c>
      <c r="C858">
        <v>1</v>
      </c>
      <c r="D858">
        <v>0</v>
      </c>
      <c r="E858" t="s">
        <v>389</v>
      </c>
      <c r="F858">
        <v>0</v>
      </c>
      <c r="G858">
        <v>0</v>
      </c>
      <c r="H858">
        <v>3.3267720000000001</v>
      </c>
      <c r="I858">
        <v>14.277950000000001</v>
      </c>
      <c r="J858">
        <v>4.2739149999999997</v>
      </c>
      <c r="K858" t="s">
        <v>390</v>
      </c>
      <c r="L858">
        <v>3.3267720000000001</v>
      </c>
      <c r="M858">
        <v>14.277950000000001</v>
      </c>
      <c r="N858">
        <v>4.2739149999999997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 x14ac:dyDescent="0.25">
      <c r="A859">
        <v>743666</v>
      </c>
      <c r="B859">
        <v>46</v>
      </c>
      <c r="C859">
        <v>1</v>
      </c>
      <c r="D859">
        <v>0</v>
      </c>
      <c r="E859" t="s">
        <v>389</v>
      </c>
      <c r="F859">
        <v>0</v>
      </c>
      <c r="G859">
        <v>0</v>
      </c>
      <c r="H859">
        <v>3.335108</v>
      </c>
      <c r="I859">
        <v>14.26845</v>
      </c>
      <c r="J859">
        <v>4.406339</v>
      </c>
      <c r="K859" t="s">
        <v>390</v>
      </c>
      <c r="L859">
        <v>3.335108</v>
      </c>
      <c r="M859">
        <v>14.26845</v>
      </c>
      <c r="N859">
        <v>4.406339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 x14ac:dyDescent="0.25">
      <c r="A860">
        <v>743667</v>
      </c>
      <c r="B860">
        <v>46</v>
      </c>
      <c r="C860">
        <v>1</v>
      </c>
      <c r="D860">
        <v>0</v>
      </c>
      <c r="E860" t="s">
        <v>389</v>
      </c>
      <c r="F860">
        <v>0</v>
      </c>
      <c r="G860">
        <v>0</v>
      </c>
      <c r="H860">
        <v>3.3598159999999999</v>
      </c>
      <c r="I860">
        <v>14.24029</v>
      </c>
      <c r="J860">
        <v>4.5339799999999997</v>
      </c>
      <c r="K860" t="s">
        <v>390</v>
      </c>
      <c r="L860">
        <v>3.3598159999999999</v>
      </c>
      <c r="M860">
        <v>14.24029</v>
      </c>
      <c r="N860">
        <v>4.5339799999999997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 x14ac:dyDescent="0.25">
      <c r="A861">
        <v>743668</v>
      </c>
      <c r="B861">
        <v>46</v>
      </c>
      <c r="C861">
        <v>1</v>
      </c>
      <c r="D861">
        <v>0</v>
      </c>
      <c r="E861" t="s">
        <v>389</v>
      </c>
      <c r="F861">
        <v>0</v>
      </c>
      <c r="G861">
        <v>0</v>
      </c>
      <c r="H861">
        <v>3.400004</v>
      </c>
      <c r="I861">
        <v>14.19449</v>
      </c>
      <c r="J861">
        <v>4.6522290000000002</v>
      </c>
      <c r="K861" t="s">
        <v>390</v>
      </c>
      <c r="L861">
        <v>3.400004</v>
      </c>
      <c r="M861">
        <v>14.19449</v>
      </c>
      <c r="N861">
        <v>4.6522290000000002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 x14ac:dyDescent="0.25">
      <c r="A862">
        <v>743669</v>
      </c>
      <c r="B862">
        <v>46</v>
      </c>
      <c r="C862">
        <v>1</v>
      </c>
      <c r="D862">
        <v>0</v>
      </c>
      <c r="E862" t="s">
        <v>389</v>
      </c>
      <c r="F862">
        <v>0</v>
      </c>
      <c r="G862">
        <v>0</v>
      </c>
      <c r="H862">
        <v>3.4542190000000002</v>
      </c>
      <c r="I862">
        <v>14.1327</v>
      </c>
      <c r="J862">
        <v>4.7568169999999999</v>
      </c>
      <c r="K862" t="s">
        <v>390</v>
      </c>
      <c r="L862">
        <v>3.4542190000000002</v>
      </c>
      <c r="M862">
        <v>14.1327</v>
      </c>
      <c r="N862">
        <v>4.7568169999999999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 x14ac:dyDescent="0.25">
      <c r="A863">
        <v>743672</v>
      </c>
      <c r="B863">
        <v>46</v>
      </c>
      <c r="C863">
        <v>1</v>
      </c>
      <c r="D863">
        <v>0</v>
      </c>
      <c r="E863" t="s">
        <v>389</v>
      </c>
      <c r="F863">
        <v>0</v>
      </c>
      <c r="G863">
        <v>0</v>
      </c>
      <c r="H863">
        <v>3.3267720000000001</v>
      </c>
      <c r="I863">
        <v>14.277950000000001</v>
      </c>
      <c r="J863">
        <v>4.1404439999999996</v>
      </c>
      <c r="K863" t="s">
        <v>390</v>
      </c>
      <c r="L863">
        <v>3.3267720000000001</v>
      </c>
      <c r="M863">
        <v>14.277950000000001</v>
      </c>
      <c r="N863">
        <v>4.1404439999999996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 x14ac:dyDescent="0.25">
      <c r="A864">
        <v>743673</v>
      </c>
      <c r="B864">
        <v>46</v>
      </c>
      <c r="C864">
        <v>1</v>
      </c>
      <c r="D864">
        <v>0</v>
      </c>
      <c r="E864" t="s">
        <v>389</v>
      </c>
      <c r="F864">
        <v>0</v>
      </c>
      <c r="G864">
        <v>0</v>
      </c>
      <c r="H864">
        <v>3.3267720000000001</v>
      </c>
      <c r="I864">
        <v>14.277950000000001</v>
      </c>
      <c r="J864">
        <v>4.0069739999999996</v>
      </c>
      <c r="K864" t="s">
        <v>390</v>
      </c>
      <c r="L864">
        <v>3.3267720000000001</v>
      </c>
      <c r="M864">
        <v>14.277950000000001</v>
      </c>
      <c r="N864">
        <v>4.0069739999999996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 x14ac:dyDescent="0.25">
      <c r="A865">
        <v>743674</v>
      </c>
      <c r="B865">
        <v>46</v>
      </c>
      <c r="C865">
        <v>1</v>
      </c>
      <c r="D865">
        <v>0</v>
      </c>
      <c r="E865" t="s">
        <v>389</v>
      </c>
      <c r="F865">
        <v>0</v>
      </c>
      <c r="G865">
        <v>0</v>
      </c>
      <c r="H865">
        <v>3.3267720000000001</v>
      </c>
      <c r="I865">
        <v>14.277950000000001</v>
      </c>
      <c r="J865">
        <v>3.8735040000000001</v>
      </c>
      <c r="K865" t="s">
        <v>390</v>
      </c>
      <c r="L865">
        <v>3.3267720000000001</v>
      </c>
      <c r="M865">
        <v>14.277950000000001</v>
      </c>
      <c r="N865">
        <v>3.8735040000000001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 x14ac:dyDescent="0.25">
      <c r="A866">
        <v>743675</v>
      </c>
      <c r="B866">
        <v>46</v>
      </c>
      <c r="C866">
        <v>1</v>
      </c>
      <c r="D866">
        <v>0</v>
      </c>
      <c r="E866" t="s">
        <v>389</v>
      </c>
      <c r="F866">
        <v>0</v>
      </c>
      <c r="G866">
        <v>0</v>
      </c>
      <c r="H866">
        <v>3.3267720000000001</v>
      </c>
      <c r="I866">
        <v>14.277950000000001</v>
      </c>
      <c r="J866">
        <v>3.7400329999999999</v>
      </c>
      <c r="K866" t="s">
        <v>390</v>
      </c>
      <c r="L866">
        <v>3.3267720000000001</v>
      </c>
      <c r="M866">
        <v>14.277950000000001</v>
      </c>
      <c r="N866">
        <v>3.7400329999999999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 x14ac:dyDescent="0.25">
      <c r="A867">
        <v>743676</v>
      </c>
      <c r="B867">
        <v>46</v>
      </c>
      <c r="C867">
        <v>1</v>
      </c>
      <c r="D867">
        <v>0</v>
      </c>
      <c r="E867" t="s">
        <v>389</v>
      </c>
      <c r="F867">
        <v>0</v>
      </c>
      <c r="G867">
        <v>0</v>
      </c>
      <c r="H867">
        <v>3.3267720000000001</v>
      </c>
      <c r="I867">
        <v>14.277950000000001</v>
      </c>
      <c r="J867">
        <v>3.606563</v>
      </c>
      <c r="K867" t="s">
        <v>390</v>
      </c>
      <c r="L867">
        <v>3.3267720000000001</v>
      </c>
      <c r="M867">
        <v>14.277950000000001</v>
      </c>
      <c r="N867">
        <v>3.606563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 x14ac:dyDescent="0.25">
      <c r="A868">
        <v>743677</v>
      </c>
      <c r="B868">
        <v>46</v>
      </c>
      <c r="C868">
        <v>1</v>
      </c>
      <c r="D868">
        <v>0</v>
      </c>
      <c r="E868" t="s">
        <v>389</v>
      </c>
      <c r="F868">
        <v>0</v>
      </c>
      <c r="G868">
        <v>0</v>
      </c>
      <c r="H868">
        <v>3.3267720000000001</v>
      </c>
      <c r="I868">
        <v>14.277950000000001</v>
      </c>
      <c r="J868">
        <v>3.4730919999999998</v>
      </c>
      <c r="K868" t="s">
        <v>390</v>
      </c>
      <c r="L868">
        <v>3.3267720000000001</v>
      </c>
      <c r="M868">
        <v>14.277950000000001</v>
      </c>
      <c r="N868">
        <v>3.4730919999999998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 x14ac:dyDescent="0.25">
      <c r="A869">
        <v>743678</v>
      </c>
      <c r="B869">
        <v>46</v>
      </c>
      <c r="C869">
        <v>1</v>
      </c>
      <c r="D869">
        <v>0</v>
      </c>
      <c r="E869" t="s">
        <v>389</v>
      </c>
      <c r="F869">
        <v>0</v>
      </c>
      <c r="G869">
        <v>0</v>
      </c>
      <c r="H869">
        <v>3.3267720000000001</v>
      </c>
      <c r="I869">
        <v>14.277950000000001</v>
      </c>
      <c r="J869">
        <v>3.3396219999999999</v>
      </c>
      <c r="K869" t="s">
        <v>390</v>
      </c>
      <c r="L869">
        <v>3.3267720000000001</v>
      </c>
      <c r="M869">
        <v>14.277950000000001</v>
      </c>
      <c r="N869">
        <v>3.3396219999999999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 x14ac:dyDescent="0.25">
      <c r="A870">
        <v>743680</v>
      </c>
      <c r="B870">
        <v>46</v>
      </c>
      <c r="C870">
        <v>1</v>
      </c>
      <c r="D870">
        <v>0</v>
      </c>
      <c r="E870" t="s">
        <v>389</v>
      </c>
      <c r="F870">
        <v>0</v>
      </c>
      <c r="G870">
        <v>0</v>
      </c>
      <c r="H870">
        <v>3.3267720000000001</v>
      </c>
      <c r="I870">
        <v>14.277950000000001</v>
      </c>
      <c r="J870">
        <v>3.2156220000000002</v>
      </c>
      <c r="K870" t="s">
        <v>390</v>
      </c>
      <c r="L870">
        <v>3.3267720000000001</v>
      </c>
      <c r="M870">
        <v>14.277950000000001</v>
      </c>
      <c r="N870">
        <v>3.2156220000000002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 x14ac:dyDescent="0.25">
      <c r="A871">
        <v>743681</v>
      </c>
      <c r="B871">
        <v>46</v>
      </c>
      <c r="C871">
        <v>1</v>
      </c>
      <c r="D871">
        <v>0</v>
      </c>
      <c r="E871" t="s">
        <v>389</v>
      </c>
      <c r="F871">
        <v>0</v>
      </c>
      <c r="G871">
        <v>0</v>
      </c>
      <c r="H871">
        <v>3.3267720000000001</v>
      </c>
      <c r="I871">
        <v>14.277950000000001</v>
      </c>
      <c r="J871">
        <v>3.0916220000000001</v>
      </c>
      <c r="K871" t="s">
        <v>390</v>
      </c>
      <c r="L871">
        <v>3.3267720000000001</v>
      </c>
      <c r="M871">
        <v>14.277950000000001</v>
      </c>
      <c r="N871">
        <v>3.0916220000000001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 x14ac:dyDescent="0.25">
      <c r="A872">
        <v>743682</v>
      </c>
      <c r="B872">
        <v>46</v>
      </c>
      <c r="C872">
        <v>1</v>
      </c>
      <c r="D872">
        <v>0</v>
      </c>
      <c r="E872" t="s">
        <v>389</v>
      </c>
      <c r="F872">
        <v>0</v>
      </c>
      <c r="G872">
        <v>0</v>
      </c>
      <c r="H872">
        <v>3.3267720000000001</v>
      </c>
      <c r="I872">
        <v>14.277950000000001</v>
      </c>
      <c r="J872">
        <v>2.967622</v>
      </c>
      <c r="K872" t="s">
        <v>390</v>
      </c>
      <c r="L872">
        <v>3.3267720000000001</v>
      </c>
      <c r="M872">
        <v>14.277950000000001</v>
      </c>
      <c r="N872">
        <v>2.967622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 x14ac:dyDescent="0.25">
      <c r="A873">
        <v>743683</v>
      </c>
      <c r="B873">
        <v>46</v>
      </c>
      <c r="C873">
        <v>1</v>
      </c>
      <c r="D873">
        <v>0</v>
      </c>
      <c r="E873" t="s">
        <v>389</v>
      </c>
      <c r="F873">
        <v>0</v>
      </c>
      <c r="G873">
        <v>0</v>
      </c>
      <c r="H873">
        <v>3.3267720000000001</v>
      </c>
      <c r="I873">
        <v>14.277950000000001</v>
      </c>
      <c r="J873">
        <v>2.8436219999999999</v>
      </c>
      <c r="K873" t="s">
        <v>390</v>
      </c>
      <c r="L873">
        <v>3.3267720000000001</v>
      </c>
      <c r="M873">
        <v>14.277950000000001</v>
      </c>
      <c r="N873">
        <v>2.8436219999999999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 x14ac:dyDescent="0.25">
      <c r="A874">
        <v>743684</v>
      </c>
      <c r="B874">
        <v>46</v>
      </c>
      <c r="C874">
        <v>1</v>
      </c>
      <c r="D874">
        <v>0</v>
      </c>
      <c r="E874" t="s">
        <v>389</v>
      </c>
      <c r="F874">
        <v>0</v>
      </c>
      <c r="G874">
        <v>0</v>
      </c>
      <c r="H874">
        <v>3.3267720000000001</v>
      </c>
      <c r="I874">
        <v>14.277950000000001</v>
      </c>
      <c r="J874">
        <v>2.7196220000000002</v>
      </c>
      <c r="K874" t="s">
        <v>390</v>
      </c>
      <c r="L874">
        <v>3.3267720000000001</v>
      </c>
      <c r="M874">
        <v>14.277950000000001</v>
      </c>
      <c r="N874">
        <v>2.7196220000000002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 x14ac:dyDescent="0.25">
      <c r="A875">
        <v>743685</v>
      </c>
      <c r="B875">
        <v>46</v>
      </c>
      <c r="C875">
        <v>1</v>
      </c>
      <c r="D875">
        <v>0</v>
      </c>
      <c r="E875" t="s">
        <v>389</v>
      </c>
      <c r="F875">
        <v>0</v>
      </c>
      <c r="G875">
        <v>0</v>
      </c>
      <c r="H875">
        <v>-2.7170000000000001</v>
      </c>
      <c r="I875">
        <v>15.4</v>
      </c>
      <c r="J875">
        <v>7.8789999999999996</v>
      </c>
      <c r="K875" t="s">
        <v>390</v>
      </c>
      <c r="L875">
        <v>-2.7170000000000001</v>
      </c>
      <c r="M875">
        <v>15.4</v>
      </c>
      <c r="N875">
        <v>7.8789999999999996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 x14ac:dyDescent="0.25">
      <c r="A876">
        <v>743686</v>
      </c>
      <c r="B876">
        <v>46</v>
      </c>
      <c r="C876">
        <v>1</v>
      </c>
      <c r="D876">
        <v>0</v>
      </c>
      <c r="E876" t="s">
        <v>389</v>
      </c>
      <c r="F876">
        <v>0</v>
      </c>
      <c r="G876">
        <v>0</v>
      </c>
      <c r="H876">
        <v>-2.7170000000000001</v>
      </c>
      <c r="I876">
        <v>15.4</v>
      </c>
      <c r="J876">
        <v>7.7534289999999997</v>
      </c>
      <c r="K876" t="s">
        <v>390</v>
      </c>
      <c r="L876">
        <v>-2.7170000000000001</v>
      </c>
      <c r="M876">
        <v>15.4</v>
      </c>
      <c r="N876">
        <v>7.7534289999999997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 x14ac:dyDescent="0.25">
      <c r="A877">
        <v>743687</v>
      </c>
      <c r="B877">
        <v>46</v>
      </c>
      <c r="C877">
        <v>1</v>
      </c>
      <c r="D877">
        <v>0</v>
      </c>
      <c r="E877" t="s">
        <v>389</v>
      </c>
      <c r="F877">
        <v>0</v>
      </c>
      <c r="G877">
        <v>0</v>
      </c>
      <c r="H877">
        <v>-2.7170000000000001</v>
      </c>
      <c r="I877">
        <v>15.4</v>
      </c>
      <c r="J877">
        <v>7.6278569999999997</v>
      </c>
      <c r="K877" t="s">
        <v>390</v>
      </c>
      <c r="L877">
        <v>-2.7170000000000001</v>
      </c>
      <c r="M877">
        <v>15.4</v>
      </c>
      <c r="N877">
        <v>7.6278569999999997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 x14ac:dyDescent="0.25">
      <c r="A878">
        <v>743688</v>
      </c>
      <c r="B878">
        <v>46</v>
      </c>
      <c r="C878">
        <v>1</v>
      </c>
      <c r="D878">
        <v>0</v>
      </c>
      <c r="E878" t="s">
        <v>389</v>
      </c>
      <c r="F878">
        <v>0</v>
      </c>
      <c r="G878">
        <v>0</v>
      </c>
      <c r="H878">
        <v>-2.7170000000000001</v>
      </c>
      <c r="I878">
        <v>15.4</v>
      </c>
      <c r="J878">
        <v>7.5022859999999998</v>
      </c>
      <c r="K878" t="s">
        <v>390</v>
      </c>
      <c r="L878">
        <v>-2.7170000000000001</v>
      </c>
      <c r="M878">
        <v>15.4</v>
      </c>
      <c r="N878">
        <v>7.5022859999999998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 x14ac:dyDescent="0.25">
      <c r="A879">
        <v>743689</v>
      </c>
      <c r="B879">
        <v>46</v>
      </c>
      <c r="C879">
        <v>1</v>
      </c>
      <c r="D879">
        <v>0</v>
      </c>
      <c r="E879" t="s">
        <v>389</v>
      </c>
      <c r="F879">
        <v>0</v>
      </c>
      <c r="G879">
        <v>0</v>
      </c>
      <c r="H879">
        <v>-2.7170000000000001</v>
      </c>
      <c r="I879">
        <v>15.4</v>
      </c>
      <c r="J879">
        <v>7.3767139999999998</v>
      </c>
      <c r="K879" t="s">
        <v>390</v>
      </c>
      <c r="L879">
        <v>-2.7170000000000001</v>
      </c>
      <c r="M879">
        <v>15.4</v>
      </c>
      <c r="N879">
        <v>7.3767139999999998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 x14ac:dyDescent="0.25">
      <c r="A880">
        <v>743690</v>
      </c>
      <c r="B880">
        <v>46</v>
      </c>
      <c r="C880">
        <v>1</v>
      </c>
      <c r="D880">
        <v>0</v>
      </c>
      <c r="E880" t="s">
        <v>389</v>
      </c>
      <c r="F880">
        <v>0</v>
      </c>
      <c r="G880">
        <v>0</v>
      </c>
      <c r="H880">
        <v>-2.7170000000000001</v>
      </c>
      <c r="I880">
        <v>15.4</v>
      </c>
      <c r="J880">
        <v>7.2511429999999999</v>
      </c>
      <c r="K880" t="s">
        <v>390</v>
      </c>
      <c r="L880">
        <v>-2.7170000000000001</v>
      </c>
      <c r="M880">
        <v>15.4</v>
      </c>
      <c r="N880">
        <v>7.2511429999999999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 x14ac:dyDescent="0.25">
      <c r="A881">
        <v>743691</v>
      </c>
      <c r="B881">
        <v>46</v>
      </c>
      <c r="C881">
        <v>1</v>
      </c>
      <c r="D881">
        <v>0</v>
      </c>
      <c r="E881" t="s">
        <v>389</v>
      </c>
      <c r="F881">
        <v>0</v>
      </c>
      <c r="G881">
        <v>0</v>
      </c>
      <c r="H881">
        <v>-2.7170000000000001</v>
      </c>
      <c r="I881">
        <v>15.4</v>
      </c>
      <c r="J881">
        <v>7.1255709999999999</v>
      </c>
      <c r="K881" t="s">
        <v>390</v>
      </c>
      <c r="L881">
        <v>-2.7170000000000001</v>
      </c>
      <c r="M881">
        <v>15.4</v>
      </c>
      <c r="N881">
        <v>7.1255709999999999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 x14ac:dyDescent="0.25">
      <c r="A882">
        <v>743692</v>
      </c>
      <c r="B882">
        <v>46</v>
      </c>
      <c r="C882">
        <v>1</v>
      </c>
      <c r="D882">
        <v>0</v>
      </c>
      <c r="E882" t="s">
        <v>389</v>
      </c>
      <c r="F882">
        <v>0</v>
      </c>
      <c r="G882">
        <v>0</v>
      </c>
      <c r="H882">
        <v>-2.7170000000000001</v>
      </c>
      <c r="I882">
        <v>15.4</v>
      </c>
      <c r="J882">
        <v>7</v>
      </c>
      <c r="K882" t="s">
        <v>390</v>
      </c>
      <c r="L882">
        <v>-2.7170000000000001</v>
      </c>
      <c r="M882">
        <v>15.4</v>
      </c>
      <c r="N882">
        <v>7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 x14ac:dyDescent="0.25">
      <c r="A883">
        <v>743694</v>
      </c>
      <c r="B883">
        <v>46</v>
      </c>
      <c r="C883">
        <v>1</v>
      </c>
      <c r="D883">
        <v>0</v>
      </c>
      <c r="E883" t="s">
        <v>389</v>
      </c>
      <c r="F883">
        <v>0</v>
      </c>
      <c r="G883">
        <v>0</v>
      </c>
      <c r="H883">
        <v>-2.7170000000000001</v>
      </c>
      <c r="I883">
        <v>15.277279999999999</v>
      </c>
      <c r="J883">
        <v>7</v>
      </c>
      <c r="K883" t="s">
        <v>390</v>
      </c>
      <c r="L883">
        <v>-2.7170000000000001</v>
      </c>
      <c r="M883">
        <v>15.277279999999999</v>
      </c>
      <c r="N883">
        <v>7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 x14ac:dyDescent="0.25">
      <c r="A884">
        <v>743695</v>
      </c>
      <c r="B884">
        <v>46</v>
      </c>
      <c r="C884">
        <v>1</v>
      </c>
      <c r="D884">
        <v>0</v>
      </c>
      <c r="E884" t="s">
        <v>389</v>
      </c>
      <c r="F884">
        <v>0</v>
      </c>
      <c r="G884">
        <v>0</v>
      </c>
      <c r="H884">
        <v>-2.7170000000000001</v>
      </c>
      <c r="I884">
        <v>15.15457</v>
      </c>
      <c r="J884">
        <v>7</v>
      </c>
      <c r="K884" t="s">
        <v>390</v>
      </c>
      <c r="L884">
        <v>-2.7170000000000001</v>
      </c>
      <c r="M884">
        <v>15.15457</v>
      </c>
      <c r="N884">
        <v>7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 x14ac:dyDescent="0.25">
      <c r="A885">
        <v>743696</v>
      </c>
      <c r="B885">
        <v>46</v>
      </c>
      <c r="C885">
        <v>1</v>
      </c>
      <c r="D885">
        <v>0</v>
      </c>
      <c r="E885" t="s">
        <v>389</v>
      </c>
      <c r="F885">
        <v>0</v>
      </c>
      <c r="G885">
        <v>0</v>
      </c>
      <c r="H885">
        <v>-2.7170000000000001</v>
      </c>
      <c r="I885">
        <v>15.03185</v>
      </c>
      <c r="J885">
        <v>7</v>
      </c>
      <c r="K885" t="s">
        <v>390</v>
      </c>
      <c r="L885">
        <v>-2.7170000000000001</v>
      </c>
      <c r="M885">
        <v>15.03185</v>
      </c>
      <c r="N885">
        <v>7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 x14ac:dyDescent="0.25">
      <c r="A886">
        <v>743697</v>
      </c>
      <c r="B886">
        <v>46</v>
      </c>
      <c r="C886">
        <v>1</v>
      </c>
      <c r="D886">
        <v>0</v>
      </c>
      <c r="E886" t="s">
        <v>389</v>
      </c>
      <c r="F886">
        <v>0</v>
      </c>
      <c r="G886">
        <v>0</v>
      </c>
      <c r="H886">
        <v>-2.7170000000000001</v>
      </c>
      <c r="I886">
        <v>14.909140000000001</v>
      </c>
      <c r="J886">
        <v>7</v>
      </c>
      <c r="K886" t="s">
        <v>390</v>
      </c>
      <c r="L886">
        <v>-2.7170000000000001</v>
      </c>
      <c r="M886">
        <v>14.909140000000001</v>
      </c>
      <c r="N886">
        <v>7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 x14ac:dyDescent="0.25">
      <c r="A887">
        <v>743698</v>
      </c>
      <c r="B887">
        <v>46</v>
      </c>
      <c r="C887">
        <v>1</v>
      </c>
      <c r="D887">
        <v>0</v>
      </c>
      <c r="E887" t="s">
        <v>389</v>
      </c>
      <c r="F887">
        <v>0</v>
      </c>
      <c r="G887">
        <v>0</v>
      </c>
      <c r="H887">
        <v>-2.7170000000000001</v>
      </c>
      <c r="I887">
        <v>14.78642</v>
      </c>
      <c r="J887">
        <v>7</v>
      </c>
      <c r="K887" t="s">
        <v>390</v>
      </c>
      <c r="L887">
        <v>-2.7170000000000001</v>
      </c>
      <c r="M887">
        <v>14.78642</v>
      </c>
      <c r="N887">
        <v>7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 x14ac:dyDescent="0.25">
      <c r="A888">
        <v>743699</v>
      </c>
      <c r="B888">
        <v>46</v>
      </c>
      <c r="C888">
        <v>1</v>
      </c>
      <c r="D888">
        <v>0</v>
      </c>
      <c r="E888" t="s">
        <v>389</v>
      </c>
      <c r="F888">
        <v>0</v>
      </c>
      <c r="G888">
        <v>0</v>
      </c>
      <c r="H888">
        <v>-2.7170000000000001</v>
      </c>
      <c r="I888">
        <v>14.6637</v>
      </c>
      <c r="J888">
        <v>7</v>
      </c>
      <c r="K888" t="s">
        <v>390</v>
      </c>
      <c r="L888">
        <v>-2.7170000000000001</v>
      </c>
      <c r="M888">
        <v>14.6637</v>
      </c>
      <c r="N888">
        <v>7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 x14ac:dyDescent="0.25">
      <c r="A889">
        <v>743700</v>
      </c>
      <c r="B889">
        <v>46</v>
      </c>
      <c r="C889">
        <v>1</v>
      </c>
      <c r="D889">
        <v>0</v>
      </c>
      <c r="E889" t="s">
        <v>389</v>
      </c>
      <c r="F889">
        <v>0</v>
      </c>
      <c r="G889">
        <v>0</v>
      </c>
      <c r="H889">
        <v>-2.7170000000000001</v>
      </c>
      <c r="I889">
        <v>14.36552</v>
      </c>
      <c r="J889">
        <v>7.075717</v>
      </c>
      <c r="K889" t="s">
        <v>390</v>
      </c>
      <c r="L889">
        <v>-2.7170000000000001</v>
      </c>
      <c r="M889">
        <v>14.36552</v>
      </c>
      <c r="N889">
        <v>7.075717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 x14ac:dyDescent="0.25">
      <c r="A890">
        <v>743701</v>
      </c>
      <c r="B890">
        <v>46</v>
      </c>
      <c r="C890">
        <v>1</v>
      </c>
      <c r="D890">
        <v>0</v>
      </c>
      <c r="E890" t="s">
        <v>389</v>
      </c>
      <c r="F890">
        <v>0</v>
      </c>
      <c r="G890">
        <v>0</v>
      </c>
      <c r="H890">
        <v>-2.7170000000000001</v>
      </c>
      <c r="I890">
        <v>14.509880000000001</v>
      </c>
      <c r="J890">
        <v>7.0192249999999996</v>
      </c>
      <c r="K890" t="s">
        <v>390</v>
      </c>
      <c r="L890">
        <v>-2.7170000000000001</v>
      </c>
      <c r="M890">
        <v>14.509880000000001</v>
      </c>
      <c r="N890">
        <v>7.0192249999999996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1:20" x14ac:dyDescent="0.25">
      <c r="A891">
        <v>743704</v>
      </c>
      <c r="B891">
        <v>46</v>
      </c>
      <c r="C891">
        <v>1</v>
      </c>
      <c r="D891">
        <v>0</v>
      </c>
      <c r="E891" t="s">
        <v>389</v>
      </c>
      <c r="F891">
        <v>0</v>
      </c>
      <c r="G891">
        <v>0</v>
      </c>
      <c r="H891">
        <v>-2.7170000000000001</v>
      </c>
      <c r="I891">
        <v>14.246309999999999</v>
      </c>
      <c r="J891">
        <v>7.1404300000000003</v>
      </c>
      <c r="K891" t="s">
        <v>390</v>
      </c>
      <c r="L891">
        <v>-2.7170000000000001</v>
      </c>
      <c r="M891">
        <v>14.246309999999999</v>
      </c>
      <c r="N891">
        <v>7.1404300000000003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 x14ac:dyDescent="0.25">
      <c r="A892">
        <v>743705</v>
      </c>
      <c r="B892">
        <v>46</v>
      </c>
      <c r="C892">
        <v>1</v>
      </c>
      <c r="D892">
        <v>0</v>
      </c>
      <c r="E892" t="s">
        <v>389</v>
      </c>
      <c r="F892">
        <v>0</v>
      </c>
      <c r="G892">
        <v>0</v>
      </c>
      <c r="H892">
        <v>-2.7170000000000001</v>
      </c>
      <c r="I892">
        <v>14.1271</v>
      </c>
      <c r="J892">
        <v>7.2051429999999996</v>
      </c>
      <c r="K892" t="s">
        <v>390</v>
      </c>
      <c r="L892">
        <v>-2.7170000000000001</v>
      </c>
      <c r="M892">
        <v>14.1271</v>
      </c>
      <c r="N892">
        <v>7.2051429999999996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1:20" x14ac:dyDescent="0.25">
      <c r="A893">
        <v>743706</v>
      </c>
      <c r="B893">
        <v>46</v>
      </c>
      <c r="C893">
        <v>1</v>
      </c>
      <c r="D893">
        <v>0</v>
      </c>
      <c r="E893" t="s">
        <v>389</v>
      </c>
      <c r="F893">
        <v>0</v>
      </c>
      <c r="G893">
        <v>0</v>
      </c>
      <c r="H893">
        <v>-2.7170000000000001</v>
      </c>
      <c r="I893">
        <v>14.007899999999999</v>
      </c>
      <c r="J893">
        <v>7.269857</v>
      </c>
      <c r="K893" t="s">
        <v>390</v>
      </c>
      <c r="L893">
        <v>-2.7170000000000001</v>
      </c>
      <c r="M893">
        <v>14.007899999999999</v>
      </c>
      <c r="N893">
        <v>7.269857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 x14ac:dyDescent="0.25">
      <c r="A894">
        <v>743707</v>
      </c>
      <c r="B894">
        <v>46</v>
      </c>
      <c r="C894">
        <v>1</v>
      </c>
      <c r="D894">
        <v>0</v>
      </c>
      <c r="E894" t="s">
        <v>389</v>
      </c>
      <c r="F894">
        <v>0</v>
      </c>
      <c r="G894">
        <v>0</v>
      </c>
      <c r="H894">
        <v>-2.7170000000000001</v>
      </c>
      <c r="I894">
        <v>13.88869</v>
      </c>
      <c r="J894">
        <v>7.3345700000000003</v>
      </c>
      <c r="K894" t="s">
        <v>390</v>
      </c>
      <c r="L894">
        <v>-2.7170000000000001</v>
      </c>
      <c r="M894">
        <v>13.88869</v>
      </c>
      <c r="N894">
        <v>7.3345700000000003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 x14ac:dyDescent="0.25">
      <c r="A895">
        <v>743708</v>
      </c>
      <c r="B895">
        <v>46</v>
      </c>
      <c r="C895">
        <v>1</v>
      </c>
      <c r="D895">
        <v>0</v>
      </c>
      <c r="E895" t="s">
        <v>389</v>
      </c>
      <c r="F895">
        <v>0</v>
      </c>
      <c r="G895">
        <v>0</v>
      </c>
      <c r="H895">
        <v>-2.7170000000000001</v>
      </c>
      <c r="I895">
        <v>13.76948</v>
      </c>
      <c r="J895">
        <v>7.3992829999999996</v>
      </c>
      <c r="K895" t="s">
        <v>390</v>
      </c>
      <c r="L895">
        <v>-2.7170000000000001</v>
      </c>
      <c r="M895">
        <v>13.76948</v>
      </c>
      <c r="N895">
        <v>7.3992829999999996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 x14ac:dyDescent="0.25">
      <c r="A896">
        <v>743710</v>
      </c>
      <c r="B896">
        <v>46</v>
      </c>
      <c r="C896">
        <v>1</v>
      </c>
      <c r="D896">
        <v>0</v>
      </c>
      <c r="E896" t="s">
        <v>389</v>
      </c>
      <c r="F896">
        <v>0</v>
      </c>
      <c r="G896">
        <v>0</v>
      </c>
      <c r="H896">
        <v>-2.7170000000000001</v>
      </c>
      <c r="I896">
        <v>13.625120000000001</v>
      </c>
      <c r="J896">
        <v>7.455775</v>
      </c>
      <c r="K896" t="s">
        <v>390</v>
      </c>
      <c r="L896">
        <v>-2.7170000000000001</v>
      </c>
      <c r="M896">
        <v>13.625120000000001</v>
      </c>
      <c r="N896">
        <v>7.455775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1:20" x14ac:dyDescent="0.25">
      <c r="A897">
        <v>743711</v>
      </c>
      <c r="B897">
        <v>46</v>
      </c>
      <c r="C897">
        <v>1</v>
      </c>
      <c r="D897">
        <v>0</v>
      </c>
      <c r="E897" t="s">
        <v>389</v>
      </c>
      <c r="F897">
        <v>0</v>
      </c>
      <c r="G897">
        <v>0</v>
      </c>
      <c r="H897">
        <v>-2.7170000000000001</v>
      </c>
      <c r="I897">
        <v>13.471299999999999</v>
      </c>
      <c r="J897">
        <v>7.4749999999999996</v>
      </c>
      <c r="K897" t="s">
        <v>390</v>
      </c>
      <c r="L897">
        <v>-2.7170000000000001</v>
      </c>
      <c r="M897">
        <v>13.471299999999999</v>
      </c>
      <c r="N897">
        <v>7.4749999999999996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 x14ac:dyDescent="0.25">
      <c r="A898">
        <v>743713</v>
      </c>
      <c r="B898">
        <v>46</v>
      </c>
      <c r="C898">
        <v>1</v>
      </c>
      <c r="D898">
        <v>0</v>
      </c>
      <c r="E898" t="s">
        <v>389</v>
      </c>
      <c r="F898">
        <v>0</v>
      </c>
      <c r="G898">
        <v>0</v>
      </c>
      <c r="H898">
        <v>-2.7170000000000001</v>
      </c>
      <c r="I898">
        <v>13.404999999999999</v>
      </c>
      <c r="J898">
        <v>7.4749999999999996</v>
      </c>
      <c r="K898" t="s">
        <v>390</v>
      </c>
      <c r="L898">
        <v>-2.7170000000000001</v>
      </c>
      <c r="M898">
        <v>13.404999999999999</v>
      </c>
      <c r="N898">
        <v>7.4749999999999996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1:20" x14ac:dyDescent="0.25">
      <c r="A899">
        <v>743714</v>
      </c>
      <c r="B899">
        <v>46</v>
      </c>
      <c r="C899">
        <v>1</v>
      </c>
      <c r="D899">
        <v>0</v>
      </c>
      <c r="E899" t="s">
        <v>389</v>
      </c>
      <c r="F899">
        <v>0</v>
      </c>
      <c r="G899">
        <v>0</v>
      </c>
      <c r="H899">
        <v>-3.3420000000000001</v>
      </c>
      <c r="I899">
        <v>12.78</v>
      </c>
      <c r="J899">
        <v>7.4749999999999996</v>
      </c>
      <c r="K899" t="s">
        <v>390</v>
      </c>
      <c r="L899">
        <v>-3.3420000000000001</v>
      </c>
      <c r="M899">
        <v>12.78</v>
      </c>
      <c r="N899">
        <v>7.4749999999999996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 x14ac:dyDescent="0.25">
      <c r="A900">
        <v>743715</v>
      </c>
      <c r="B900">
        <v>46</v>
      </c>
      <c r="C900">
        <v>1</v>
      </c>
      <c r="D900">
        <v>0</v>
      </c>
      <c r="E900" t="s">
        <v>389</v>
      </c>
      <c r="F900">
        <v>0</v>
      </c>
      <c r="G900">
        <v>0</v>
      </c>
      <c r="H900">
        <v>-3.2200690000000001</v>
      </c>
      <c r="I900">
        <v>12.792009999999999</v>
      </c>
      <c r="J900">
        <v>7.4749999999999996</v>
      </c>
      <c r="K900" t="s">
        <v>390</v>
      </c>
      <c r="L900">
        <v>-3.2200690000000001</v>
      </c>
      <c r="M900">
        <v>12.792009999999999</v>
      </c>
      <c r="N900">
        <v>7.4749999999999996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1:20" x14ac:dyDescent="0.25">
      <c r="A901">
        <v>743716</v>
      </c>
      <c r="B901">
        <v>46</v>
      </c>
      <c r="C901">
        <v>1</v>
      </c>
      <c r="D901">
        <v>0</v>
      </c>
      <c r="E901" t="s">
        <v>389</v>
      </c>
      <c r="F901">
        <v>0</v>
      </c>
      <c r="G901">
        <v>0</v>
      </c>
      <c r="H901">
        <v>-3.1028229999999999</v>
      </c>
      <c r="I901">
        <v>12.827579999999999</v>
      </c>
      <c r="J901">
        <v>7.4749999999999996</v>
      </c>
      <c r="K901" t="s">
        <v>390</v>
      </c>
      <c r="L901">
        <v>-3.1028229999999999</v>
      </c>
      <c r="M901">
        <v>12.827579999999999</v>
      </c>
      <c r="N901">
        <v>7.4749999999999996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 x14ac:dyDescent="0.25">
      <c r="A902">
        <v>743717</v>
      </c>
      <c r="B902">
        <v>46</v>
      </c>
      <c r="C902">
        <v>1</v>
      </c>
      <c r="D902">
        <v>0</v>
      </c>
      <c r="E902" t="s">
        <v>389</v>
      </c>
      <c r="F902">
        <v>0</v>
      </c>
      <c r="G902">
        <v>0</v>
      </c>
      <c r="H902">
        <v>-2.9947689999999998</v>
      </c>
      <c r="I902">
        <v>12.88533</v>
      </c>
      <c r="J902">
        <v>7.4749999999999996</v>
      </c>
      <c r="K902" t="s">
        <v>390</v>
      </c>
      <c r="L902">
        <v>-2.9947689999999998</v>
      </c>
      <c r="M902">
        <v>12.88533</v>
      </c>
      <c r="N902">
        <v>7.4749999999999996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1:20" x14ac:dyDescent="0.25">
      <c r="A903">
        <v>743718</v>
      </c>
      <c r="B903">
        <v>46</v>
      </c>
      <c r="C903">
        <v>1</v>
      </c>
      <c r="D903">
        <v>0</v>
      </c>
      <c r="E903" t="s">
        <v>389</v>
      </c>
      <c r="F903">
        <v>0</v>
      </c>
      <c r="G903">
        <v>0</v>
      </c>
      <c r="H903">
        <v>-2.900058</v>
      </c>
      <c r="I903">
        <v>12.96306</v>
      </c>
      <c r="J903">
        <v>7.4749999999999996</v>
      </c>
      <c r="K903" t="s">
        <v>390</v>
      </c>
      <c r="L903">
        <v>-2.900058</v>
      </c>
      <c r="M903">
        <v>12.96306</v>
      </c>
      <c r="N903">
        <v>7.4749999999999996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 x14ac:dyDescent="0.25">
      <c r="A904">
        <v>743719</v>
      </c>
      <c r="B904">
        <v>46</v>
      </c>
      <c r="C904">
        <v>1</v>
      </c>
      <c r="D904">
        <v>0</v>
      </c>
      <c r="E904" t="s">
        <v>389</v>
      </c>
      <c r="F904">
        <v>0</v>
      </c>
      <c r="G904">
        <v>0</v>
      </c>
      <c r="H904">
        <v>-2.8223319999999998</v>
      </c>
      <c r="I904">
        <v>13.05777</v>
      </c>
      <c r="J904">
        <v>7.4749999999999996</v>
      </c>
      <c r="K904" t="s">
        <v>390</v>
      </c>
      <c r="L904">
        <v>-2.8223319999999998</v>
      </c>
      <c r="M904">
        <v>13.05777</v>
      </c>
      <c r="N904">
        <v>7.4749999999999996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1:20" x14ac:dyDescent="0.25">
      <c r="A905">
        <v>743720</v>
      </c>
      <c r="B905">
        <v>46</v>
      </c>
      <c r="C905">
        <v>1</v>
      </c>
      <c r="D905">
        <v>0</v>
      </c>
      <c r="E905" t="s">
        <v>389</v>
      </c>
      <c r="F905">
        <v>0</v>
      </c>
      <c r="G905">
        <v>0</v>
      </c>
      <c r="H905">
        <v>-2.7645749999999998</v>
      </c>
      <c r="I905">
        <v>13.16582</v>
      </c>
      <c r="J905">
        <v>7.4749999999999996</v>
      </c>
      <c r="K905" t="s">
        <v>390</v>
      </c>
      <c r="L905">
        <v>-2.7645749999999998</v>
      </c>
      <c r="M905">
        <v>13.16582</v>
      </c>
      <c r="N905">
        <v>7.4749999999999996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 x14ac:dyDescent="0.25">
      <c r="A906">
        <v>743721</v>
      </c>
      <c r="B906">
        <v>46</v>
      </c>
      <c r="C906">
        <v>1</v>
      </c>
      <c r="D906">
        <v>0</v>
      </c>
      <c r="E906" t="s">
        <v>389</v>
      </c>
      <c r="F906">
        <v>0</v>
      </c>
      <c r="G906">
        <v>0</v>
      </c>
      <c r="H906">
        <v>-2.729009</v>
      </c>
      <c r="I906">
        <v>13.28307</v>
      </c>
      <c r="J906">
        <v>7.4749999999999996</v>
      </c>
      <c r="K906" t="s">
        <v>390</v>
      </c>
      <c r="L906">
        <v>-2.729009</v>
      </c>
      <c r="M906">
        <v>13.28307</v>
      </c>
      <c r="N906">
        <v>7.4749999999999996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 x14ac:dyDescent="0.25">
      <c r="A907">
        <v>743724</v>
      </c>
      <c r="B907">
        <v>46</v>
      </c>
      <c r="C907">
        <v>1</v>
      </c>
      <c r="D907">
        <v>0</v>
      </c>
      <c r="E907" t="s">
        <v>389</v>
      </c>
      <c r="F907">
        <v>0</v>
      </c>
      <c r="G907">
        <v>0</v>
      </c>
      <c r="H907">
        <v>-3.4765000000000001</v>
      </c>
      <c r="I907">
        <v>12.78</v>
      </c>
      <c r="J907">
        <v>7.4749999999999996</v>
      </c>
      <c r="K907" t="s">
        <v>390</v>
      </c>
      <c r="L907">
        <v>-3.4765000000000001</v>
      </c>
      <c r="M907">
        <v>12.78</v>
      </c>
      <c r="N907">
        <v>7.4749999999999996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 x14ac:dyDescent="0.25">
      <c r="A908">
        <v>743725</v>
      </c>
      <c r="B908">
        <v>46</v>
      </c>
      <c r="C908">
        <v>1</v>
      </c>
      <c r="D908">
        <v>0</v>
      </c>
      <c r="E908" t="s">
        <v>389</v>
      </c>
      <c r="F908">
        <v>0</v>
      </c>
      <c r="G908">
        <v>0</v>
      </c>
      <c r="H908">
        <v>-3.6110000000000002</v>
      </c>
      <c r="I908">
        <v>12.78</v>
      </c>
      <c r="J908">
        <v>7.4749999999999996</v>
      </c>
      <c r="K908" t="s">
        <v>390</v>
      </c>
      <c r="L908">
        <v>-3.6110000000000002</v>
      </c>
      <c r="M908">
        <v>12.78</v>
      </c>
      <c r="N908">
        <v>7.4749999999999996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 x14ac:dyDescent="0.25">
      <c r="A909">
        <v>743727</v>
      </c>
      <c r="B909">
        <v>46</v>
      </c>
      <c r="C909">
        <v>1</v>
      </c>
      <c r="D909">
        <v>0</v>
      </c>
      <c r="E909" t="s">
        <v>389</v>
      </c>
      <c r="F909">
        <v>0</v>
      </c>
      <c r="G909">
        <v>0</v>
      </c>
      <c r="H909">
        <v>-3.7329310000000002</v>
      </c>
      <c r="I909">
        <v>12.78</v>
      </c>
      <c r="J909">
        <v>7.4629909999999997</v>
      </c>
      <c r="K909" t="s">
        <v>390</v>
      </c>
      <c r="L909">
        <v>-3.7329310000000002</v>
      </c>
      <c r="M909">
        <v>12.78</v>
      </c>
      <c r="N909">
        <v>7.4629909999999997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 x14ac:dyDescent="0.25">
      <c r="A910">
        <v>743728</v>
      </c>
      <c r="B910">
        <v>46</v>
      </c>
      <c r="C910">
        <v>1</v>
      </c>
      <c r="D910">
        <v>0</v>
      </c>
      <c r="E910" t="s">
        <v>389</v>
      </c>
      <c r="F910">
        <v>0</v>
      </c>
      <c r="G910">
        <v>0</v>
      </c>
      <c r="H910">
        <v>-3.850177</v>
      </c>
      <c r="I910">
        <v>12.78</v>
      </c>
      <c r="J910">
        <v>7.4274250000000004</v>
      </c>
      <c r="K910" t="s">
        <v>390</v>
      </c>
      <c r="L910">
        <v>-3.850177</v>
      </c>
      <c r="M910">
        <v>12.78</v>
      </c>
      <c r="N910">
        <v>7.4274250000000004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 x14ac:dyDescent="0.25">
      <c r="A911">
        <v>743729</v>
      </c>
      <c r="B911">
        <v>46</v>
      </c>
      <c r="C911">
        <v>1</v>
      </c>
      <c r="D911">
        <v>0</v>
      </c>
      <c r="E911" t="s">
        <v>389</v>
      </c>
      <c r="F911">
        <v>0</v>
      </c>
      <c r="G911">
        <v>0</v>
      </c>
      <c r="H911">
        <v>-3.9582310000000001</v>
      </c>
      <c r="I911">
        <v>12.78</v>
      </c>
      <c r="J911">
        <v>7.369669</v>
      </c>
      <c r="K911" t="s">
        <v>390</v>
      </c>
      <c r="L911">
        <v>-3.9582310000000001</v>
      </c>
      <c r="M911">
        <v>12.78</v>
      </c>
      <c r="N911">
        <v>7.369669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 x14ac:dyDescent="0.25">
      <c r="A912">
        <v>743730</v>
      </c>
      <c r="B912">
        <v>46</v>
      </c>
      <c r="C912">
        <v>1</v>
      </c>
      <c r="D912">
        <v>0</v>
      </c>
      <c r="E912" t="s">
        <v>389</v>
      </c>
      <c r="F912">
        <v>0</v>
      </c>
      <c r="G912">
        <v>0</v>
      </c>
      <c r="H912">
        <v>-4.0529419999999998</v>
      </c>
      <c r="I912">
        <v>12.78</v>
      </c>
      <c r="J912">
        <v>7.2919419999999997</v>
      </c>
      <c r="K912" t="s">
        <v>390</v>
      </c>
      <c r="L912">
        <v>-4.0529419999999998</v>
      </c>
      <c r="M912">
        <v>12.78</v>
      </c>
      <c r="N912">
        <v>7.2919419999999997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 x14ac:dyDescent="0.25">
      <c r="A913">
        <v>743731</v>
      </c>
      <c r="B913">
        <v>46</v>
      </c>
      <c r="C913">
        <v>1</v>
      </c>
      <c r="D913">
        <v>0</v>
      </c>
      <c r="E913" t="s">
        <v>389</v>
      </c>
      <c r="F913">
        <v>0</v>
      </c>
      <c r="G913">
        <v>0</v>
      </c>
      <c r="H913">
        <v>-4.130668</v>
      </c>
      <c r="I913">
        <v>12.78</v>
      </c>
      <c r="J913">
        <v>7.1972310000000004</v>
      </c>
      <c r="K913" t="s">
        <v>390</v>
      </c>
      <c r="L913">
        <v>-4.130668</v>
      </c>
      <c r="M913">
        <v>12.78</v>
      </c>
      <c r="N913">
        <v>7.1972310000000004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 x14ac:dyDescent="0.25">
      <c r="A914">
        <v>743732</v>
      </c>
      <c r="B914">
        <v>46</v>
      </c>
      <c r="C914">
        <v>1</v>
      </c>
      <c r="D914">
        <v>0</v>
      </c>
      <c r="E914" t="s">
        <v>389</v>
      </c>
      <c r="F914">
        <v>0</v>
      </c>
      <c r="G914">
        <v>0</v>
      </c>
      <c r="H914">
        <v>-4.1884249999999996</v>
      </c>
      <c r="I914">
        <v>12.78</v>
      </c>
      <c r="J914">
        <v>7.0891770000000003</v>
      </c>
      <c r="K914" t="s">
        <v>390</v>
      </c>
      <c r="L914">
        <v>-4.1884249999999996</v>
      </c>
      <c r="M914">
        <v>12.78</v>
      </c>
      <c r="N914">
        <v>7.0891770000000003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 x14ac:dyDescent="0.25">
      <c r="A915">
        <v>743733</v>
      </c>
      <c r="B915">
        <v>46</v>
      </c>
      <c r="C915">
        <v>1</v>
      </c>
      <c r="D915">
        <v>0</v>
      </c>
      <c r="E915" t="s">
        <v>389</v>
      </c>
      <c r="F915">
        <v>0</v>
      </c>
      <c r="G915">
        <v>0</v>
      </c>
      <c r="H915">
        <v>-4.2239909999999998</v>
      </c>
      <c r="I915">
        <v>12.78</v>
      </c>
      <c r="J915">
        <v>6.9719319999999998</v>
      </c>
      <c r="K915" t="s">
        <v>390</v>
      </c>
      <c r="L915">
        <v>-4.2239909999999998</v>
      </c>
      <c r="M915">
        <v>12.78</v>
      </c>
      <c r="N915">
        <v>6.9719319999999998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 x14ac:dyDescent="0.25">
      <c r="A916">
        <v>743734</v>
      </c>
      <c r="B916">
        <v>46</v>
      </c>
      <c r="C916">
        <v>1</v>
      </c>
      <c r="D916">
        <v>0</v>
      </c>
      <c r="E916" t="s">
        <v>389</v>
      </c>
      <c r="F916">
        <v>0</v>
      </c>
      <c r="G916">
        <v>0</v>
      </c>
      <c r="H916">
        <v>-4.2359999999999998</v>
      </c>
      <c r="I916">
        <v>12.78</v>
      </c>
      <c r="J916">
        <v>6.85</v>
      </c>
      <c r="K916" t="s">
        <v>390</v>
      </c>
      <c r="L916">
        <v>-4.2359999999999998</v>
      </c>
      <c r="M916">
        <v>12.78</v>
      </c>
      <c r="N916">
        <v>6.85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 x14ac:dyDescent="0.25">
      <c r="A917">
        <v>743736</v>
      </c>
      <c r="B917">
        <v>46</v>
      </c>
      <c r="C917">
        <v>1</v>
      </c>
      <c r="D917">
        <v>0</v>
      </c>
      <c r="E917" t="s">
        <v>389</v>
      </c>
      <c r="F917">
        <v>0</v>
      </c>
      <c r="G917">
        <v>0</v>
      </c>
      <c r="H917">
        <v>-4.2359999999999998</v>
      </c>
      <c r="I917">
        <v>12.78</v>
      </c>
      <c r="J917">
        <v>6.7226179999999998</v>
      </c>
      <c r="K917" t="s">
        <v>390</v>
      </c>
      <c r="L917">
        <v>-4.2359999999999998</v>
      </c>
      <c r="M917">
        <v>12.78</v>
      </c>
      <c r="N917">
        <v>6.7226179999999998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 x14ac:dyDescent="0.25">
      <c r="A918">
        <v>743737</v>
      </c>
      <c r="B918">
        <v>46</v>
      </c>
      <c r="C918">
        <v>1</v>
      </c>
      <c r="D918">
        <v>0</v>
      </c>
      <c r="E918" t="s">
        <v>389</v>
      </c>
      <c r="F918">
        <v>0</v>
      </c>
      <c r="G918">
        <v>0</v>
      </c>
      <c r="H918">
        <v>-4.2359999999999998</v>
      </c>
      <c r="I918">
        <v>12.78</v>
      </c>
      <c r="J918">
        <v>6.5952359999999999</v>
      </c>
      <c r="K918" t="s">
        <v>390</v>
      </c>
      <c r="L918">
        <v>-4.2359999999999998</v>
      </c>
      <c r="M918">
        <v>12.78</v>
      </c>
      <c r="N918">
        <v>6.5952359999999999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 x14ac:dyDescent="0.25">
      <c r="A919">
        <v>743738</v>
      </c>
      <c r="B919">
        <v>46</v>
      </c>
      <c r="C919">
        <v>1</v>
      </c>
      <c r="D919">
        <v>0</v>
      </c>
      <c r="E919" t="s">
        <v>389</v>
      </c>
      <c r="F919">
        <v>0</v>
      </c>
      <c r="G919">
        <v>0</v>
      </c>
      <c r="H919">
        <v>-4.2359999999999998</v>
      </c>
      <c r="I919">
        <v>12.78</v>
      </c>
      <c r="J919">
        <v>6.467854</v>
      </c>
      <c r="K919" t="s">
        <v>390</v>
      </c>
      <c r="L919">
        <v>-4.2359999999999998</v>
      </c>
      <c r="M919">
        <v>12.78</v>
      </c>
      <c r="N919">
        <v>6.467854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 x14ac:dyDescent="0.25">
      <c r="A920">
        <v>743739</v>
      </c>
      <c r="B920">
        <v>46</v>
      </c>
      <c r="C920">
        <v>1</v>
      </c>
      <c r="D920">
        <v>0</v>
      </c>
      <c r="E920" t="s">
        <v>389</v>
      </c>
      <c r="F920">
        <v>0</v>
      </c>
      <c r="G920">
        <v>0</v>
      </c>
      <c r="H920">
        <v>-4.2359999999999998</v>
      </c>
      <c r="I920">
        <v>12.78</v>
      </c>
      <c r="J920">
        <v>6.3404720000000001</v>
      </c>
      <c r="K920" t="s">
        <v>390</v>
      </c>
      <c r="L920">
        <v>-4.2359999999999998</v>
      </c>
      <c r="M920">
        <v>12.78</v>
      </c>
      <c r="N920">
        <v>6.3404720000000001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 x14ac:dyDescent="0.25">
      <c r="A921">
        <v>743740</v>
      </c>
      <c r="B921">
        <v>46</v>
      </c>
      <c r="C921">
        <v>1</v>
      </c>
      <c r="D921">
        <v>0</v>
      </c>
      <c r="E921" t="s">
        <v>389</v>
      </c>
      <c r="F921">
        <v>0</v>
      </c>
      <c r="G921">
        <v>0</v>
      </c>
      <c r="H921">
        <v>-4.2359999999999998</v>
      </c>
      <c r="I921">
        <v>12.78</v>
      </c>
      <c r="J921">
        <v>6.2130900000000002</v>
      </c>
      <c r="K921" t="s">
        <v>390</v>
      </c>
      <c r="L921">
        <v>-4.2359999999999998</v>
      </c>
      <c r="M921">
        <v>12.78</v>
      </c>
      <c r="N921">
        <v>6.2130900000000002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 x14ac:dyDescent="0.25">
      <c r="A922">
        <v>743741</v>
      </c>
      <c r="B922">
        <v>46</v>
      </c>
      <c r="C922">
        <v>1</v>
      </c>
      <c r="D922">
        <v>0</v>
      </c>
      <c r="E922" t="s">
        <v>389</v>
      </c>
      <c r="F922">
        <v>0</v>
      </c>
      <c r="G922">
        <v>0</v>
      </c>
      <c r="H922">
        <v>-4.2359999999999998</v>
      </c>
      <c r="I922">
        <v>12.78</v>
      </c>
      <c r="J922">
        <v>6.0857080000000003</v>
      </c>
      <c r="K922" t="s">
        <v>390</v>
      </c>
      <c r="L922">
        <v>-4.2359999999999998</v>
      </c>
      <c r="M922">
        <v>12.78</v>
      </c>
      <c r="N922">
        <v>6.0857080000000003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 x14ac:dyDescent="0.25">
      <c r="A923">
        <v>743742</v>
      </c>
      <c r="B923">
        <v>46</v>
      </c>
      <c r="C923">
        <v>1</v>
      </c>
      <c r="D923">
        <v>0</v>
      </c>
      <c r="E923" t="s">
        <v>389</v>
      </c>
      <c r="F923">
        <v>0</v>
      </c>
      <c r="G923">
        <v>0</v>
      </c>
      <c r="H923">
        <v>-4.2359999999999998</v>
      </c>
      <c r="I923">
        <v>12.78</v>
      </c>
      <c r="J923">
        <v>5.9583259999999996</v>
      </c>
      <c r="K923" t="s">
        <v>390</v>
      </c>
      <c r="L923">
        <v>-4.2359999999999998</v>
      </c>
      <c r="M923">
        <v>12.78</v>
      </c>
      <c r="N923">
        <v>5.9583259999999996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 x14ac:dyDescent="0.25">
      <c r="A924">
        <v>743743</v>
      </c>
      <c r="B924">
        <v>46</v>
      </c>
      <c r="C924">
        <v>1</v>
      </c>
      <c r="D924">
        <v>0</v>
      </c>
      <c r="E924" t="s">
        <v>389</v>
      </c>
      <c r="F924">
        <v>0</v>
      </c>
      <c r="G924">
        <v>0</v>
      </c>
      <c r="H924">
        <v>-4.2359999999999998</v>
      </c>
      <c r="I924">
        <v>12.78</v>
      </c>
      <c r="J924">
        <v>5.8309439999999997</v>
      </c>
      <c r="K924" t="s">
        <v>390</v>
      </c>
      <c r="L924">
        <v>-4.2359999999999998</v>
      </c>
      <c r="M924">
        <v>12.78</v>
      </c>
      <c r="N924">
        <v>5.8309439999999997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 x14ac:dyDescent="0.25">
      <c r="A925">
        <v>743744</v>
      </c>
      <c r="B925">
        <v>46</v>
      </c>
      <c r="C925">
        <v>1</v>
      </c>
      <c r="D925">
        <v>0</v>
      </c>
      <c r="E925" t="s">
        <v>389</v>
      </c>
      <c r="F925">
        <v>0</v>
      </c>
      <c r="G925">
        <v>0</v>
      </c>
      <c r="H925">
        <v>-4.2359999999999998</v>
      </c>
      <c r="I925">
        <v>12.78</v>
      </c>
      <c r="J925">
        <v>5.7035619999999998</v>
      </c>
      <c r="K925" t="s">
        <v>390</v>
      </c>
      <c r="L925">
        <v>-4.2359999999999998</v>
      </c>
      <c r="M925">
        <v>12.78</v>
      </c>
      <c r="N925">
        <v>5.7035619999999998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1:20" x14ac:dyDescent="0.25">
      <c r="A926">
        <v>743745</v>
      </c>
      <c r="B926">
        <v>46</v>
      </c>
      <c r="C926">
        <v>1</v>
      </c>
      <c r="D926">
        <v>0</v>
      </c>
      <c r="E926" t="s">
        <v>389</v>
      </c>
      <c r="F926">
        <v>0</v>
      </c>
      <c r="G926">
        <v>0</v>
      </c>
      <c r="H926">
        <v>-4.2359999999999998</v>
      </c>
      <c r="I926">
        <v>12.78</v>
      </c>
      <c r="J926">
        <v>5.5761799999999999</v>
      </c>
      <c r="K926" t="s">
        <v>390</v>
      </c>
      <c r="L926">
        <v>-4.2359999999999998</v>
      </c>
      <c r="M926">
        <v>12.78</v>
      </c>
      <c r="N926">
        <v>5.5761799999999999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 x14ac:dyDescent="0.25">
      <c r="A927">
        <v>743746</v>
      </c>
      <c r="B927">
        <v>46</v>
      </c>
      <c r="C927">
        <v>1</v>
      </c>
      <c r="D927">
        <v>0</v>
      </c>
      <c r="E927" t="s">
        <v>389</v>
      </c>
      <c r="F927">
        <v>0</v>
      </c>
      <c r="G927">
        <v>0</v>
      </c>
      <c r="H927">
        <v>-4.2359999999999998</v>
      </c>
      <c r="I927">
        <v>12.78</v>
      </c>
      <c r="J927">
        <v>5.4487969999999999</v>
      </c>
      <c r="K927" t="s">
        <v>390</v>
      </c>
      <c r="L927">
        <v>-4.2359999999999998</v>
      </c>
      <c r="M927">
        <v>12.78</v>
      </c>
      <c r="N927">
        <v>5.4487969999999999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1:20" x14ac:dyDescent="0.25">
      <c r="A928">
        <v>743747</v>
      </c>
      <c r="B928">
        <v>46</v>
      </c>
      <c r="C928">
        <v>1</v>
      </c>
      <c r="D928">
        <v>0</v>
      </c>
      <c r="E928" t="s">
        <v>389</v>
      </c>
      <c r="F928">
        <v>0</v>
      </c>
      <c r="G928">
        <v>0</v>
      </c>
      <c r="H928">
        <v>-4.2359999999999998</v>
      </c>
      <c r="I928">
        <v>12.78</v>
      </c>
      <c r="J928">
        <v>5.321415</v>
      </c>
      <c r="K928" t="s">
        <v>390</v>
      </c>
      <c r="L928">
        <v>-4.2359999999999998</v>
      </c>
      <c r="M928">
        <v>12.78</v>
      </c>
      <c r="N928">
        <v>5.321415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 x14ac:dyDescent="0.25">
      <c r="A929">
        <v>743748</v>
      </c>
      <c r="B929">
        <v>46</v>
      </c>
      <c r="C929">
        <v>1</v>
      </c>
      <c r="D929">
        <v>0</v>
      </c>
      <c r="E929" t="s">
        <v>389</v>
      </c>
      <c r="F929">
        <v>0</v>
      </c>
      <c r="G929">
        <v>0</v>
      </c>
      <c r="H929">
        <v>-4.2359999999999998</v>
      </c>
      <c r="I929">
        <v>12.78</v>
      </c>
      <c r="J929">
        <v>5.1940330000000001</v>
      </c>
      <c r="K929" t="s">
        <v>390</v>
      </c>
      <c r="L929">
        <v>-4.2359999999999998</v>
      </c>
      <c r="M929">
        <v>12.78</v>
      </c>
      <c r="N929">
        <v>5.1940330000000001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 x14ac:dyDescent="0.25">
      <c r="A930">
        <v>743749</v>
      </c>
      <c r="B930">
        <v>46</v>
      </c>
      <c r="C930">
        <v>1</v>
      </c>
      <c r="D930">
        <v>0</v>
      </c>
      <c r="E930" t="s">
        <v>389</v>
      </c>
      <c r="F930">
        <v>0</v>
      </c>
      <c r="G930">
        <v>0</v>
      </c>
      <c r="H930">
        <v>-4.2359999999999998</v>
      </c>
      <c r="I930">
        <v>12.78</v>
      </c>
      <c r="J930">
        <v>5.0666510000000002</v>
      </c>
      <c r="K930" t="s">
        <v>390</v>
      </c>
      <c r="L930">
        <v>-4.2359999999999998</v>
      </c>
      <c r="M930">
        <v>12.78</v>
      </c>
      <c r="N930">
        <v>5.0666510000000002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 x14ac:dyDescent="0.25">
      <c r="A931">
        <v>743750</v>
      </c>
      <c r="B931">
        <v>46</v>
      </c>
      <c r="C931">
        <v>1</v>
      </c>
      <c r="D931">
        <v>0</v>
      </c>
      <c r="E931" t="s">
        <v>389</v>
      </c>
      <c r="F931">
        <v>0</v>
      </c>
      <c r="G931">
        <v>0</v>
      </c>
      <c r="H931">
        <v>-4.2359999999999998</v>
      </c>
      <c r="I931">
        <v>12.78</v>
      </c>
      <c r="J931">
        <v>4.9392690000000004</v>
      </c>
      <c r="K931" t="s">
        <v>390</v>
      </c>
      <c r="L931">
        <v>-4.2359999999999998</v>
      </c>
      <c r="M931">
        <v>12.78</v>
      </c>
      <c r="N931">
        <v>4.9392690000000004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1:20" x14ac:dyDescent="0.25">
      <c r="A932">
        <v>743751</v>
      </c>
      <c r="B932">
        <v>46</v>
      </c>
      <c r="C932">
        <v>1</v>
      </c>
      <c r="D932">
        <v>0</v>
      </c>
      <c r="E932" t="s">
        <v>389</v>
      </c>
      <c r="F932">
        <v>0</v>
      </c>
      <c r="G932">
        <v>0</v>
      </c>
      <c r="H932">
        <v>-4.2359999999999998</v>
      </c>
      <c r="I932">
        <v>12.78</v>
      </c>
      <c r="J932">
        <v>4.8118869999999996</v>
      </c>
      <c r="K932" t="s">
        <v>390</v>
      </c>
      <c r="L932">
        <v>-4.2359999999999998</v>
      </c>
      <c r="M932">
        <v>12.78</v>
      </c>
      <c r="N932">
        <v>4.8118869999999996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 x14ac:dyDescent="0.25">
      <c r="A933">
        <v>743753</v>
      </c>
      <c r="B933">
        <v>46</v>
      </c>
      <c r="C933">
        <v>1</v>
      </c>
      <c r="D933">
        <v>0</v>
      </c>
      <c r="E933" t="s">
        <v>389</v>
      </c>
      <c r="F933">
        <v>0</v>
      </c>
      <c r="G933">
        <v>0</v>
      </c>
      <c r="H933">
        <v>-4.2359999999999998</v>
      </c>
      <c r="I933">
        <v>12.79214</v>
      </c>
      <c r="J933">
        <v>4.6893149999999997</v>
      </c>
      <c r="K933" t="s">
        <v>390</v>
      </c>
      <c r="L933">
        <v>-4.2359999999999998</v>
      </c>
      <c r="M933">
        <v>12.79214</v>
      </c>
      <c r="N933">
        <v>4.6893149999999997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1:20" x14ac:dyDescent="0.25">
      <c r="A934">
        <v>743755</v>
      </c>
      <c r="B934">
        <v>46</v>
      </c>
      <c r="C934">
        <v>1</v>
      </c>
      <c r="D934">
        <v>0</v>
      </c>
      <c r="E934" t="s">
        <v>389</v>
      </c>
      <c r="F934">
        <v>0</v>
      </c>
      <c r="G934">
        <v>0</v>
      </c>
      <c r="H934">
        <v>-4.2359999999999998</v>
      </c>
      <c r="I934">
        <v>12.81606</v>
      </c>
      <c r="J934">
        <v>4.5697089999999996</v>
      </c>
      <c r="K934" t="s">
        <v>390</v>
      </c>
      <c r="L934">
        <v>-4.2359999999999998</v>
      </c>
      <c r="M934">
        <v>12.81606</v>
      </c>
      <c r="N934">
        <v>4.5697089999999996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 x14ac:dyDescent="0.25">
      <c r="A935">
        <v>743756</v>
      </c>
      <c r="B935">
        <v>46</v>
      </c>
      <c r="C935">
        <v>1</v>
      </c>
      <c r="D935">
        <v>0</v>
      </c>
      <c r="E935" t="s">
        <v>389</v>
      </c>
      <c r="F935">
        <v>0</v>
      </c>
      <c r="G935">
        <v>0</v>
      </c>
      <c r="H935">
        <v>-4.2359999999999998</v>
      </c>
      <c r="I935">
        <v>12.839980000000001</v>
      </c>
      <c r="J935">
        <v>4.4501030000000004</v>
      </c>
      <c r="K935" t="s">
        <v>390</v>
      </c>
      <c r="L935">
        <v>-4.2359999999999998</v>
      </c>
      <c r="M935">
        <v>12.839980000000001</v>
      </c>
      <c r="N935">
        <v>4.4501030000000004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1:20" x14ac:dyDescent="0.25">
      <c r="A936">
        <v>743757</v>
      </c>
      <c r="B936">
        <v>46</v>
      </c>
      <c r="C936">
        <v>1</v>
      </c>
      <c r="D936">
        <v>0</v>
      </c>
      <c r="E936" t="s">
        <v>389</v>
      </c>
      <c r="F936">
        <v>0</v>
      </c>
      <c r="G936">
        <v>0</v>
      </c>
      <c r="H936">
        <v>-4.2359999999999998</v>
      </c>
      <c r="I936">
        <v>12.863899999999999</v>
      </c>
      <c r="J936">
        <v>4.3304970000000003</v>
      </c>
      <c r="K936" t="s">
        <v>390</v>
      </c>
      <c r="L936">
        <v>-4.2359999999999998</v>
      </c>
      <c r="M936">
        <v>12.863899999999999</v>
      </c>
      <c r="N936">
        <v>4.3304970000000003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 x14ac:dyDescent="0.25">
      <c r="A937">
        <v>743758</v>
      </c>
      <c r="B937">
        <v>46</v>
      </c>
      <c r="C937">
        <v>1</v>
      </c>
      <c r="D937">
        <v>0</v>
      </c>
      <c r="E937" t="s">
        <v>389</v>
      </c>
      <c r="F937">
        <v>0</v>
      </c>
      <c r="G937">
        <v>0</v>
      </c>
      <c r="H937">
        <v>-4.2359999999999998</v>
      </c>
      <c r="I937">
        <v>12.88782</v>
      </c>
      <c r="J937">
        <v>4.2108920000000003</v>
      </c>
      <c r="K937" t="s">
        <v>390</v>
      </c>
      <c r="L937">
        <v>-4.2359999999999998</v>
      </c>
      <c r="M937">
        <v>12.88782</v>
      </c>
      <c r="N937">
        <v>4.2108920000000003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1:20" x14ac:dyDescent="0.25">
      <c r="A938">
        <v>743759</v>
      </c>
      <c r="B938">
        <v>46</v>
      </c>
      <c r="C938">
        <v>1</v>
      </c>
      <c r="D938">
        <v>0</v>
      </c>
      <c r="E938" t="s">
        <v>389</v>
      </c>
      <c r="F938">
        <v>0</v>
      </c>
      <c r="G938">
        <v>0</v>
      </c>
      <c r="H938">
        <v>-4.2359999999999998</v>
      </c>
      <c r="I938">
        <v>12.91174</v>
      </c>
      <c r="J938">
        <v>4.0912860000000002</v>
      </c>
      <c r="K938" t="s">
        <v>390</v>
      </c>
      <c r="L938">
        <v>-4.2359999999999998</v>
      </c>
      <c r="M938">
        <v>12.91174</v>
      </c>
      <c r="N938">
        <v>4.0912860000000002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 x14ac:dyDescent="0.25">
      <c r="A939">
        <v>743760</v>
      </c>
      <c r="B939">
        <v>46</v>
      </c>
      <c r="C939">
        <v>1</v>
      </c>
      <c r="D939">
        <v>0</v>
      </c>
      <c r="E939" t="s">
        <v>389</v>
      </c>
      <c r="F939">
        <v>0</v>
      </c>
      <c r="G939">
        <v>0</v>
      </c>
      <c r="H939">
        <v>-4.2359999999999998</v>
      </c>
      <c r="I939">
        <v>12.93566</v>
      </c>
      <c r="J939">
        <v>3.9716800000000001</v>
      </c>
      <c r="K939" t="s">
        <v>390</v>
      </c>
      <c r="L939">
        <v>-4.2359999999999998</v>
      </c>
      <c r="M939">
        <v>12.93566</v>
      </c>
      <c r="N939">
        <v>3.9716800000000001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1:20" x14ac:dyDescent="0.25">
      <c r="A940">
        <v>743761</v>
      </c>
      <c r="B940">
        <v>46</v>
      </c>
      <c r="C940">
        <v>1</v>
      </c>
      <c r="D940">
        <v>0</v>
      </c>
      <c r="E940" t="s">
        <v>389</v>
      </c>
      <c r="F940">
        <v>0</v>
      </c>
      <c r="G940">
        <v>0</v>
      </c>
      <c r="H940">
        <v>-4.2359999999999998</v>
      </c>
      <c r="I940">
        <v>12.95959</v>
      </c>
      <c r="J940">
        <v>3.852074</v>
      </c>
      <c r="K940" t="s">
        <v>390</v>
      </c>
      <c r="L940">
        <v>-4.2359999999999998</v>
      </c>
      <c r="M940">
        <v>12.95959</v>
      </c>
      <c r="N940">
        <v>3.852074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 x14ac:dyDescent="0.25">
      <c r="A941">
        <v>743762</v>
      </c>
      <c r="B941">
        <v>46</v>
      </c>
      <c r="C941">
        <v>1</v>
      </c>
      <c r="D941">
        <v>0</v>
      </c>
      <c r="E941" t="s">
        <v>389</v>
      </c>
      <c r="F941">
        <v>0</v>
      </c>
      <c r="G941">
        <v>0</v>
      </c>
      <c r="H941">
        <v>-4.2359999999999998</v>
      </c>
      <c r="I941">
        <v>12.983510000000001</v>
      </c>
      <c r="J941">
        <v>3.732469</v>
      </c>
      <c r="K941" t="s">
        <v>390</v>
      </c>
      <c r="L941">
        <v>-4.2359999999999998</v>
      </c>
      <c r="M941">
        <v>12.983510000000001</v>
      </c>
      <c r="N941">
        <v>3.732469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 x14ac:dyDescent="0.25">
      <c r="A942">
        <v>743763</v>
      </c>
      <c r="B942">
        <v>46</v>
      </c>
      <c r="C942">
        <v>1</v>
      </c>
      <c r="D942">
        <v>0</v>
      </c>
      <c r="E942" t="s">
        <v>389</v>
      </c>
      <c r="F942">
        <v>0</v>
      </c>
      <c r="G942">
        <v>0</v>
      </c>
      <c r="H942">
        <v>-4.2359999999999998</v>
      </c>
      <c r="I942">
        <v>13.007429999999999</v>
      </c>
      <c r="J942">
        <v>3.6128629999999999</v>
      </c>
      <c r="K942" t="s">
        <v>390</v>
      </c>
      <c r="L942">
        <v>-4.2359999999999998</v>
      </c>
      <c r="M942">
        <v>13.007429999999999</v>
      </c>
      <c r="N942">
        <v>3.6128629999999999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 x14ac:dyDescent="0.25">
      <c r="A943">
        <v>743765</v>
      </c>
      <c r="B943">
        <v>46</v>
      </c>
      <c r="C943">
        <v>1</v>
      </c>
      <c r="D943">
        <v>0</v>
      </c>
      <c r="E943" t="s">
        <v>389</v>
      </c>
      <c r="F943">
        <v>0</v>
      </c>
      <c r="G943">
        <v>0</v>
      </c>
      <c r="H943">
        <v>-4.2239909999999998</v>
      </c>
      <c r="I943">
        <v>13.03134</v>
      </c>
      <c r="J943">
        <v>3.4932989999999999</v>
      </c>
      <c r="K943" t="s">
        <v>390</v>
      </c>
      <c r="L943">
        <v>-4.2239909999999998</v>
      </c>
      <c r="M943">
        <v>13.03134</v>
      </c>
      <c r="N943">
        <v>3.4932989999999999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 x14ac:dyDescent="0.25">
      <c r="A944">
        <v>743766</v>
      </c>
      <c r="B944">
        <v>46</v>
      </c>
      <c r="C944">
        <v>1</v>
      </c>
      <c r="D944">
        <v>0</v>
      </c>
      <c r="E944" t="s">
        <v>389</v>
      </c>
      <c r="F944">
        <v>0</v>
      </c>
      <c r="G944">
        <v>0</v>
      </c>
      <c r="H944">
        <v>-4.1884249999999996</v>
      </c>
      <c r="I944">
        <v>13.05433</v>
      </c>
      <c r="J944">
        <v>3.3783300000000001</v>
      </c>
      <c r="K944" t="s">
        <v>390</v>
      </c>
      <c r="L944">
        <v>-4.1884249999999996</v>
      </c>
      <c r="M944">
        <v>13.05433</v>
      </c>
      <c r="N944">
        <v>3.3783300000000001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 x14ac:dyDescent="0.25">
      <c r="A945">
        <v>743767</v>
      </c>
      <c r="B945">
        <v>46</v>
      </c>
      <c r="C945">
        <v>1</v>
      </c>
      <c r="D945">
        <v>0</v>
      </c>
      <c r="E945" t="s">
        <v>389</v>
      </c>
      <c r="F945">
        <v>0</v>
      </c>
      <c r="G945">
        <v>0</v>
      </c>
      <c r="H945">
        <v>-4.130668</v>
      </c>
      <c r="I945">
        <v>13.075530000000001</v>
      </c>
      <c r="J945">
        <v>3.2723749999999998</v>
      </c>
      <c r="K945" t="s">
        <v>390</v>
      </c>
      <c r="L945">
        <v>-4.130668</v>
      </c>
      <c r="M945">
        <v>13.075530000000001</v>
      </c>
      <c r="N945">
        <v>3.2723749999999998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 x14ac:dyDescent="0.25">
      <c r="A946">
        <v>743768</v>
      </c>
      <c r="B946">
        <v>46</v>
      </c>
      <c r="C946">
        <v>1</v>
      </c>
      <c r="D946">
        <v>0</v>
      </c>
      <c r="E946" t="s">
        <v>389</v>
      </c>
      <c r="F946">
        <v>0</v>
      </c>
      <c r="G946">
        <v>0</v>
      </c>
      <c r="H946">
        <v>-4.0529419999999998</v>
      </c>
      <c r="I946">
        <v>13.094099999999999</v>
      </c>
      <c r="J946">
        <v>3.179503</v>
      </c>
      <c r="K946" t="s">
        <v>390</v>
      </c>
      <c r="L946">
        <v>-4.0529419999999998</v>
      </c>
      <c r="M946">
        <v>13.094099999999999</v>
      </c>
      <c r="N946">
        <v>3.179503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 x14ac:dyDescent="0.25">
      <c r="A947">
        <v>743769</v>
      </c>
      <c r="B947">
        <v>46</v>
      </c>
      <c r="C947">
        <v>1</v>
      </c>
      <c r="D947">
        <v>0</v>
      </c>
      <c r="E947" t="s">
        <v>389</v>
      </c>
      <c r="F947">
        <v>0</v>
      </c>
      <c r="G947">
        <v>0</v>
      </c>
      <c r="H947">
        <v>-3.9582310000000001</v>
      </c>
      <c r="I947">
        <v>13.10934</v>
      </c>
      <c r="J947">
        <v>3.1032860000000002</v>
      </c>
      <c r="K947" t="s">
        <v>390</v>
      </c>
      <c r="L947">
        <v>-3.9582310000000001</v>
      </c>
      <c r="M947">
        <v>13.10934</v>
      </c>
      <c r="N947">
        <v>3.1032860000000002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 x14ac:dyDescent="0.25">
      <c r="A948">
        <v>743770</v>
      </c>
      <c r="B948">
        <v>46</v>
      </c>
      <c r="C948">
        <v>1</v>
      </c>
      <c r="D948">
        <v>0</v>
      </c>
      <c r="E948" t="s">
        <v>389</v>
      </c>
      <c r="F948">
        <v>0</v>
      </c>
      <c r="G948">
        <v>0</v>
      </c>
      <c r="H948">
        <v>-3.850177</v>
      </c>
      <c r="I948">
        <v>13.12067</v>
      </c>
      <c r="J948">
        <v>3.0466510000000002</v>
      </c>
      <c r="K948" t="s">
        <v>390</v>
      </c>
      <c r="L948">
        <v>-3.850177</v>
      </c>
      <c r="M948">
        <v>13.12067</v>
      </c>
      <c r="N948">
        <v>3.0466510000000002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 x14ac:dyDescent="0.25">
      <c r="A949">
        <v>743771</v>
      </c>
      <c r="B949">
        <v>46</v>
      </c>
      <c r="C949">
        <v>1</v>
      </c>
      <c r="D949">
        <v>0</v>
      </c>
      <c r="E949" t="s">
        <v>389</v>
      </c>
      <c r="F949">
        <v>0</v>
      </c>
      <c r="G949">
        <v>0</v>
      </c>
      <c r="H949">
        <v>-3.7329310000000002</v>
      </c>
      <c r="I949">
        <v>13.12764</v>
      </c>
      <c r="J949">
        <v>3.0117759999999998</v>
      </c>
      <c r="K949" t="s">
        <v>390</v>
      </c>
      <c r="L949">
        <v>-3.7329310000000002</v>
      </c>
      <c r="M949">
        <v>13.12764</v>
      </c>
      <c r="N949">
        <v>3.0117759999999998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 x14ac:dyDescent="0.25">
      <c r="A950">
        <v>743772</v>
      </c>
      <c r="B950">
        <v>46</v>
      </c>
      <c r="C950">
        <v>1</v>
      </c>
      <c r="D950">
        <v>0</v>
      </c>
      <c r="E950" t="s">
        <v>389</v>
      </c>
      <c r="F950">
        <v>0</v>
      </c>
      <c r="G950">
        <v>0</v>
      </c>
      <c r="H950">
        <v>-3.6110000000000002</v>
      </c>
      <c r="I950">
        <v>13.13</v>
      </c>
      <c r="J950">
        <v>3</v>
      </c>
      <c r="K950" t="s">
        <v>390</v>
      </c>
      <c r="L950">
        <v>-3.6110000000000002</v>
      </c>
      <c r="M950">
        <v>13.13</v>
      </c>
      <c r="N950">
        <v>3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 x14ac:dyDescent="0.25">
      <c r="A951">
        <v>743774</v>
      </c>
      <c r="B951">
        <v>46</v>
      </c>
      <c r="C951">
        <v>1</v>
      </c>
      <c r="D951">
        <v>0</v>
      </c>
      <c r="E951" t="s">
        <v>389</v>
      </c>
      <c r="F951">
        <v>0</v>
      </c>
      <c r="G951">
        <v>0</v>
      </c>
      <c r="H951">
        <v>-3.4931999999999999</v>
      </c>
      <c r="I951">
        <v>13.13</v>
      </c>
      <c r="J951">
        <v>3</v>
      </c>
      <c r="K951" t="s">
        <v>390</v>
      </c>
      <c r="L951">
        <v>-3.4931999999999999</v>
      </c>
      <c r="M951">
        <v>13.13</v>
      </c>
      <c r="N951">
        <v>3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 x14ac:dyDescent="0.25">
      <c r="A952">
        <v>743775</v>
      </c>
      <c r="B952">
        <v>46</v>
      </c>
      <c r="C952">
        <v>1</v>
      </c>
      <c r="D952">
        <v>0</v>
      </c>
      <c r="E952" t="s">
        <v>389</v>
      </c>
      <c r="F952">
        <v>0</v>
      </c>
      <c r="G952">
        <v>0</v>
      </c>
      <c r="H952">
        <v>-3.3754</v>
      </c>
      <c r="I952">
        <v>13.13</v>
      </c>
      <c r="J952">
        <v>3</v>
      </c>
      <c r="K952" t="s">
        <v>390</v>
      </c>
      <c r="L952">
        <v>-3.3754</v>
      </c>
      <c r="M952">
        <v>13.13</v>
      </c>
      <c r="N952">
        <v>3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 x14ac:dyDescent="0.25">
      <c r="A953">
        <v>743776</v>
      </c>
      <c r="B953">
        <v>46</v>
      </c>
      <c r="C953">
        <v>1</v>
      </c>
      <c r="D953">
        <v>0</v>
      </c>
      <c r="E953" t="s">
        <v>389</v>
      </c>
      <c r="F953">
        <v>0</v>
      </c>
      <c r="G953">
        <v>0</v>
      </c>
      <c r="H953">
        <v>-3.2576000000000001</v>
      </c>
      <c r="I953">
        <v>13.13</v>
      </c>
      <c r="J953">
        <v>3</v>
      </c>
      <c r="K953" t="s">
        <v>390</v>
      </c>
      <c r="L953">
        <v>-3.2576000000000001</v>
      </c>
      <c r="M953">
        <v>13.13</v>
      </c>
      <c r="N953">
        <v>3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 x14ac:dyDescent="0.25">
      <c r="A954">
        <v>743777</v>
      </c>
      <c r="B954">
        <v>46</v>
      </c>
      <c r="C954">
        <v>1</v>
      </c>
      <c r="D954">
        <v>0</v>
      </c>
      <c r="E954" t="s">
        <v>389</v>
      </c>
      <c r="F954">
        <v>0</v>
      </c>
      <c r="G954">
        <v>0</v>
      </c>
      <c r="H954">
        <v>-3.1398000000000001</v>
      </c>
      <c r="I954">
        <v>13.13</v>
      </c>
      <c r="J954">
        <v>3</v>
      </c>
      <c r="K954" t="s">
        <v>390</v>
      </c>
      <c r="L954">
        <v>-3.1398000000000001</v>
      </c>
      <c r="M954">
        <v>13.13</v>
      </c>
      <c r="N954">
        <v>3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 x14ac:dyDescent="0.25">
      <c r="A955">
        <v>743778</v>
      </c>
      <c r="B955">
        <v>46</v>
      </c>
      <c r="C955">
        <v>1</v>
      </c>
      <c r="D955">
        <v>0</v>
      </c>
      <c r="E955" t="s">
        <v>389</v>
      </c>
      <c r="F955">
        <v>0</v>
      </c>
      <c r="G955">
        <v>0</v>
      </c>
      <c r="H955">
        <v>-3.0219999999999998</v>
      </c>
      <c r="I955">
        <v>13.13</v>
      </c>
      <c r="J955">
        <v>3</v>
      </c>
      <c r="K955" t="s">
        <v>390</v>
      </c>
      <c r="L955">
        <v>-3.0219999999999998</v>
      </c>
      <c r="M955">
        <v>13.13</v>
      </c>
      <c r="N955">
        <v>3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 x14ac:dyDescent="0.25">
      <c r="A956">
        <v>743780</v>
      </c>
      <c r="B956">
        <v>46</v>
      </c>
      <c r="C956">
        <v>1</v>
      </c>
      <c r="D956">
        <v>0</v>
      </c>
      <c r="E956" t="s">
        <v>389</v>
      </c>
      <c r="F956">
        <v>0</v>
      </c>
      <c r="G956">
        <v>0</v>
      </c>
      <c r="H956">
        <v>-2.9119999999999999</v>
      </c>
      <c r="I956">
        <v>13.13</v>
      </c>
      <c r="J956">
        <v>3</v>
      </c>
      <c r="K956" t="s">
        <v>390</v>
      </c>
      <c r="L956">
        <v>-2.9119999999999999</v>
      </c>
      <c r="M956">
        <v>13.13</v>
      </c>
      <c r="N956">
        <v>3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 x14ac:dyDescent="0.25">
      <c r="A957">
        <v>743781</v>
      </c>
      <c r="B957">
        <v>46</v>
      </c>
      <c r="C957">
        <v>1</v>
      </c>
      <c r="D957">
        <v>0</v>
      </c>
      <c r="E957" t="s">
        <v>389</v>
      </c>
      <c r="F957">
        <v>0</v>
      </c>
      <c r="G957">
        <v>0</v>
      </c>
      <c r="H957">
        <v>-2.802</v>
      </c>
      <c r="I957">
        <v>13.13</v>
      </c>
      <c r="J957">
        <v>3</v>
      </c>
      <c r="K957" t="s">
        <v>390</v>
      </c>
      <c r="L957">
        <v>-2.802</v>
      </c>
      <c r="M957">
        <v>13.13</v>
      </c>
      <c r="N957">
        <v>3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 x14ac:dyDescent="0.25">
      <c r="A958">
        <v>743782</v>
      </c>
      <c r="B958">
        <v>46</v>
      </c>
      <c r="C958">
        <v>1</v>
      </c>
      <c r="D958">
        <v>0</v>
      </c>
      <c r="E958" t="s">
        <v>389</v>
      </c>
      <c r="F958">
        <v>0</v>
      </c>
      <c r="G958">
        <v>0</v>
      </c>
      <c r="H958">
        <v>-2.6920000000000002</v>
      </c>
      <c r="I958">
        <v>13.13</v>
      </c>
      <c r="J958">
        <v>3</v>
      </c>
      <c r="K958" t="s">
        <v>390</v>
      </c>
      <c r="L958">
        <v>-2.6920000000000002</v>
      </c>
      <c r="M958">
        <v>13.13</v>
      </c>
      <c r="N958">
        <v>3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 x14ac:dyDescent="0.25">
      <c r="A959">
        <v>743783</v>
      </c>
      <c r="B959">
        <v>46</v>
      </c>
      <c r="C959">
        <v>1</v>
      </c>
      <c r="D959">
        <v>0</v>
      </c>
      <c r="E959" t="s">
        <v>389</v>
      </c>
      <c r="F959">
        <v>0</v>
      </c>
      <c r="G959">
        <v>0</v>
      </c>
      <c r="H959">
        <v>-1.962</v>
      </c>
      <c r="I959">
        <v>13.13</v>
      </c>
      <c r="J959">
        <v>3</v>
      </c>
      <c r="K959" t="s">
        <v>390</v>
      </c>
      <c r="L959">
        <v>-1.962</v>
      </c>
      <c r="M959">
        <v>13.13</v>
      </c>
      <c r="N959">
        <v>3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 x14ac:dyDescent="0.25">
      <c r="A960">
        <v>743784</v>
      </c>
      <c r="B960">
        <v>46</v>
      </c>
      <c r="C960">
        <v>1</v>
      </c>
      <c r="D960">
        <v>0</v>
      </c>
      <c r="E960" t="s">
        <v>389</v>
      </c>
      <c r="F960">
        <v>0</v>
      </c>
      <c r="G960">
        <v>0</v>
      </c>
      <c r="H960">
        <v>-2.0836670000000002</v>
      </c>
      <c r="I960">
        <v>13.13</v>
      </c>
      <c r="J960">
        <v>3</v>
      </c>
      <c r="K960" t="s">
        <v>390</v>
      </c>
      <c r="L960">
        <v>-2.0836670000000002</v>
      </c>
      <c r="M960">
        <v>13.13</v>
      </c>
      <c r="N960">
        <v>3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 x14ac:dyDescent="0.25">
      <c r="A961">
        <v>743785</v>
      </c>
      <c r="B961">
        <v>46</v>
      </c>
      <c r="C961">
        <v>1</v>
      </c>
      <c r="D961">
        <v>0</v>
      </c>
      <c r="E961" t="s">
        <v>389</v>
      </c>
      <c r="F961">
        <v>0</v>
      </c>
      <c r="G961">
        <v>0</v>
      </c>
      <c r="H961">
        <v>-2.205333</v>
      </c>
      <c r="I961">
        <v>13.13</v>
      </c>
      <c r="J961">
        <v>3</v>
      </c>
      <c r="K961" t="s">
        <v>390</v>
      </c>
      <c r="L961">
        <v>-2.205333</v>
      </c>
      <c r="M961">
        <v>13.13</v>
      </c>
      <c r="N961">
        <v>3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 x14ac:dyDescent="0.25">
      <c r="A962">
        <v>743786</v>
      </c>
      <c r="B962">
        <v>46</v>
      </c>
      <c r="C962">
        <v>1</v>
      </c>
      <c r="D962">
        <v>0</v>
      </c>
      <c r="E962" t="s">
        <v>389</v>
      </c>
      <c r="F962">
        <v>0</v>
      </c>
      <c r="G962">
        <v>0</v>
      </c>
      <c r="H962">
        <v>-2.327</v>
      </c>
      <c r="I962">
        <v>13.13</v>
      </c>
      <c r="J962">
        <v>3</v>
      </c>
      <c r="K962" t="s">
        <v>390</v>
      </c>
      <c r="L962">
        <v>-2.327</v>
      </c>
      <c r="M962">
        <v>13.13</v>
      </c>
      <c r="N962">
        <v>3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 x14ac:dyDescent="0.25">
      <c r="A963">
        <v>743787</v>
      </c>
      <c r="B963">
        <v>46</v>
      </c>
      <c r="C963">
        <v>1</v>
      </c>
      <c r="D963">
        <v>0</v>
      </c>
      <c r="E963" t="s">
        <v>389</v>
      </c>
      <c r="F963">
        <v>0</v>
      </c>
      <c r="G963">
        <v>0</v>
      </c>
      <c r="H963">
        <v>-2.4486669999999999</v>
      </c>
      <c r="I963">
        <v>13.13</v>
      </c>
      <c r="J963">
        <v>3</v>
      </c>
      <c r="K963" t="s">
        <v>390</v>
      </c>
      <c r="L963">
        <v>-2.4486669999999999</v>
      </c>
      <c r="M963">
        <v>13.13</v>
      </c>
      <c r="N963">
        <v>3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 x14ac:dyDescent="0.25">
      <c r="A964">
        <v>743788</v>
      </c>
      <c r="B964">
        <v>46</v>
      </c>
      <c r="C964">
        <v>1</v>
      </c>
      <c r="D964">
        <v>0</v>
      </c>
      <c r="E964" t="s">
        <v>389</v>
      </c>
      <c r="F964">
        <v>0</v>
      </c>
      <c r="G964">
        <v>0</v>
      </c>
      <c r="H964">
        <v>-2.5703330000000002</v>
      </c>
      <c r="I964">
        <v>13.13</v>
      </c>
      <c r="J964">
        <v>3</v>
      </c>
      <c r="K964" t="s">
        <v>390</v>
      </c>
      <c r="L964">
        <v>-2.5703330000000002</v>
      </c>
      <c r="M964">
        <v>13.13</v>
      </c>
      <c r="N964">
        <v>3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G13"/>
  <sheetViews>
    <sheetView workbookViewId="0">
      <selection activeCell="E35" sqref="E35"/>
    </sheetView>
  </sheetViews>
  <sheetFormatPr defaultRowHeight="15" x14ac:dyDescent="0.25"/>
  <sheetData>
    <row r="1" spans="2:7" ht="15.75" thickBot="1" x14ac:dyDescent="0.3"/>
    <row r="2" spans="2:7" ht="15.75" thickTop="1" x14ac:dyDescent="0.25">
      <c r="B2" s="47" t="s">
        <v>113</v>
      </c>
      <c r="C2" s="48"/>
      <c r="D2" s="48"/>
      <c r="E2" s="48"/>
      <c r="F2" s="48"/>
      <c r="G2" s="49"/>
    </row>
    <row r="3" spans="2:7" x14ac:dyDescent="0.25">
      <c r="B3" s="50" t="s">
        <v>114</v>
      </c>
      <c r="C3" s="51"/>
      <c r="D3" s="51"/>
      <c r="E3" s="51"/>
      <c r="F3" s="52"/>
      <c r="G3" s="31">
        <v>60</v>
      </c>
    </row>
    <row r="4" spans="2:7" x14ac:dyDescent="0.25">
      <c r="B4" s="53" t="s">
        <v>115</v>
      </c>
      <c r="C4" s="54"/>
      <c r="D4" s="54"/>
      <c r="E4" s="54"/>
      <c r="F4" s="55"/>
      <c r="G4" s="31">
        <v>25000</v>
      </c>
    </row>
    <row r="5" spans="2:7" x14ac:dyDescent="0.25">
      <c r="B5" s="53" t="s">
        <v>116</v>
      </c>
      <c r="C5" s="54"/>
      <c r="D5" s="54"/>
      <c r="E5" s="54"/>
      <c r="F5" s="55"/>
      <c r="G5" s="31">
        <v>16700</v>
      </c>
    </row>
    <row r="6" spans="2:7" x14ac:dyDescent="0.25">
      <c r="B6" s="53" t="s">
        <v>123</v>
      </c>
      <c r="C6" s="54"/>
      <c r="D6" s="54"/>
      <c r="E6" s="54"/>
      <c r="F6" s="55"/>
      <c r="G6" s="31">
        <v>1</v>
      </c>
    </row>
    <row r="7" spans="2:7" x14ac:dyDescent="0.25">
      <c r="B7" s="53" t="s">
        <v>117</v>
      </c>
      <c r="C7" s="54"/>
      <c r="D7" s="54"/>
      <c r="E7" s="54"/>
      <c r="F7" s="55"/>
      <c r="G7" s="31">
        <v>0.4</v>
      </c>
    </row>
    <row r="8" spans="2:7" x14ac:dyDescent="0.25">
      <c r="B8" s="53" t="s">
        <v>118</v>
      </c>
      <c r="C8" s="54"/>
      <c r="D8" s="54"/>
      <c r="E8" s="54"/>
      <c r="F8" s="55"/>
      <c r="G8" s="31">
        <v>0</v>
      </c>
    </row>
    <row r="9" spans="2:7" x14ac:dyDescent="0.25">
      <c r="B9" s="53" t="s">
        <v>122</v>
      </c>
      <c r="C9" s="54"/>
      <c r="D9" s="54"/>
      <c r="E9" s="54"/>
      <c r="F9" s="55"/>
      <c r="G9" s="31">
        <v>1.2</v>
      </c>
    </row>
    <row r="10" spans="2:7" x14ac:dyDescent="0.25">
      <c r="B10" s="53" t="s">
        <v>119</v>
      </c>
      <c r="C10" s="54"/>
      <c r="D10" s="54"/>
      <c r="E10" s="54"/>
      <c r="F10" s="55"/>
      <c r="G10" s="31">
        <v>100</v>
      </c>
    </row>
    <row r="11" spans="2:7" x14ac:dyDescent="0.25">
      <c r="B11" s="53" t="s">
        <v>121</v>
      </c>
      <c r="C11" s="54"/>
      <c r="D11" s="54"/>
      <c r="E11" s="54"/>
      <c r="F11" s="55"/>
      <c r="G11" s="31">
        <v>0.8</v>
      </c>
    </row>
    <row r="12" spans="2:7" ht="15.75" thickBot="1" x14ac:dyDescent="0.3">
      <c r="B12" s="44" t="s">
        <v>120</v>
      </c>
      <c r="C12" s="45"/>
      <c r="D12" s="45"/>
      <c r="E12" s="45"/>
      <c r="F12" s="46"/>
      <c r="G12" s="32">
        <v>1</v>
      </c>
    </row>
    <row r="13" spans="2:7" ht="15.75" thickTop="1" x14ac:dyDescent="0.25"/>
  </sheetData>
  <mergeCells count="11">
    <mergeCell ref="B12:F12"/>
    <mergeCell ref="B2:G2"/>
    <mergeCell ref="B3:F3"/>
    <mergeCell ref="B4:F4"/>
    <mergeCell ref="B5:F5"/>
    <mergeCell ref="B6:F6"/>
    <mergeCell ref="B7:F7"/>
    <mergeCell ref="B8:F8"/>
    <mergeCell ref="B9:F9"/>
    <mergeCell ref="B10:F10"/>
    <mergeCell ref="B11:F1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DD306"/>
  <sheetViews>
    <sheetView tabSelected="1" zoomScale="70" zoomScaleNormal="70" workbookViewId="0">
      <selection activeCell="N17" sqref="N17"/>
    </sheetView>
  </sheetViews>
  <sheetFormatPr defaultRowHeight="15" x14ac:dyDescent="0.25"/>
  <cols>
    <col min="1" max="1" width="25.5703125" customWidth="1"/>
    <col min="2" max="2" width="19.85546875" customWidth="1"/>
    <col min="3" max="3" width="33.140625" bestFit="1" customWidth="1"/>
    <col min="4" max="4" width="12.5703125" customWidth="1"/>
    <col min="5" max="537" width="9.7109375" customWidth="1"/>
  </cols>
  <sheetData>
    <row r="1" spans="1:956" x14ac:dyDescent="0.25">
      <c r="A1" s="57" t="s">
        <v>56</v>
      </c>
      <c r="B1" s="15"/>
      <c r="C1" s="18" t="s">
        <v>0</v>
      </c>
      <c r="D1">
        <v>742420</v>
      </c>
      <c r="E1">
        <v>742421</v>
      </c>
      <c r="F1">
        <v>742422</v>
      </c>
      <c r="G1">
        <v>742423</v>
      </c>
      <c r="H1">
        <v>742424</v>
      </c>
      <c r="I1">
        <v>742425</v>
      </c>
      <c r="J1">
        <v>742426</v>
      </c>
      <c r="K1">
        <v>742427</v>
      </c>
      <c r="L1">
        <v>742428</v>
      </c>
      <c r="M1">
        <v>742429</v>
      </c>
      <c r="N1">
        <v>742430</v>
      </c>
      <c r="O1">
        <v>742431</v>
      </c>
      <c r="P1">
        <v>742432</v>
      </c>
      <c r="Q1">
        <v>742433</v>
      </c>
      <c r="R1">
        <v>742434</v>
      </c>
      <c r="S1">
        <v>742435</v>
      </c>
      <c r="T1">
        <v>742436</v>
      </c>
      <c r="U1">
        <v>742437</v>
      </c>
      <c r="V1">
        <v>742438</v>
      </c>
      <c r="W1">
        <v>742439</v>
      </c>
      <c r="X1">
        <v>742440</v>
      </c>
      <c r="Y1">
        <v>742441</v>
      </c>
      <c r="Z1">
        <v>742442</v>
      </c>
      <c r="AA1">
        <v>742443</v>
      </c>
      <c r="AB1">
        <v>742444</v>
      </c>
      <c r="AC1">
        <v>742445</v>
      </c>
      <c r="AD1">
        <v>742446</v>
      </c>
      <c r="AE1">
        <v>742447</v>
      </c>
      <c r="AF1">
        <v>742448</v>
      </c>
      <c r="AG1">
        <v>742449</v>
      </c>
      <c r="AH1">
        <v>742450</v>
      </c>
      <c r="AI1">
        <v>742451</v>
      </c>
      <c r="AJ1">
        <v>742452</v>
      </c>
      <c r="AK1">
        <v>742453</v>
      </c>
      <c r="AL1">
        <v>742454</v>
      </c>
      <c r="AM1">
        <v>742455</v>
      </c>
      <c r="AN1">
        <v>742456</v>
      </c>
      <c r="AO1">
        <v>742457</v>
      </c>
      <c r="AP1">
        <v>742458</v>
      </c>
      <c r="AQ1">
        <v>742459</v>
      </c>
      <c r="AR1">
        <v>742460</v>
      </c>
      <c r="AS1">
        <v>742461</v>
      </c>
      <c r="AT1">
        <v>742462</v>
      </c>
      <c r="AU1">
        <v>742463</v>
      </c>
      <c r="AV1">
        <v>742464</v>
      </c>
      <c r="AW1">
        <v>742465</v>
      </c>
      <c r="AX1">
        <v>742466</v>
      </c>
      <c r="AY1">
        <v>742467</v>
      </c>
      <c r="AZ1">
        <v>742468</v>
      </c>
      <c r="BA1">
        <v>742469</v>
      </c>
      <c r="BB1">
        <v>742470</v>
      </c>
      <c r="BC1">
        <v>742471</v>
      </c>
      <c r="BD1">
        <v>742472</v>
      </c>
      <c r="BE1">
        <v>742473</v>
      </c>
      <c r="BF1">
        <v>742474</v>
      </c>
      <c r="BG1">
        <v>742475</v>
      </c>
      <c r="BH1">
        <v>742476</v>
      </c>
      <c r="BI1">
        <v>742477</v>
      </c>
      <c r="BJ1">
        <v>742478</v>
      </c>
      <c r="BK1">
        <v>742479</v>
      </c>
      <c r="BL1">
        <v>742480</v>
      </c>
      <c r="BM1">
        <v>742481</v>
      </c>
      <c r="BN1">
        <v>742482</v>
      </c>
      <c r="BO1">
        <v>742483</v>
      </c>
      <c r="BP1">
        <v>742484</v>
      </c>
      <c r="BQ1">
        <v>742485</v>
      </c>
      <c r="BR1">
        <v>742486</v>
      </c>
      <c r="BS1">
        <v>742487</v>
      </c>
      <c r="BT1">
        <v>742488</v>
      </c>
      <c r="BU1">
        <v>742489</v>
      </c>
      <c r="BV1">
        <v>742490</v>
      </c>
      <c r="BW1">
        <v>742491</v>
      </c>
      <c r="BX1">
        <v>742492</v>
      </c>
      <c r="BY1">
        <v>742493</v>
      </c>
      <c r="BZ1">
        <v>742494</v>
      </c>
      <c r="CA1">
        <v>742495</v>
      </c>
      <c r="CB1">
        <v>742496</v>
      </c>
      <c r="CC1">
        <v>742497</v>
      </c>
      <c r="CD1">
        <v>742498</v>
      </c>
      <c r="CE1">
        <v>742499</v>
      </c>
      <c r="CF1">
        <v>742500</v>
      </c>
      <c r="CG1">
        <v>742501</v>
      </c>
      <c r="CH1">
        <v>742502</v>
      </c>
      <c r="CI1">
        <v>742503</v>
      </c>
      <c r="CJ1">
        <v>742504</v>
      </c>
      <c r="CK1">
        <v>742505</v>
      </c>
      <c r="CL1">
        <v>742506</v>
      </c>
      <c r="CM1">
        <v>742507</v>
      </c>
      <c r="CN1">
        <v>742508</v>
      </c>
      <c r="CO1">
        <v>742509</v>
      </c>
      <c r="CP1">
        <v>742510</v>
      </c>
      <c r="CQ1">
        <v>742511</v>
      </c>
      <c r="CR1">
        <v>742533</v>
      </c>
      <c r="CS1">
        <v>742534</v>
      </c>
      <c r="CT1">
        <v>742535</v>
      </c>
      <c r="CU1">
        <v>742536</v>
      </c>
      <c r="CV1">
        <v>742537</v>
      </c>
      <c r="CW1">
        <v>742538</v>
      </c>
      <c r="CX1">
        <v>742539</v>
      </c>
      <c r="CY1">
        <v>742540</v>
      </c>
      <c r="CZ1">
        <v>742541</v>
      </c>
      <c r="DA1">
        <v>742542</v>
      </c>
      <c r="DB1">
        <v>742543</v>
      </c>
      <c r="DC1">
        <v>742544</v>
      </c>
      <c r="DD1">
        <v>742545</v>
      </c>
      <c r="DE1">
        <v>742546</v>
      </c>
      <c r="DF1">
        <v>742547</v>
      </c>
      <c r="DG1">
        <v>742548</v>
      </c>
      <c r="DH1">
        <v>742549</v>
      </c>
      <c r="DI1">
        <v>742550</v>
      </c>
      <c r="DJ1">
        <v>742551</v>
      </c>
      <c r="DK1">
        <v>742552</v>
      </c>
      <c r="DL1">
        <v>742553</v>
      </c>
      <c r="DM1">
        <v>742554</v>
      </c>
      <c r="DN1">
        <v>742555</v>
      </c>
      <c r="DO1">
        <v>742556</v>
      </c>
      <c r="DP1">
        <v>742557</v>
      </c>
      <c r="DQ1">
        <v>742558</v>
      </c>
      <c r="DR1">
        <v>742559</v>
      </c>
      <c r="DS1">
        <v>742560</v>
      </c>
      <c r="DT1">
        <v>742561</v>
      </c>
      <c r="DU1">
        <v>742562</v>
      </c>
      <c r="DV1">
        <v>742563</v>
      </c>
      <c r="DW1">
        <v>742564</v>
      </c>
      <c r="DX1">
        <v>742565</v>
      </c>
      <c r="DY1">
        <v>742566</v>
      </c>
      <c r="DZ1">
        <v>742567</v>
      </c>
      <c r="EA1">
        <v>742568</v>
      </c>
      <c r="EB1">
        <v>742569</v>
      </c>
      <c r="EC1">
        <v>742570</v>
      </c>
      <c r="ED1">
        <v>742571</v>
      </c>
      <c r="EE1">
        <v>742572</v>
      </c>
      <c r="EF1">
        <v>742573</v>
      </c>
      <c r="EG1">
        <v>742574</v>
      </c>
      <c r="EH1">
        <v>742575</v>
      </c>
      <c r="EI1">
        <v>742582</v>
      </c>
      <c r="EJ1">
        <v>742583</v>
      </c>
      <c r="EK1">
        <v>742584</v>
      </c>
      <c r="EL1">
        <v>742585</v>
      </c>
      <c r="EM1">
        <v>742586</v>
      </c>
      <c r="EN1">
        <v>742587</v>
      </c>
      <c r="EO1">
        <v>742588</v>
      </c>
      <c r="EP1">
        <v>742589</v>
      </c>
      <c r="EQ1">
        <v>742590</v>
      </c>
      <c r="ER1">
        <v>742591</v>
      </c>
      <c r="ES1">
        <v>742592</v>
      </c>
      <c r="ET1">
        <v>742593</v>
      </c>
      <c r="EU1">
        <v>742594</v>
      </c>
      <c r="EV1">
        <v>742595</v>
      </c>
      <c r="EW1">
        <v>742596</v>
      </c>
      <c r="EX1">
        <v>742597</v>
      </c>
      <c r="EY1">
        <v>742598</v>
      </c>
      <c r="EZ1">
        <v>742599</v>
      </c>
      <c r="FA1">
        <v>742600</v>
      </c>
      <c r="FB1">
        <v>742601</v>
      </c>
      <c r="FC1">
        <v>742602</v>
      </c>
      <c r="FD1">
        <v>742603</v>
      </c>
      <c r="FE1">
        <v>742604</v>
      </c>
      <c r="FF1">
        <v>742605</v>
      </c>
      <c r="FG1">
        <v>742606</v>
      </c>
      <c r="FH1">
        <v>742607</v>
      </c>
      <c r="FI1">
        <v>742608</v>
      </c>
      <c r="FJ1">
        <v>742609</v>
      </c>
      <c r="FK1">
        <v>742610</v>
      </c>
      <c r="FL1">
        <v>742611</v>
      </c>
      <c r="FM1">
        <v>742612</v>
      </c>
      <c r="FN1">
        <v>742613</v>
      </c>
      <c r="FO1">
        <v>742614</v>
      </c>
      <c r="FP1">
        <v>742615</v>
      </c>
      <c r="FQ1">
        <v>742616</v>
      </c>
      <c r="FR1">
        <v>742617</v>
      </c>
      <c r="FS1">
        <v>742618</v>
      </c>
      <c r="FT1">
        <v>742619</v>
      </c>
      <c r="FU1">
        <v>742620</v>
      </c>
      <c r="FV1">
        <v>742621</v>
      </c>
      <c r="FW1">
        <v>742622</v>
      </c>
      <c r="FX1">
        <v>742623</v>
      </c>
      <c r="FY1">
        <v>742624</v>
      </c>
      <c r="FZ1">
        <v>742625</v>
      </c>
      <c r="GA1">
        <v>742626</v>
      </c>
      <c r="GB1">
        <v>742627</v>
      </c>
      <c r="GC1">
        <v>742628</v>
      </c>
      <c r="GD1">
        <v>742629</v>
      </c>
      <c r="GE1">
        <v>742630</v>
      </c>
      <c r="GF1">
        <v>742631</v>
      </c>
      <c r="GG1">
        <v>742632</v>
      </c>
      <c r="GH1">
        <v>742633</v>
      </c>
      <c r="GI1">
        <v>742634</v>
      </c>
      <c r="GJ1">
        <v>742635</v>
      </c>
      <c r="GK1">
        <v>742636</v>
      </c>
      <c r="GL1">
        <v>742637</v>
      </c>
      <c r="GM1">
        <v>742638</v>
      </c>
      <c r="GN1">
        <v>742639</v>
      </c>
      <c r="GO1">
        <v>742640</v>
      </c>
      <c r="GP1">
        <v>742641</v>
      </c>
      <c r="GQ1">
        <v>742642</v>
      </c>
      <c r="GR1">
        <v>742643</v>
      </c>
      <c r="GS1">
        <v>742644</v>
      </c>
      <c r="GT1">
        <v>742645</v>
      </c>
      <c r="GU1">
        <v>742646</v>
      </c>
      <c r="GV1">
        <v>742659</v>
      </c>
      <c r="GW1">
        <v>742660</v>
      </c>
      <c r="GX1">
        <v>742661</v>
      </c>
      <c r="GY1">
        <v>742662</v>
      </c>
      <c r="GZ1">
        <v>742663</v>
      </c>
      <c r="HA1">
        <v>742664</v>
      </c>
      <c r="HB1">
        <v>742665</v>
      </c>
      <c r="HC1">
        <v>742666</v>
      </c>
      <c r="HD1">
        <v>742668</v>
      </c>
      <c r="HE1">
        <v>742669</v>
      </c>
      <c r="HF1">
        <v>742670</v>
      </c>
      <c r="HG1">
        <v>742671</v>
      </c>
      <c r="HH1">
        <v>742672</v>
      </c>
      <c r="HI1">
        <v>742673</v>
      </c>
      <c r="HJ1">
        <v>742674</v>
      </c>
      <c r="HK1">
        <v>742675</v>
      </c>
      <c r="HL1">
        <v>742676</v>
      </c>
      <c r="HM1">
        <v>742677</v>
      </c>
      <c r="HN1">
        <v>742678</v>
      </c>
      <c r="HO1">
        <v>742679</v>
      </c>
      <c r="HP1">
        <v>742680</v>
      </c>
      <c r="HQ1">
        <v>742681</v>
      </c>
      <c r="HR1">
        <v>742682</v>
      </c>
      <c r="HS1">
        <v>742683</v>
      </c>
      <c r="HT1">
        <v>742684</v>
      </c>
      <c r="HU1">
        <v>742685</v>
      </c>
      <c r="HV1">
        <v>742686</v>
      </c>
      <c r="HW1">
        <v>742687</v>
      </c>
      <c r="HX1">
        <v>742688</v>
      </c>
      <c r="HY1">
        <v>742689</v>
      </c>
      <c r="HZ1">
        <v>742690</v>
      </c>
      <c r="IA1">
        <v>742691</v>
      </c>
      <c r="IB1">
        <v>742692</v>
      </c>
      <c r="IC1">
        <v>742693</v>
      </c>
      <c r="ID1">
        <v>742694</v>
      </c>
      <c r="IE1">
        <v>742695</v>
      </c>
      <c r="IF1">
        <v>742696</v>
      </c>
      <c r="IG1">
        <v>742697</v>
      </c>
      <c r="IH1">
        <v>742698</v>
      </c>
      <c r="II1">
        <v>742699</v>
      </c>
      <c r="IJ1">
        <v>742700</v>
      </c>
      <c r="IK1">
        <v>742701</v>
      </c>
      <c r="IL1">
        <v>742702</v>
      </c>
      <c r="IM1">
        <v>742703</v>
      </c>
      <c r="IN1">
        <v>742704</v>
      </c>
      <c r="IO1">
        <v>742705</v>
      </c>
      <c r="IP1">
        <v>742706</v>
      </c>
      <c r="IQ1">
        <v>742707</v>
      </c>
      <c r="IR1">
        <v>742708</v>
      </c>
      <c r="IS1">
        <v>742709</v>
      </c>
      <c r="IT1">
        <v>742710</v>
      </c>
      <c r="IU1">
        <v>742711</v>
      </c>
      <c r="IV1">
        <v>742712</v>
      </c>
      <c r="IW1">
        <v>742713</v>
      </c>
      <c r="IX1">
        <v>742714</v>
      </c>
      <c r="IY1">
        <v>742715</v>
      </c>
      <c r="IZ1">
        <v>742716</v>
      </c>
      <c r="JA1">
        <v>742717</v>
      </c>
      <c r="JB1">
        <v>742718</v>
      </c>
      <c r="JC1">
        <v>742719</v>
      </c>
      <c r="JD1">
        <v>742720</v>
      </c>
      <c r="JE1">
        <v>742721</v>
      </c>
      <c r="JF1">
        <v>742722</v>
      </c>
      <c r="JG1">
        <v>742723</v>
      </c>
      <c r="JH1">
        <v>742724</v>
      </c>
      <c r="JI1">
        <v>742725</v>
      </c>
      <c r="JJ1">
        <v>742726</v>
      </c>
      <c r="JK1">
        <v>742727</v>
      </c>
      <c r="JL1">
        <v>742728</v>
      </c>
      <c r="JM1">
        <v>742729</v>
      </c>
      <c r="JN1">
        <v>742730</v>
      </c>
      <c r="JO1">
        <v>742731</v>
      </c>
      <c r="JP1">
        <v>742732</v>
      </c>
      <c r="JQ1">
        <v>742733</v>
      </c>
      <c r="JR1">
        <v>742734</v>
      </c>
      <c r="JS1">
        <v>742735</v>
      </c>
      <c r="JT1">
        <v>742736</v>
      </c>
      <c r="JU1">
        <v>742737</v>
      </c>
      <c r="JV1">
        <v>742738</v>
      </c>
      <c r="JW1">
        <v>742743</v>
      </c>
      <c r="JX1">
        <v>742744</v>
      </c>
      <c r="JY1">
        <v>742745</v>
      </c>
      <c r="JZ1">
        <v>742746</v>
      </c>
      <c r="KA1">
        <v>742747</v>
      </c>
      <c r="KB1">
        <v>742748</v>
      </c>
      <c r="KC1">
        <v>742749</v>
      </c>
      <c r="KD1">
        <v>742750</v>
      </c>
      <c r="KE1">
        <v>742751</v>
      </c>
      <c r="KF1">
        <v>742752</v>
      </c>
      <c r="KG1">
        <v>742754</v>
      </c>
      <c r="KH1">
        <v>742755</v>
      </c>
      <c r="KI1">
        <v>742756</v>
      </c>
      <c r="KJ1">
        <v>742757</v>
      </c>
      <c r="KK1">
        <v>742758</v>
      </c>
      <c r="KL1">
        <v>742759</v>
      </c>
      <c r="KM1">
        <v>742760</v>
      </c>
      <c r="KN1">
        <v>742761</v>
      </c>
      <c r="KO1">
        <v>742762</v>
      </c>
      <c r="KP1">
        <v>742763</v>
      </c>
      <c r="KQ1">
        <v>742764</v>
      </c>
      <c r="KR1">
        <v>742765</v>
      </c>
      <c r="KS1">
        <v>742766</v>
      </c>
      <c r="KT1">
        <v>742767</v>
      </c>
      <c r="KU1">
        <v>742768</v>
      </c>
      <c r="KV1">
        <v>742769</v>
      </c>
      <c r="KW1">
        <v>742770</v>
      </c>
      <c r="KX1">
        <v>742771</v>
      </c>
      <c r="KY1">
        <v>742772</v>
      </c>
      <c r="KZ1">
        <v>742773</v>
      </c>
      <c r="LA1">
        <v>742774</v>
      </c>
      <c r="LB1">
        <v>742775</v>
      </c>
      <c r="LC1">
        <v>742776</v>
      </c>
      <c r="LD1">
        <v>742777</v>
      </c>
      <c r="LE1">
        <v>742778</v>
      </c>
      <c r="LF1">
        <v>742779</v>
      </c>
      <c r="LG1">
        <v>742780</v>
      </c>
      <c r="LH1">
        <v>742781</v>
      </c>
      <c r="LI1">
        <v>742782</v>
      </c>
      <c r="LJ1">
        <v>742783</v>
      </c>
      <c r="LK1">
        <v>742784</v>
      </c>
      <c r="LL1">
        <v>742785</v>
      </c>
      <c r="LM1">
        <v>742786</v>
      </c>
      <c r="LN1">
        <v>742787</v>
      </c>
      <c r="LO1">
        <v>742788</v>
      </c>
      <c r="LP1">
        <v>742789</v>
      </c>
      <c r="LQ1">
        <v>742790</v>
      </c>
      <c r="LR1">
        <v>742791</v>
      </c>
      <c r="LS1">
        <v>742792</v>
      </c>
      <c r="LT1">
        <v>742793</v>
      </c>
      <c r="LU1">
        <v>742794</v>
      </c>
      <c r="LV1">
        <v>742795</v>
      </c>
      <c r="LW1">
        <v>742796</v>
      </c>
      <c r="LX1">
        <v>742797</v>
      </c>
      <c r="LY1">
        <v>742798</v>
      </c>
      <c r="LZ1">
        <v>742799</v>
      </c>
      <c r="MA1">
        <v>742800</v>
      </c>
      <c r="MB1">
        <v>742801</v>
      </c>
      <c r="MC1">
        <v>742802</v>
      </c>
      <c r="MD1">
        <v>742803</v>
      </c>
      <c r="ME1">
        <v>742804</v>
      </c>
      <c r="MF1">
        <v>742805</v>
      </c>
      <c r="MG1">
        <v>742806</v>
      </c>
      <c r="MH1">
        <v>742807</v>
      </c>
      <c r="MI1">
        <v>742808</v>
      </c>
      <c r="MJ1">
        <v>742809</v>
      </c>
      <c r="MK1">
        <v>742810</v>
      </c>
      <c r="ML1">
        <v>742811</v>
      </c>
      <c r="MM1">
        <v>742812</v>
      </c>
      <c r="MN1">
        <v>742813</v>
      </c>
      <c r="MO1">
        <v>742814</v>
      </c>
      <c r="MP1">
        <v>742815</v>
      </c>
      <c r="MQ1">
        <v>742816</v>
      </c>
      <c r="MR1">
        <v>742817</v>
      </c>
      <c r="MS1">
        <v>742818</v>
      </c>
      <c r="MT1">
        <v>742819</v>
      </c>
      <c r="MU1">
        <v>742820</v>
      </c>
      <c r="MV1">
        <v>742821</v>
      </c>
      <c r="MW1">
        <v>742822</v>
      </c>
      <c r="MX1">
        <v>742823</v>
      </c>
      <c r="MY1">
        <v>742824</v>
      </c>
      <c r="MZ1">
        <v>742825</v>
      </c>
      <c r="NA1">
        <v>742826</v>
      </c>
      <c r="NB1">
        <v>742827</v>
      </c>
      <c r="NC1">
        <v>742828</v>
      </c>
      <c r="ND1">
        <v>742829</v>
      </c>
      <c r="NE1">
        <v>742830</v>
      </c>
      <c r="NF1">
        <v>742831</v>
      </c>
      <c r="NG1">
        <v>742832</v>
      </c>
      <c r="NH1">
        <v>742833</v>
      </c>
      <c r="NI1">
        <v>742834</v>
      </c>
      <c r="NJ1">
        <v>742835</v>
      </c>
      <c r="NK1">
        <v>742836</v>
      </c>
      <c r="NL1">
        <v>742837</v>
      </c>
      <c r="NM1">
        <v>742838</v>
      </c>
      <c r="NN1">
        <v>742839</v>
      </c>
      <c r="NO1">
        <v>742840</v>
      </c>
      <c r="NP1">
        <v>742841</v>
      </c>
      <c r="NQ1">
        <v>742842</v>
      </c>
      <c r="NR1">
        <v>742843</v>
      </c>
      <c r="NS1">
        <v>742844</v>
      </c>
      <c r="NT1">
        <v>742845</v>
      </c>
      <c r="NU1">
        <v>742846</v>
      </c>
      <c r="NV1">
        <v>742847</v>
      </c>
      <c r="NW1">
        <v>742848</v>
      </c>
      <c r="NX1">
        <v>742849</v>
      </c>
      <c r="NY1">
        <v>742850</v>
      </c>
      <c r="NZ1">
        <v>742851</v>
      </c>
      <c r="OA1">
        <v>742852</v>
      </c>
      <c r="OB1">
        <v>742853</v>
      </c>
      <c r="OC1">
        <v>742854</v>
      </c>
      <c r="OD1">
        <v>742855</v>
      </c>
      <c r="OE1">
        <v>742856</v>
      </c>
      <c r="OF1">
        <v>742857</v>
      </c>
      <c r="OG1">
        <v>742858</v>
      </c>
      <c r="OH1">
        <v>742859</v>
      </c>
      <c r="OI1">
        <v>742860</v>
      </c>
      <c r="OJ1">
        <v>742861</v>
      </c>
      <c r="OK1">
        <v>742862</v>
      </c>
      <c r="OL1">
        <v>742863</v>
      </c>
      <c r="OM1">
        <v>742864</v>
      </c>
      <c r="ON1">
        <v>742865</v>
      </c>
      <c r="OO1">
        <v>742866</v>
      </c>
      <c r="OP1">
        <v>742867</v>
      </c>
      <c r="OQ1">
        <v>742868</v>
      </c>
      <c r="OR1">
        <v>742869</v>
      </c>
      <c r="OS1">
        <v>742870</v>
      </c>
      <c r="OT1">
        <v>742871</v>
      </c>
      <c r="OU1">
        <v>742872</v>
      </c>
      <c r="OV1">
        <v>742873</v>
      </c>
      <c r="OW1">
        <v>742874</v>
      </c>
      <c r="OX1">
        <v>742875</v>
      </c>
      <c r="OY1">
        <v>742876</v>
      </c>
      <c r="OZ1">
        <v>742877</v>
      </c>
      <c r="PA1">
        <v>742878</v>
      </c>
      <c r="PB1">
        <v>742879</v>
      </c>
      <c r="PC1">
        <v>742880</v>
      </c>
      <c r="PD1">
        <v>742881</v>
      </c>
      <c r="PE1">
        <v>742882</v>
      </c>
      <c r="PF1">
        <v>742883</v>
      </c>
      <c r="PG1">
        <v>742884</v>
      </c>
      <c r="PH1">
        <v>742885</v>
      </c>
      <c r="PI1">
        <v>742886</v>
      </c>
      <c r="PJ1">
        <v>742887</v>
      </c>
      <c r="PK1">
        <v>742888</v>
      </c>
      <c r="PL1">
        <v>742889</v>
      </c>
      <c r="PM1">
        <v>742890</v>
      </c>
      <c r="PN1">
        <v>742891</v>
      </c>
      <c r="PO1">
        <v>742892</v>
      </c>
      <c r="PP1">
        <v>742893</v>
      </c>
      <c r="PQ1">
        <v>742894</v>
      </c>
      <c r="PR1">
        <v>742895</v>
      </c>
      <c r="PS1">
        <v>742896</v>
      </c>
      <c r="PT1">
        <v>742897</v>
      </c>
      <c r="PU1">
        <v>742898</v>
      </c>
      <c r="PV1">
        <v>742899</v>
      </c>
      <c r="PW1">
        <v>742900</v>
      </c>
      <c r="PX1">
        <v>742901</v>
      </c>
      <c r="PY1">
        <v>742902</v>
      </c>
      <c r="PZ1">
        <v>742903</v>
      </c>
      <c r="QA1">
        <v>742904</v>
      </c>
      <c r="QB1">
        <v>742905</v>
      </c>
      <c r="QC1">
        <v>742906</v>
      </c>
      <c r="QD1">
        <v>742907</v>
      </c>
      <c r="QE1">
        <v>742908</v>
      </c>
      <c r="QF1">
        <v>742909</v>
      </c>
      <c r="QG1">
        <v>742910</v>
      </c>
      <c r="QH1">
        <v>742911</v>
      </c>
      <c r="QI1">
        <v>742912</v>
      </c>
      <c r="QJ1">
        <v>742913</v>
      </c>
      <c r="QK1">
        <v>742914</v>
      </c>
      <c r="QL1">
        <v>742915</v>
      </c>
      <c r="QM1">
        <v>742916</v>
      </c>
      <c r="QN1">
        <v>742917</v>
      </c>
      <c r="QO1">
        <v>742918</v>
      </c>
      <c r="QP1">
        <v>742919</v>
      </c>
      <c r="QQ1">
        <v>742920</v>
      </c>
      <c r="QR1">
        <v>742946</v>
      </c>
      <c r="QS1">
        <v>742947</v>
      </c>
      <c r="QT1">
        <v>742948</v>
      </c>
      <c r="QU1">
        <v>742949</v>
      </c>
      <c r="QV1">
        <v>742950</v>
      </c>
      <c r="QW1">
        <v>742951</v>
      </c>
      <c r="QX1">
        <v>742952</v>
      </c>
      <c r="QY1">
        <v>742953</v>
      </c>
      <c r="QZ1">
        <v>742954</v>
      </c>
      <c r="RA1">
        <v>742955</v>
      </c>
      <c r="RB1">
        <v>742956</v>
      </c>
      <c r="RC1">
        <v>742957</v>
      </c>
      <c r="RD1">
        <v>742958</v>
      </c>
      <c r="RE1">
        <v>742959</v>
      </c>
      <c r="RF1">
        <v>742960</v>
      </c>
      <c r="RG1">
        <v>742961</v>
      </c>
      <c r="RH1">
        <v>742962</v>
      </c>
      <c r="RI1">
        <v>742963</v>
      </c>
      <c r="RJ1">
        <v>742964</v>
      </c>
      <c r="RK1">
        <v>742965</v>
      </c>
      <c r="RL1">
        <v>742966</v>
      </c>
      <c r="RM1">
        <v>742967</v>
      </c>
      <c r="RN1">
        <v>742968</v>
      </c>
      <c r="RO1">
        <v>742969</v>
      </c>
      <c r="RP1">
        <v>742970</v>
      </c>
      <c r="RQ1">
        <v>742971</v>
      </c>
      <c r="RR1">
        <v>742972</v>
      </c>
      <c r="RS1">
        <v>742973</v>
      </c>
      <c r="RT1">
        <v>742974</v>
      </c>
      <c r="RU1">
        <v>742975</v>
      </c>
      <c r="RV1">
        <v>742976</v>
      </c>
      <c r="RW1">
        <v>743223</v>
      </c>
      <c r="RX1">
        <v>743224</v>
      </c>
      <c r="RY1">
        <v>743225</v>
      </c>
      <c r="RZ1">
        <v>743226</v>
      </c>
      <c r="SA1">
        <v>743227</v>
      </c>
      <c r="SB1">
        <v>743228</v>
      </c>
      <c r="SC1">
        <v>743229</v>
      </c>
      <c r="SD1">
        <v>743230</v>
      </c>
      <c r="SE1">
        <v>743231</v>
      </c>
      <c r="SF1">
        <v>743232</v>
      </c>
      <c r="SG1">
        <v>743233</v>
      </c>
      <c r="SH1">
        <v>743234</v>
      </c>
      <c r="SI1">
        <v>743235</v>
      </c>
      <c r="SJ1">
        <v>743236</v>
      </c>
      <c r="SK1">
        <v>743237</v>
      </c>
      <c r="SL1">
        <v>743238</v>
      </c>
      <c r="SM1">
        <v>743239</v>
      </c>
      <c r="SN1">
        <v>743240</v>
      </c>
      <c r="SO1">
        <v>743241</v>
      </c>
      <c r="SP1">
        <v>743242</v>
      </c>
      <c r="SQ1">
        <v>743243</v>
      </c>
      <c r="SR1">
        <v>743244</v>
      </c>
      <c r="SS1">
        <v>743245</v>
      </c>
      <c r="ST1">
        <v>743246</v>
      </c>
      <c r="SU1">
        <v>743247</v>
      </c>
      <c r="SV1">
        <v>743248</v>
      </c>
      <c r="SW1">
        <v>743249</v>
      </c>
      <c r="SX1">
        <v>743250</v>
      </c>
      <c r="SY1">
        <v>743251</v>
      </c>
      <c r="SZ1">
        <v>743252</v>
      </c>
      <c r="TA1">
        <v>743253</v>
      </c>
      <c r="TB1">
        <v>743254</v>
      </c>
      <c r="TC1">
        <v>743259</v>
      </c>
      <c r="TD1">
        <v>743260</v>
      </c>
      <c r="TE1">
        <v>743261</v>
      </c>
      <c r="TF1">
        <v>743262</v>
      </c>
      <c r="TG1">
        <v>743263</v>
      </c>
      <c r="TH1">
        <v>743264</v>
      </c>
      <c r="TI1">
        <v>743265</v>
      </c>
      <c r="TJ1">
        <v>743266</v>
      </c>
      <c r="TK1">
        <v>743267</v>
      </c>
      <c r="TL1">
        <v>743268</v>
      </c>
      <c r="TM1">
        <v>743269</v>
      </c>
      <c r="TN1">
        <v>743270</v>
      </c>
      <c r="TO1">
        <v>743271</v>
      </c>
      <c r="TP1">
        <v>743272</v>
      </c>
      <c r="TQ1">
        <v>743273</v>
      </c>
      <c r="TR1">
        <v>743274</v>
      </c>
      <c r="TS1">
        <v>743275</v>
      </c>
      <c r="TT1">
        <v>743276</v>
      </c>
      <c r="TU1">
        <v>743277</v>
      </c>
      <c r="TV1">
        <v>743278</v>
      </c>
      <c r="TW1">
        <v>743279</v>
      </c>
      <c r="TX1">
        <v>743280</v>
      </c>
      <c r="TY1">
        <v>743281</v>
      </c>
      <c r="TZ1">
        <v>743282</v>
      </c>
      <c r="UA1">
        <v>743283</v>
      </c>
      <c r="UB1">
        <v>743284</v>
      </c>
      <c r="UC1">
        <v>743285</v>
      </c>
      <c r="UD1">
        <v>743286</v>
      </c>
      <c r="UE1">
        <v>743287</v>
      </c>
      <c r="UF1">
        <v>743288</v>
      </c>
      <c r="UG1">
        <v>743289</v>
      </c>
      <c r="UH1">
        <v>743290</v>
      </c>
      <c r="UI1">
        <v>743291</v>
      </c>
      <c r="UJ1">
        <v>743292</v>
      </c>
      <c r="UK1">
        <v>743293</v>
      </c>
      <c r="UL1">
        <v>743294</v>
      </c>
      <c r="UM1">
        <v>743295</v>
      </c>
      <c r="UN1">
        <v>743296</v>
      </c>
      <c r="UO1">
        <v>743297</v>
      </c>
      <c r="UP1">
        <v>743298</v>
      </c>
      <c r="UQ1">
        <v>743299</v>
      </c>
      <c r="UR1">
        <v>743300</v>
      </c>
      <c r="US1">
        <v>743301</v>
      </c>
      <c r="UT1">
        <v>743302</v>
      </c>
      <c r="UU1">
        <v>743303</v>
      </c>
      <c r="UV1">
        <v>743304</v>
      </c>
      <c r="UW1">
        <v>743305</v>
      </c>
      <c r="UX1">
        <v>743306</v>
      </c>
      <c r="UY1">
        <v>743307</v>
      </c>
      <c r="UZ1">
        <v>743308</v>
      </c>
      <c r="VA1">
        <v>743309</v>
      </c>
      <c r="VB1">
        <v>743310</v>
      </c>
      <c r="VC1">
        <v>743311</v>
      </c>
      <c r="VD1">
        <v>743312</v>
      </c>
      <c r="VE1">
        <v>743313</v>
      </c>
      <c r="VF1">
        <v>743314</v>
      </c>
      <c r="VG1">
        <v>743315</v>
      </c>
      <c r="VH1">
        <v>743316</v>
      </c>
      <c r="VI1">
        <v>743317</v>
      </c>
      <c r="VJ1">
        <v>743318</v>
      </c>
      <c r="VK1">
        <v>743319</v>
      </c>
      <c r="VL1">
        <v>743320</v>
      </c>
      <c r="VM1">
        <v>743321</v>
      </c>
      <c r="VN1">
        <v>743322</v>
      </c>
      <c r="VO1">
        <v>743323</v>
      </c>
      <c r="VP1">
        <v>743324</v>
      </c>
      <c r="VQ1">
        <v>743325</v>
      </c>
      <c r="VR1">
        <v>743326</v>
      </c>
      <c r="VS1">
        <v>743327</v>
      </c>
      <c r="VT1">
        <v>743328</v>
      </c>
      <c r="VU1">
        <v>743329</v>
      </c>
      <c r="VV1">
        <v>743330</v>
      </c>
      <c r="VW1">
        <v>743331</v>
      </c>
      <c r="VX1">
        <v>743332</v>
      </c>
      <c r="VY1">
        <v>743333</v>
      </c>
      <c r="VZ1">
        <v>743334</v>
      </c>
      <c r="WA1">
        <v>743335</v>
      </c>
      <c r="WB1">
        <v>743336</v>
      </c>
      <c r="WC1">
        <v>743337</v>
      </c>
      <c r="WD1">
        <v>743338</v>
      </c>
      <c r="WE1">
        <v>743339</v>
      </c>
      <c r="WF1">
        <v>743340</v>
      </c>
      <c r="WG1">
        <v>743341</v>
      </c>
      <c r="WH1">
        <v>743342</v>
      </c>
      <c r="WI1">
        <v>743343</v>
      </c>
      <c r="WJ1">
        <v>743344</v>
      </c>
      <c r="WK1">
        <v>743345</v>
      </c>
      <c r="WL1">
        <v>743346</v>
      </c>
      <c r="WM1">
        <v>743347</v>
      </c>
      <c r="WN1">
        <v>743348</v>
      </c>
      <c r="WO1">
        <v>743349</v>
      </c>
      <c r="WP1">
        <v>743350</v>
      </c>
      <c r="WQ1">
        <v>743351</v>
      </c>
      <c r="WR1">
        <v>743352</v>
      </c>
      <c r="WS1">
        <v>743353</v>
      </c>
      <c r="WT1">
        <v>743354</v>
      </c>
      <c r="WU1">
        <v>743355</v>
      </c>
      <c r="WV1">
        <v>743356</v>
      </c>
      <c r="WW1">
        <v>743357</v>
      </c>
      <c r="WX1">
        <v>743358</v>
      </c>
      <c r="WY1">
        <v>743359</v>
      </c>
      <c r="WZ1">
        <v>743360</v>
      </c>
      <c r="XA1">
        <v>743361</v>
      </c>
      <c r="XB1">
        <v>743362</v>
      </c>
      <c r="XC1">
        <v>743363</v>
      </c>
      <c r="XD1">
        <v>743364</v>
      </c>
      <c r="XE1">
        <v>743365</v>
      </c>
      <c r="XF1">
        <v>743366</v>
      </c>
      <c r="XG1">
        <v>743367</v>
      </c>
      <c r="XH1">
        <v>743368</v>
      </c>
      <c r="XI1">
        <v>743369</v>
      </c>
      <c r="XJ1">
        <v>743370</v>
      </c>
      <c r="XK1">
        <v>743371</v>
      </c>
      <c r="XL1">
        <v>743372</v>
      </c>
      <c r="XM1">
        <v>743373</v>
      </c>
      <c r="XN1">
        <v>743374</v>
      </c>
      <c r="XO1">
        <v>743375</v>
      </c>
      <c r="XP1">
        <v>743376</v>
      </c>
      <c r="XQ1">
        <v>743377</v>
      </c>
      <c r="XR1">
        <v>743378</v>
      </c>
      <c r="XS1">
        <v>743379</v>
      </c>
      <c r="XT1">
        <v>743380</v>
      </c>
      <c r="XU1">
        <v>743381</v>
      </c>
      <c r="XV1">
        <v>743382</v>
      </c>
      <c r="XW1">
        <v>743383</v>
      </c>
      <c r="XX1">
        <v>743384</v>
      </c>
      <c r="XY1">
        <v>743385</v>
      </c>
      <c r="XZ1">
        <v>743386</v>
      </c>
      <c r="YA1">
        <v>743387</v>
      </c>
      <c r="YB1">
        <v>743388</v>
      </c>
      <c r="YC1">
        <v>743389</v>
      </c>
      <c r="YD1">
        <v>743390</v>
      </c>
      <c r="YE1">
        <v>743391</v>
      </c>
      <c r="YF1">
        <v>743392</v>
      </c>
      <c r="YG1">
        <v>743393</v>
      </c>
      <c r="YH1">
        <v>743394</v>
      </c>
      <c r="YI1">
        <v>743395</v>
      </c>
      <c r="YJ1">
        <v>743396</v>
      </c>
      <c r="YK1">
        <v>743397</v>
      </c>
      <c r="YL1">
        <v>743398</v>
      </c>
      <c r="YM1">
        <v>743399</v>
      </c>
      <c r="YN1">
        <v>743400</v>
      </c>
      <c r="YO1">
        <v>743401</v>
      </c>
      <c r="YP1">
        <v>743402</v>
      </c>
      <c r="YQ1">
        <v>743403</v>
      </c>
      <c r="YR1">
        <v>743404</v>
      </c>
      <c r="YS1">
        <v>743405</v>
      </c>
      <c r="YT1">
        <v>743406</v>
      </c>
      <c r="YU1">
        <v>743407</v>
      </c>
      <c r="YV1">
        <v>743408</v>
      </c>
      <c r="YW1">
        <v>743409</v>
      </c>
      <c r="YX1">
        <v>743410</v>
      </c>
      <c r="YY1">
        <v>743411</v>
      </c>
      <c r="YZ1">
        <v>743412</v>
      </c>
      <c r="ZA1">
        <v>743413</v>
      </c>
      <c r="ZB1">
        <v>743414</v>
      </c>
      <c r="ZC1">
        <v>743415</v>
      </c>
      <c r="ZD1">
        <v>743416</v>
      </c>
      <c r="ZE1">
        <v>743417</v>
      </c>
      <c r="ZF1">
        <v>743418</v>
      </c>
      <c r="ZG1">
        <v>743419</v>
      </c>
      <c r="ZH1">
        <v>743420</v>
      </c>
      <c r="ZI1">
        <v>743421</v>
      </c>
      <c r="ZJ1">
        <v>743422</v>
      </c>
      <c r="ZK1">
        <v>743423</v>
      </c>
      <c r="ZL1">
        <v>743424</v>
      </c>
      <c r="ZM1">
        <v>743425</v>
      </c>
      <c r="ZN1">
        <v>743426</v>
      </c>
      <c r="ZO1">
        <v>743427</v>
      </c>
      <c r="ZP1">
        <v>743428</v>
      </c>
      <c r="ZQ1">
        <v>743429</v>
      </c>
      <c r="ZR1">
        <v>743430</v>
      </c>
      <c r="ZS1">
        <v>743431</v>
      </c>
      <c r="ZT1">
        <v>743432</v>
      </c>
      <c r="ZU1">
        <v>743433</v>
      </c>
      <c r="ZV1">
        <v>743434</v>
      </c>
      <c r="ZW1">
        <v>743435</v>
      </c>
      <c r="ZX1">
        <v>743436</v>
      </c>
      <c r="ZY1">
        <v>743437</v>
      </c>
      <c r="ZZ1">
        <v>743438</v>
      </c>
      <c r="AAA1">
        <v>743439</v>
      </c>
      <c r="AAB1">
        <v>743440</v>
      </c>
      <c r="AAC1">
        <v>743441</v>
      </c>
      <c r="AAD1">
        <v>743442</v>
      </c>
      <c r="AAE1">
        <v>743443</v>
      </c>
      <c r="AAF1">
        <v>743444</v>
      </c>
      <c r="AAG1">
        <v>743445</v>
      </c>
      <c r="AAH1">
        <v>743446</v>
      </c>
      <c r="AAI1">
        <v>743447</v>
      </c>
      <c r="AAJ1">
        <v>743448</v>
      </c>
      <c r="AAK1">
        <v>743449</v>
      </c>
      <c r="AAL1">
        <v>743450</v>
      </c>
      <c r="AAM1">
        <v>743451</v>
      </c>
      <c r="AAN1">
        <v>743452</v>
      </c>
      <c r="AAO1">
        <v>743453</v>
      </c>
      <c r="AAP1">
        <v>743454</v>
      </c>
      <c r="AAQ1">
        <v>743455</v>
      </c>
      <c r="AAR1">
        <v>743456</v>
      </c>
      <c r="AAS1">
        <v>743457</v>
      </c>
      <c r="AAT1">
        <v>743458</v>
      </c>
      <c r="AAU1">
        <v>743459</v>
      </c>
      <c r="AAV1">
        <v>743460</v>
      </c>
      <c r="AAW1">
        <v>743461</v>
      </c>
      <c r="AAX1">
        <v>743462</v>
      </c>
      <c r="AAY1">
        <v>743463</v>
      </c>
      <c r="AAZ1">
        <v>743464</v>
      </c>
      <c r="ABA1">
        <v>743465</v>
      </c>
      <c r="ABB1">
        <v>743466</v>
      </c>
      <c r="ABC1">
        <v>743467</v>
      </c>
      <c r="ABD1">
        <v>743468</v>
      </c>
      <c r="ABE1">
        <v>743469</v>
      </c>
      <c r="ABF1">
        <v>743470</v>
      </c>
      <c r="ABG1">
        <v>743471</v>
      </c>
      <c r="ABH1">
        <v>743472</v>
      </c>
      <c r="ABI1">
        <v>743473</v>
      </c>
      <c r="ABJ1">
        <v>743474</v>
      </c>
      <c r="ABK1">
        <v>743475</v>
      </c>
      <c r="ABL1">
        <v>743476</v>
      </c>
      <c r="ABM1">
        <v>743477</v>
      </c>
      <c r="ABN1">
        <v>743478</v>
      </c>
      <c r="ABO1">
        <v>743479</v>
      </c>
      <c r="ABP1">
        <v>743480</v>
      </c>
      <c r="ABQ1">
        <v>743481</v>
      </c>
      <c r="ABR1">
        <v>743482</v>
      </c>
      <c r="ABS1">
        <v>743483</v>
      </c>
      <c r="ABT1">
        <v>743484</v>
      </c>
      <c r="ABU1">
        <v>743485</v>
      </c>
      <c r="ABV1">
        <v>743486</v>
      </c>
      <c r="ABW1">
        <v>743487</v>
      </c>
      <c r="ABX1">
        <v>743488</v>
      </c>
      <c r="ABY1">
        <v>743489</v>
      </c>
      <c r="ABZ1">
        <v>743490</v>
      </c>
      <c r="ACA1">
        <v>743491</v>
      </c>
      <c r="ACB1">
        <v>743492</v>
      </c>
      <c r="ACC1">
        <v>743493</v>
      </c>
      <c r="ACD1">
        <v>743494</v>
      </c>
      <c r="ACE1">
        <v>743495</v>
      </c>
      <c r="ACF1">
        <v>743496</v>
      </c>
      <c r="ACG1">
        <v>743497</v>
      </c>
      <c r="ACH1">
        <v>743498</v>
      </c>
      <c r="ACI1">
        <v>743499</v>
      </c>
      <c r="ACJ1">
        <v>743500</v>
      </c>
      <c r="ACK1">
        <v>743501</v>
      </c>
      <c r="ACL1">
        <v>743502</v>
      </c>
      <c r="ACM1">
        <v>743503</v>
      </c>
      <c r="ACN1">
        <v>743504</v>
      </c>
      <c r="ACO1">
        <v>743505</v>
      </c>
      <c r="ACP1">
        <v>743506</v>
      </c>
      <c r="ACQ1">
        <v>743507</v>
      </c>
      <c r="ACR1">
        <v>743508</v>
      </c>
      <c r="ACS1">
        <v>743509</v>
      </c>
      <c r="ACT1">
        <v>743510</v>
      </c>
      <c r="ACU1">
        <v>743511</v>
      </c>
      <c r="ACV1">
        <v>743512</v>
      </c>
      <c r="ACW1">
        <v>743513</v>
      </c>
      <c r="ACX1">
        <v>743514</v>
      </c>
      <c r="ACY1">
        <v>743515</v>
      </c>
      <c r="ACZ1">
        <v>743516</v>
      </c>
      <c r="ADA1">
        <v>743517</v>
      </c>
      <c r="ADB1">
        <v>743518</v>
      </c>
      <c r="ADC1">
        <v>743519</v>
      </c>
      <c r="ADD1">
        <v>743520</v>
      </c>
      <c r="ADE1">
        <v>743521</v>
      </c>
      <c r="ADF1">
        <v>743522</v>
      </c>
      <c r="ADG1">
        <v>743523</v>
      </c>
      <c r="ADH1">
        <v>743524</v>
      </c>
      <c r="ADI1">
        <v>743525</v>
      </c>
      <c r="ADJ1">
        <v>743526</v>
      </c>
      <c r="ADK1">
        <v>743527</v>
      </c>
      <c r="ADL1">
        <v>743528</v>
      </c>
      <c r="ADM1">
        <v>743529</v>
      </c>
      <c r="ADN1">
        <v>743601</v>
      </c>
      <c r="ADO1">
        <v>743602</v>
      </c>
      <c r="ADP1">
        <v>743603</v>
      </c>
      <c r="ADQ1">
        <v>743604</v>
      </c>
      <c r="ADR1">
        <v>743605</v>
      </c>
      <c r="ADS1">
        <v>743606</v>
      </c>
      <c r="ADT1">
        <v>743607</v>
      </c>
      <c r="ADU1">
        <v>743608</v>
      </c>
      <c r="ADV1">
        <v>743609</v>
      </c>
      <c r="ADW1">
        <v>743610</v>
      </c>
      <c r="ADX1">
        <v>743611</v>
      </c>
      <c r="ADY1">
        <v>743612</v>
      </c>
      <c r="ADZ1">
        <v>743613</v>
      </c>
      <c r="AEA1">
        <v>743614</v>
      </c>
      <c r="AEB1">
        <v>743615</v>
      </c>
      <c r="AEC1">
        <v>743616</v>
      </c>
      <c r="AED1">
        <v>743617</v>
      </c>
      <c r="AEE1">
        <v>743618</v>
      </c>
      <c r="AEF1">
        <v>743619</v>
      </c>
      <c r="AEG1">
        <v>743620</v>
      </c>
      <c r="AEH1">
        <v>743621</v>
      </c>
      <c r="AEI1">
        <v>743622</v>
      </c>
      <c r="AEJ1">
        <v>743623</v>
      </c>
      <c r="AEK1">
        <v>743624</v>
      </c>
      <c r="AEL1">
        <v>743625</v>
      </c>
      <c r="AEM1">
        <v>743626</v>
      </c>
      <c r="AEN1">
        <v>743627</v>
      </c>
      <c r="AEO1">
        <v>743628</v>
      </c>
      <c r="AEP1">
        <v>743629</v>
      </c>
      <c r="AEQ1">
        <v>743630</v>
      </c>
      <c r="AER1">
        <v>743631</v>
      </c>
      <c r="AES1">
        <v>743632</v>
      </c>
      <c r="AET1">
        <v>743633</v>
      </c>
      <c r="AEU1">
        <v>743634</v>
      </c>
      <c r="AEV1">
        <v>743635</v>
      </c>
      <c r="AEW1">
        <v>743636</v>
      </c>
      <c r="AEX1">
        <v>743637</v>
      </c>
      <c r="AEY1">
        <v>743638</v>
      </c>
      <c r="AEZ1">
        <v>743639</v>
      </c>
      <c r="AFA1">
        <v>743640</v>
      </c>
      <c r="AFB1">
        <v>743641</v>
      </c>
      <c r="AFC1">
        <v>743642</v>
      </c>
      <c r="AFD1">
        <v>743643</v>
      </c>
      <c r="AFE1">
        <v>743644</v>
      </c>
      <c r="AFF1">
        <v>743645</v>
      </c>
      <c r="AFG1">
        <v>743646</v>
      </c>
      <c r="AFH1">
        <v>743647</v>
      </c>
      <c r="AFI1">
        <v>743648</v>
      </c>
      <c r="AFJ1">
        <v>743649</v>
      </c>
      <c r="AFK1">
        <v>743650</v>
      </c>
      <c r="AFL1">
        <v>743651</v>
      </c>
      <c r="AFM1">
        <v>743652</v>
      </c>
      <c r="AFN1">
        <v>743653</v>
      </c>
      <c r="AFO1">
        <v>743654</v>
      </c>
      <c r="AFP1">
        <v>743655</v>
      </c>
      <c r="AFQ1">
        <v>743656</v>
      </c>
      <c r="AFR1">
        <v>743657</v>
      </c>
      <c r="AFS1">
        <v>743658</v>
      </c>
      <c r="AFT1">
        <v>743659</v>
      </c>
      <c r="AFU1">
        <v>743660</v>
      </c>
      <c r="AFV1">
        <v>743661</v>
      </c>
      <c r="AFW1">
        <v>743662</v>
      </c>
      <c r="AFX1">
        <v>743663</v>
      </c>
      <c r="AFY1">
        <v>743664</v>
      </c>
      <c r="AFZ1">
        <v>743665</v>
      </c>
      <c r="AGA1">
        <v>743666</v>
      </c>
      <c r="AGB1">
        <v>743667</v>
      </c>
      <c r="AGC1">
        <v>743668</v>
      </c>
      <c r="AGD1">
        <v>743669</v>
      </c>
      <c r="AGE1">
        <v>743670</v>
      </c>
      <c r="AGF1">
        <v>743671</v>
      </c>
      <c r="AGG1">
        <v>743672</v>
      </c>
      <c r="AGH1">
        <v>743673</v>
      </c>
      <c r="AGI1">
        <v>743674</v>
      </c>
      <c r="AGJ1">
        <v>743685</v>
      </c>
      <c r="AGK1">
        <v>743686</v>
      </c>
      <c r="AGL1">
        <v>743687</v>
      </c>
      <c r="AGM1">
        <v>743688</v>
      </c>
      <c r="AGN1">
        <v>743689</v>
      </c>
      <c r="AGO1">
        <v>743690</v>
      </c>
      <c r="AGP1">
        <v>743691</v>
      </c>
      <c r="AGQ1">
        <v>743692</v>
      </c>
      <c r="AGR1">
        <v>743693</v>
      </c>
      <c r="AGS1">
        <v>743694</v>
      </c>
      <c r="AGT1">
        <v>743695</v>
      </c>
      <c r="AGU1">
        <v>743696</v>
      </c>
      <c r="AGV1">
        <v>743697</v>
      </c>
      <c r="AGW1">
        <v>743698</v>
      </c>
      <c r="AGX1">
        <v>743699</v>
      </c>
      <c r="AGY1">
        <v>743700</v>
      </c>
      <c r="AGZ1">
        <v>743701</v>
      </c>
      <c r="AHA1">
        <v>743702</v>
      </c>
      <c r="AHB1">
        <v>743703</v>
      </c>
      <c r="AHC1">
        <v>743704</v>
      </c>
      <c r="AHD1">
        <v>743705</v>
      </c>
      <c r="AHE1">
        <v>743706</v>
      </c>
      <c r="AHF1">
        <v>743707</v>
      </c>
      <c r="AHG1">
        <v>743708</v>
      </c>
      <c r="AHH1">
        <v>743709</v>
      </c>
      <c r="AHI1">
        <v>743710</v>
      </c>
      <c r="AHJ1">
        <v>743711</v>
      </c>
      <c r="AHK1">
        <v>743712</v>
      </c>
      <c r="AHL1">
        <v>743713</v>
      </c>
      <c r="AHM1">
        <v>743714</v>
      </c>
      <c r="AHN1">
        <v>743715</v>
      </c>
      <c r="AHO1">
        <v>743716</v>
      </c>
      <c r="AHP1">
        <v>743717</v>
      </c>
      <c r="AHQ1">
        <v>743718</v>
      </c>
      <c r="AHR1">
        <v>743719</v>
      </c>
      <c r="AHS1">
        <v>743720</v>
      </c>
      <c r="AHT1">
        <v>743721</v>
      </c>
      <c r="AHU1">
        <v>743722</v>
      </c>
      <c r="AHV1">
        <v>743723</v>
      </c>
      <c r="AHW1">
        <v>743724</v>
      </c>
      <c r="AHX1">
        <v>743725</v>
      </c>
      <c r="AHY1">
        <v>743726</v>
      </c>
      <c r="AHZ1">
        <v>743727</v>
      </c>
      <c r="AIA1">
        <v>743728</v>
      </c>
      <c r="AIB1">
        <v>743729</v>
      </c>
      <c r="AIC1">
        <v>743730</v>
      </c>
      <c r="AID1">
        <v>743731</v>
      </c>
      <c r="AIE1">
        <v>743732</v>
      </c>
      <c r="AIF1">
        <v>743733</v>
      </c>
      <c r="AIG1">
        <v>743734</v>
      </c>
      <c r="AIH1">
        <v>743735</v>
      </c>
      <c r="AII1">
        <v>743736</v>
      </c>
      <c r="AIJ1">
        <v>743737</v>
      </c>
      <c r="AIK1">
        <v>743738</v>
      </c>
      <c r="AIL1">
        <v>743739</v>
      </c>
      <c r="AIM1">
        <v>743740</v>
      </c>
      <c r="AIN1">
        <v>743741</v>
      </c>
      <c r="AIO1">
        <v>743742</v>
      </c>
      <c r="AIP1">
        <v>743743</v>
      </c>
      <c r="AIQ1">
        <v>743744</v>
      </c>
      <c r="AIR1">
        <v>743745</v>
      </c>
      <c r="AIS1">
        <v>743746</v>
      </c>
      <c r="AIT1">
        <v>743747</v>
      </c>
      <c r="AIU1">
        <v>743748</v>
      </c>
      <c r="AIV1">
        <v>743749</v>
      </c>
      <c r="AIW1">
        <v>743750</v>
      </c>
      <c r="AIX1">
        <v>743751</v>
      </c>
      <c r="AIY1">
        <v>743752</v>
      </c>
      <c r="AIZ1">
        <v>743753</v>
      </c>
      <c r="AJA1">
        <v>743754</v>
      </c>
      <c r="AJB1">
        <v>743755</v>
      </c>
      <c r="AJC1">
        <v>743756</v>
      </c>
      <c r="AJD1">
        <v>743757</v>
      </c>
      <c r="AJE1">
        <v>743758</v>
      </c>
      <c r="AJF1">
        <v>743759</v>
      </c>
      <c r="AJG1">
        <v>743760</v>
      </c>
      <c r="AJH1">
        <v>743761</v>
      </c>
      <c r="AJI1">
        <v>743762</v>
      </c>
      <c r="AJJ1">
        <v>743763</v>
      </c>
      <c r="AJK1">
        <v>743764</v>
      </c>
      <c r="AJL1">
        <v>743765</v>
      </c>
      <c r="AJM1">
        <v>743766</v>
      </c>
      <c r="AJN1">
        <v>743767</v>
      </c>
      <c r="AJO1">
        <v>743768</v>
      </c>
      <c r="AJP1">
        <v>743769</v>
      </c>
      <c r="AJQ1">
        <v>743770</v>
      </c>
      <c r="AJR1">
        <v>743771</v>
      </c>
      <c r="AJS1">
        <v>743772</v>
      </c>
      <c r="AJT1">
        <v>743773</v>
      </c>
    </row>
    <row r="2" spans="1:956" x14ac:dyDescent="0.25">
      <c r="A2" s="58"/>
      <c r="B2" s="16"/>
      <c r="C2" s="19" t="s">
        <v>18</v>
      </c>
      <c r="D2">
        <v>742387</v>
      </c>
      <c r="E2">
        <v>742447</v>
      </c>
      <c r="F2">
        <v>742446</v>
      </c>
      <c r="G2">
        <v>742445</v>
      </c>
      <c r="H2">
        <v>742444</v>
      </c>
      <c r="I2">
        <v>742443</v>
      </c>
      <c r="J2">
        <v>742442</v>
      </c>
      <c r="K2">
        <v>742441</v>
      </c>
      <c r="L2">
        <v>742440</v>
      </c>
      <c r="M2">
        <v>742439</v>
      </c>
      <c r="N2">
        <v>742438</v>
      </c>
      <c r="O2">
        <v>742437</v>
      </c>
      <c r="P2">
        <v>742436</v>
      </c>
      <c r="Q2">
        <v>742435</v>
      </c>
      <c r="R2">
        <v>742434</v>
      </c>
      <c r="S2">
        <v>742433</v>
      </c>
      <c r="T2">
        <v>742432</v>
      </c>
      <c r="U2">
        <v>742448</v>
      </c>
      <c r="V2">
        <v>742449</v>
      </c>
      <c r="W2">
        <v>742450</v>
      </c>
      <c r="X2">
        <v>742451</v>
      </c>
      <c r="Y2">
        <v>742452</v>
      </c>
      <c r="Z2">
        <v>742453</v>
      </c>
      <c r="AA2">
        <v>742455</v>
      </c>
      <c r="AB2">
        <v>742456</v>
      </c>
      <c r="AC2">
        <v>742457</v>
      </c>
      <c r="AD2">
        <v>742458</v>
      </c>
      <c r="AE2">
        <v>742459</v>
      </c>
      <c r="AF2">
        <v>742460</v>
      </c>
      <c r="AG2">
        <v>742461</v>
      </c>
      <c r="AH2">
        <v>742471</v>
      </c>
      <c r="AI2">
        <v>742470</v>
      </c>
      <c r="AJ2">
        <v>742469</v>
      </c>
      <c r="AK2">
        <v>742468</v>
      </c>
      <c r="AL2">
        <v>742467</v>
      </c>
      <c r="AM2">
        <v>742466</v>
      </c>
      <c r="AN2">
        <v>742465</v>
      </c>
      <c r="AO2">
        <v>742464</v>
      </c>
      <c r="AP2">
        <v>742471</v>
      </c>
      <c r="AQ2">
        <v>742485</v>
      </c>
      <c r="AR2">
        <v>742484</v>
      </c>
      <c r="AS2">
        <v>742483</v>
      </c>
      <c r="AT2">
        <v>742482</v>
      </c>
      <c r="AU2">
        <v>742481</v>
      </c>
      <c r="AV2">
        <v>742480</v>
      </c>
      <c r="AW2">
        <v>742479</v>
      </c>
      <c r="AX2">
        <v>742478</v>
      </c>
      <c r="AY2">
        <v>742477</v>
      </c>
      <c r="AZ2">
        <v>742476</v>
      </c>
      <c r="BA2">
        <v>742475</v>
      </c>
      <c r="BB2">
        <v>742474</v>
      </c>
      <c r="BC2">
        <v>742473</v>
      </c>
      <c r="BD2">
        <v>742487</v>
      </c>
      <c r="BE2">
        <v>742488</v>
      </c>
      <c r="BF2">
        <v>742489</v>
      </c>
      <c r="BG2">
        <v>742490</v>
      </c>
      <c r="BH2">
        <v>742491</v>
      </c>
      <c r="BI2">
        <v>742492</v>
      </c>
      <c r="BJ2">
        <v>742493</v>
      </c>
      <c r="BK2">
        <v>742494</v>
      </c>
      <c r="BL2">
        <v>742496</v>
      </c>
      <c r="BM2">
        <v>742506</v>
      </c>
      <c r="BN2">
        <v>742505</v>
      </c>
      <c r="BO2">
        <v>742504</v>
      </c>
      <c r="BP2">
        <v>742503</v>
      </c>
      <c r="BQ2">
        <v>742502</v>
      </c>
      <c r="BR2">
        <v>742501</v>
      </c>
      <c r="BS2">
        <v>742500</v>
      </c>
      <c r="BT2">
        <v>742499</v>
      </c>
      <c r="BU2">
        <v>742506</v>
      </c>
      <c r="BV2">
        <v>742511</v>
      </c>
      <c r="BW2">
        <v>742510</v>
      </c>
      <c r="BX2">
        <v>742509</v>
      </c>
      <c r="BY2">
        <v>742508</v>
      </c>
      <c r="BZ2">
        <v>742507</v>
      </c>
      <c r="CA2">
        <v>742514</v>
      </c>
      <c r="CB2">
        <v>742513</v>
      </c>
      <c r="CC2">
        <v>742523</v>
      </c>
      <c r="CD2">
        <v>742522</v>
      </c>
      <c r="CE2">
        <v>742521</v>
      </c>
      <c r="CF2">
        <v>742520</v>
      </c>
      <c r="CG2">
        <v>742519</v>
      </c>
      <c r="CH2">
        <v>742518</v>
      </c>
      <c r="CI2">
        <v>742517</v>
      </c>
      <c r="CJ2">
        <v>742516</v>
      </c>
      <c r="CK2">
        <v>742532</v>
      </c>
      <c r="CL2">
        <v>742531</v>
      </c>
      <c r="CM2">
        <v>742530</v>
      </c>
      <c r="CN2">
        <v>742529</v>
      </c>
      <c r="CO2">
        <v>742528</v>
      </c>
      <c r="CP2">
        <v>742527</v>
      </c>
      <c r="CQ2">
        <v>742526</v>
      </c>
      <c r="CR2">
        <v>742543</v>
      </c>
      <c r="CS2">
        <v>742542</v>
      </c>
      <c r="CT2">
        <v>742541</v>
      </c>
      <c r="CU2">
        <v>742540</v>
      </c>
      <c r="CV2">
        <v>742539</v>
      </c>
      <c r="CW2">
        <v>742538</v>
      </c>
      <c r="CX2">
        <v>742537</v>
      </c>
      <c r="CY2">
        <v>742536</v>
      </c>
      <c r="CZ2">
        <v>742535</v>
      </c>
      <c r="DA2">
        <v>742534</v>
      </c>
      <c r="DB2">
        <v>742533</v>
      </c>
      <c r="DC2">
        <v>742551</v>
      </c>
      <c r="DD2">
        <v>742550</v>
      </c>
      <c r="DE2">
        <v>742549</v>
      </c>
      <c r="DF2">
        <v>742548</v>
      </c>
      <c r="DG2">
        <v>742547</v>
      </c>
      <c r="DH2">
        <v>742546</v>
      </c>
      <c r="DI2">
        <v>742545</v>
      </c>
      <c r="DJ2">
        <v>742544</v>
      </c>
      <c r="DK2">
        <v>742557</v>
      </c>
      <c r="DL2">
        <v>742556</v>
      </c>
      <c r="DM2">
        <v>742555</v>
      </c>
      <c r="DN2">
        <v>742554</v>
      </c>
      <c r="DO2">
        <v>742553</v>
      </c>
      <c r="DP2">
        <v>742560</v>
      </c>
      <c r="DQ2">
        <v>742561</v>
      </c>
      <c r="DR2">
        <v>742562</v>
      </c>
      <c r="DS2">
        <v>742568</v>
      </c>
      <c r="DT2">
        <v>742567</v>
      </c>
      <c r="DU2">
        <v>742566</v>
      </c>
      <c r="DV2">
        <v>742565</v>
      </c>
      <c r="DW2">
        <v>742564</v>
      </c>
      <c r="DX2">
        <v>742563</v>
      </c>
      <c r="DY2">
        <v>742572</v>
      </c>
      <c r="DZ2">
        <v>742571</v>
      </c>
      <c r="EA2">
        <v>742570</v>
      </c>
      <c r="EB2">
        <v>742581</v>
      </c>
      <c r="EC2">
        <v>742580</v>
      </c>
      <c r="ED2">
        <v>742579</v>
      </c>
      <c r="EE2">
        <v>742578</v>
      </c>
      <c r="EF2">
        <v>742577</v>
      </c>
      <c r="EG2">
        <v>742576</v>
      </c>
      <c r="EH2">
        <v>742575</v>
      </c>
      <c r="EI2">
        <v>742586</v>
      </c>
      <c r="EJ2">
        <v>742584</v>
      </c>
      <c r="EK2">
        <v>742583</v>
      </c>
      <c r="EL2">
        <v>742586</v>
      </c>
      <c r="EM2">
        <v>742587</v>
      </c>
      <c r="EN2">
        <v>742588</v>
      </c>
      <c r="EO2">
        <v>742586</v>
      </c>
      <c r="EP2">
        <v>742591</v>
      </c>
      <c r="EQ2">
        <v>742592</v>
      </c>
      <c r="ER2">
        <v>742593</v>
      </c>
      <c r="ES2">
        <v>742594</v>
      </c>
      <c r="ET2">
        <v>742595</v>
      </c>
      <c r="EU2">
        <v>742596</v>
      </c>
      <c r="EV2">
        <v>742597</v>
      </c>
      <c r="EW2">
        <v>742599</v>
      </c>
      <c r="EX2">
        <v>742600</v>
      </c>
      <c r="EY2">
        <v>742601</v>
      </c>
      <c r="EZ2">
        <v>742602</v>
      </c>
      <c r="FA2">
        <v>742603</v>
      </c>
      <c r="FB2">
        <v>742605</v>
      </c>
      <c r="FC2">
        <v>742606</v>
      </c>
      <c r="FD2">
        <v>742582</v>
      </c>
      <c r="FE2">
        <v>742627</v>
      </c>
      <c r="FF2">
        <v>742626</v>
      </c>
      <c r="FG2">
        <v>742625</v>
      </c>
      <c r="FH2">
        <v>742624</v>
      </c>
      <c r="FI2">
        <v>742623</v>
      </c>
      <c r="FJ2">
        <v>742622</v>
      </c>
      <c r="FK2">
        <v>742621</v>
      </c>
      <c r="FL2">
        <v>742620</v>
      </c>
      <c r="FM2">
        <v>742619</v>
      </c>
      <c r="FN2">
        <v>742618</v>
      </c>
      <c r="FO2">
        <v>742617</v>
      </c>
      <c r="FP2">
        <v>742616</v>
      </c>
      <c r="FQ2">
        <v>742615</v>
      </c>
      <c r="FR2">
        <v>742614</v>
      </c>
      <c r="FS2">
        <v>742613</v>
      </c>
      <c r="FT2">
        <v>742612</v>
      </c>
      <c r="FU2">
        <v>742611</v>
      </c>
      <c r="FV2">
        <v>742610</v>
      </c>
      <c r="FW2">
        <v>742609</v>
      </c>
      <c r="FX2">
        <v>742608</v>
      </c>
      <c r="FY2">
        <v>742636</v>
      </c>
      <c r="FZ2">
        <v>742635</v>
      </c>
      <c r="GA2">
        <v>742634</v>
      </c>
      <c r="GB2">
        <v>742633</v>
      </c>
      <c r="GC2">
        <v>742632</v>
      </c>
      <c r="GD2">
        <v>742631</v>
      </c>
      <c r="GE2">
        <v>742630</v>
      </c>
      <c r="GF2">
        <v>742629</v>
      </c>
      <c r="GG2">
        <v>742640</v>
      </c>
      <c r="GH2">
        <v>742639</v>
      </c>
      <c r="GI2">
        <v>742589</v>
      </c>
      <c r="GJ2">
        <v>742643</v>
      </c>
      <c r="GK2">
        <v>742644</v>
      </c>
      <c r="GL2">
        <v>742646</v>
      </c>
      <c r="GM2">
        <v>742645</v>
      </c>
      <c r="GN2">
        <v>742649</v>
      </c>
      <c r="GO2">
        <v>742650</v>
      </c>
      <c r="GP2">
        <v>742651</v>
      </c>
      <c r="GQ2">
        <v>742652</v>
      </c>
      <c r="GR2">
        <v>742653</v>
      </c>
      <c r="GS2">
        <v>742655</v>
      </c>
      <c r="GT2">
        <v>742656</v>
      </c>
      <c r="GU2">
        <v>742658</v>
      </c>
      <c r="GV2">
        <v>742659</v>
      </c>
      <c r="GW2">
        <v>742660</v>
      </c>
      <c r="GX2">
        <v>742661</v>
      </c>
      <c r="GY2">
        <v>742662</v>
      </c>
      <c r="GZ2">
        <v>742663</v>
      </c>
      <c r="HA2">
        <v>742664</v>
      </c>
      <c r="HB2">
        <v>742665</v>
      </c>
      <c r="HC2">
        <v>742666</v>
      </c>
      <c r="HD2">
        <v>742676</v>
      </c>
      <c r="HE2">
        <v>742675</v>
      </c>
      <c r="HF2">
        <v>742674</v>
      </c>
      <c r="HG2">
        <v>742673</v>
      </c>
      <c r="HH2">
        <v>742672</v>
      </c>
      <c r="HI2">
        <v>742671</v>
      </c>
      <c r="HJ2">
        <v>742670</v>
      </c>
      <c r="HK2">
        <v>742669</v>
      </c>
      <c r="HL2">
        <v>742668</v>
      </c>
      <c r="HM2">
        <v>742678</v>
      </c>
      <c r="HN2">
        <v>742730</v>
      </c>
      <c r="HO2">
        <v>742729</v>
      </c>
      <c r="HP2">
        <v>742728</v>
      </c>
      <c r="HQ2">
        <v>742727</v>
      </c>
      <c r="HR2">
        <v>742726</v>
      </c>
      <c r="HS2">
        <v>742725</v>
      </c>
      <c r="HT2">
        <v>742724</v>
      </c>
      <c r="HU2">
        <v>742723</v>
      </c>
      <c r="HV2">
        <v>742722</v>
      </c>
      <c r="HW2">
        <v>742721</v>
      </c>
      <c r="HX2">
        <v>742720</v>
      </c>
      <c r="HY2">
        <v>742719</v>
      </c>
      <c r="HZ2">
        <v>742718</v>
      </c>
      <c r="IA2">
        <v>742717</v>
      </c>
      <c r="IB2">
        <v>742716</v>
      </c>
      <c r="IC2">
        <v>742715</v>
      </c>
      <c r="ID2">
        <v>742714</v>
      </c>
      <c r="IE2">
        <v>742713</v>
      </c>
      <c r="IF2">
        <v>742712</v>
      </c>
      <c r="IG2">
        <v>742711</v>
      </c>
      <c r="IH2">
        <v>742710</v>
      </c>
      <c r="II2">
        <v>742709</v>
      </c>
      <c r="IJ2">
        <v>742708</v>
      </c>
      <c r="IK2">
        <v>742707</v>
      </c>
      <c r="IL2">
        <v>742706</v>
      </c>
      <c r="IM2">
        <v>742705</v>
      </c>
      <c r="IN2">
        <v>742704</v>
      </c>
      <c r="IO2">
        <v>742703</v>
      </c>
      <c r="IP2">
        <v>742702</v>
      </c>
      <c r="IQ2">
        <v>742701</v>
      </c>
      <c r="IR2">
        <v>742700</v>
      </c>
      <c r="IS2">
        <v>742699</v>
      </c>
      <c r="IT2">
        <v>742698</v>
      </c>
      <c r="IU2">
        <v>742697</v>
      </c>
      <c r="IV2">
        <v>742696</v>
      </c>
      <c r="IW2">
        <v>742695</v>
      </c>
      <c r="IX2">
        <v>742694</v>
      </c>
      <c r="IY2">
        <v>742693</v>
      </c>
      <c r="IZ2">
        <v>742692</v>
      </c>
      <c r="JA2">
        <v>742691</v>
      </c>
      <c r="JB2">
        <v>742690</v>
      </c>
      <c r="JC2">
        <v>742689</v>
      </c>
      <c r="JD2">
        <v>742688</v>
      </c>
      <c r="JE2">
        <v>742687</v>
      </c>
      <c r="JF2">
        <v>742686</v>
      </c>
      <c r="JG2">
        <v>742685</v>
      </c>
      <c r="JH2">
        <v>742684</v>
      </c>
      <c r="JI2">
        <v>742683</v>
      </c>
      <c r="JJ2">
        <v>742682</v>
      </c>
      <c r="JK2">
        <v>742681</v>
      </c>
      <c r="JL2">
        <v>742680</v>
      </c>
      <c r="JM2">
        <v>742679</v>
      </c>
      <c r="JN2">
        <v>742733</v>
      </c>
      <c r="JO2">
        <v>742734</v>
      </c>
      <c r="JP2">
        <v>742735</v>
      </c>
      <c r="JQ2">
        <v>742736</v>
      </c>
      <c r="JR2">
        <v>742737</v>
      </c>
      <c r="JS2">
        <v>742738</v>
      </c>
      <c r="JT2">
        <v>742739</v>
      </c>
      <c r="JU2">
        <v>742740</v>
      </c>
      <c r="JV2">
        <v>742742</v>
      </c>
      <c r="JW2">
        <v>742743</v>
      </c>
      <c r="JX2">
        <v>742744</v>
      </c>
      <c r="JY2">
        <v>742745</v>
      </c>
      <c r="JZ2">
        <v>742746</v>
      </c>
      <c r="KA2">
        <v>742747</v>
      </c>
      <c r="KB2">
        <v>742748</v>
      </c>
      <c r="KC2">
        <v>742749</v>
      </c>
      <c r="KD2">
        <v>742750</v>
      </c>
      <c r="KE2">
        <v>742751</v>
      </c>
      <c r="KF2">
        <v>742752</v>
      </c>
      <c r="KG2">
        <v>742808</v>
      </c>
      <c r="KH2">
        <v>742755</v>
      </c>
      <c r="KI2">
        <v>742756</v>
      </c>
      <c r="KJ2">
        <v>742757</v>
      </c>
      <c r="KK2">
        <v>742758</v>
      </c>
      <c r="KL2">
        <v>742766</v>
      </c>
      <c r="KM2">
        <v>742765</v>
      </c>
      <c r="KN2">
        <v>742764</v>
      </c>
      <c r="KO2">
        <v>742763</v>
      </c>
      <c r="KP2">
        <v>742762</v>
      </c>
      <c r="KQ2">
        <v>742761</v>
      </c>
      <c r="KR2">
        <v>742760</v>
      </c>
      <c r="KS2">
        <v>742759</v>
      </c>
      <c r="KT2">
        <v>742775</v>
      </c>
      <c r="KU2">
        <v>742774</v>
      </c>
      <c r="KV2">
        <v>742773</v>
      </c>
      <c r="KW2">
        <v>742772</v>
      </c>
      <c r="KX2">
        <v>742771</v>
      </c>
      <c r="KY2">
        <v>742770</v>
      </c>
      <c r="KZ2">
        <v>742769</v>
      </c>
      <c r="LA2">
        <v>742768</v>
      </c>
      <c r="LB2">
        <v>742780</v>
      </c>
      <c r="LC2">
        <v>742779</v>
      </c>
      <c r="LD2">
        <v>742778</v>
      </c>
      <c r="LE2">
        <v>742777</v>
      </c>
      <c r="LF2">
        <v>742785</v>
      </c>
      <c r="LG2">
        <v>742784</v>
      </c>
      <c r="LH2">
        <v>742783</v>
      </c>
      <c r="LI2">
        <v>742782</v>
      </c>
      <c r="LJ2">
        <v>742788</v>
      </c>
      <c r="LK2">
        <v>742789</v>
      </c>
      <c r="LL2">
        <v>742790</v>
      </c>
      <c r="LM2">
        <v>742791</v>
      </c>
      <c r="LN2">
        <v>742797</v>
      </c>
      <c r="LO2">
        <v>742796</v>
      </c>
      <c r="LP2">
        <v>742795</v>
      </c>
      <c r="LQ2">
        <v>742794</v>
      </c>
      <c r="LR2">
        <v>742793</v>
      </c>
      <c r="LS2">
        <v>742808</v>
      </c>
      <c r="LT2">
        <v>742806</v>
      </c>
      <c r="LU2">
        <v>742805</v>
      </c>
      <c r="LV2">
        <v>742804</v>
      </c>
      <c r="LW2">
        <v>742803</v>
      </c>
      <c r="LX2">
        <v>742802</v>
      </c>
      <c r="LY2">
        <v>742801</v>
      </c>
      <c r="LZ2">
        <v>742800</v>
      </c>
      <c r="MA2">
        <v>742808</v>
      </c>
      <c r="MB2">
        <v>742809</v>
      </c>
      <c r="MC2">
        <v>742810</v>
      </c>
      <c r="MD2">
        <v>742811</v>
      </c>
      <c r="ME2">
        <v>742812</v>
      </c>
      <c r="MF2">
        <v>742813</v>
      </c>
      <c r="MG2">
        <v>742814</v>
      </c>
      <c r="MH2">
        <v>742815</v>
      </c>
      <c r="MI2">
        <v>742816</v>
      </c>
      <c r="MJ2">
        <v>742817</v>
      </c>
      <c r="MK2">
        <v>742818</v>
      </c>
      <c r="ML2">
        <v>742819</v>
      </c>
      <c r="MM2">
        <v>742820</v>
      </c>
      <c r="MN2">
        <v>742828</v>
      </c>
      <c r="MO2">
        <v>742827</v>
      </c>
      <c r="MP2">
        <v>742826</v>
      </c>
      <c r="MQ2">
        <v>742825</v>
      </c>
      <c r="MR2">
        <v>742824</v>
      </c>
      <c r="MS2">
        <v>742823</v>
      </c>
      <c r="MT2">
        <v>742822</v>
      </c>
      <c r="MU2">
        <v>742830</v>
      </c>
      <c r="MV2">
        <v>742831</v>
      </c>
      <c r="MW2">
        <v>742839</v>
      </c>
      <c r="MX2">
        <v>742838</v>
      </c>
      <c r="MY2">
        <v>742837</v>
      </c>
      <c r="MZ2">
        <v>742836</v>
      </c>
      <c r="NA2">
        <v>742835</v>
      </c>
      <c r="NB2">
        <v>742834</v>
      </c>
      <c r="NC2">
        <v>742833</v>
      </c>
      <c r="ND2">
        <v>742832</v>
      </c>
      <c r="NE2">
        <v>742842</v>
      </c>
      <c r="NF2">
        <v>742841</v>
      </c>
      <c r="NG2">
        <v>742848</v>
      </c>
      <c r="NH2">
        <v>742847</v>
      </c>
      <c r="NI2">
        <v>742846</v>
      </c>
      <c r="NJ2">
        <v>742845</v>
      </c>
      <c r="NK2">
        <v>742828</v>
      </c>
      <c r="NL2">
        <v>742851</v>
      </c>
      <c r="NM2">
        <v>742852</v>
      </c>
      <c r="NN2">
        <v>742853</v>
      </c>
      <c r="NO2">
        <v>742854</v>
      </c>
      <c r="NP2">
        <v>742855</v>
      </c>
      <c r="NQ2">
        <v>742856</v>
      </c>
      <c r="NR2">
        <v>742857</v>
      </c>
      <c r="NS2">
        <v>742858</v>
      </c>
      <c r="NT2">
        <v>742859</v>
      </c>
      <c r="NU2">
        <v>742860</v>
      </c>
      <c r="NV2">
        <v>742808</v>
      </c>
      <c r="NW2">
        <v>742870</v>
      </c>
      <c r="NX2">
        <v>742869</v>
      </c>
      <c r="NY2">
        <v>742868</v>
      </c>
      <c r="NZ2">
        <v>742867</v>
      </c>
      <c r="OA2">
        <v>742866</v>
      </c>
      <c r="OB2">
        <v>742865</v>
      </c>
      <c r="OC2">
        <v>742864</v>
      </c>
      <c r="OD2">
        <v>742863</v>
      </c>
      <c r="OE2">
        <v>742862</v>
      </c>
      <c r="OF2">
        <v>742872</v>
      </c>
      <c r="OG2">
        <v>742885</v>
      </c>
      <c r="OH2">
        <v>742884</v>
      </c>
      <c r="OI2">
        <v>742883</v>
      </c>
      <c r="OJ2">
        <v>742882</v>
      </c>
      <c r="OK2">
        <v>742881</v>
      </c>
      <c r="OL2">
        <v>742880</v>
      </c>
      <c r="OM2">
        <v>742879</v>
      </c>
      <c r="ON2">
        <v>742878</v>
      </c>
      <c r="OO2">
        <v>742877</v>
      </c>
      <c r="OP2">
        <v>742876</v>
      </c>
      <c r="OQ2">
        <v>742875</v>
      </c>
      <c r="OR2">
        <v>742874</v>
      </c>
      <c r="OS2">
        <v>742888</v>
      </c>
      <c r="OT2">
        <v>742897</v>
      </c>
      <c r="OU2">
        <v>742896</v>
      </c>
      <c r="OV2">
        <v>742895</v>
      </c>
      <c r="OW2">
        <v>742894</v>
      </c>
      <c r="OX2">
        <v>742893</v>
      </c>
      <c r="OY2">
        <v>742892</v>
      </c>
      <c r="OZ2">
        <v>742891</v>
      </c>
      <c r="PA2">
        <v>742890</v>
      </c>
      <c r="PB2">
        <v>742889</v>
      </c>
      <c r="PC2">
        <v>742906</v>
      </c>
      <c r="PD2">
        <v>742905</v>
      </c>
      <c r="PE2">
        <v>742904</v>
      </c>
      <c r="PF2">
        <v>742903</v>
      </c>
      <c r="PG2">
        <v>742902</v>
      </c>
      <c r="PH2">
        <v>742901</v>
      </c>
      <c r="PI2">
        <v>742900</v>
      </c>
      <c r="PJ2">
        <v>742920</v>
      </c>
      <c r="PK2">
        <v>742919</v>
      </c>
      <c r="PL2">
        <v>742918</v>
      </c>
      <c r="PM2">
        <v>742917</v>
      </c>
      <c r="PN2">
        <v>742916</v>
      </c>
      <c r="PO2">
        <v>742915</v>
      </c>
      <c r="PP2">
        <v>742914</v>
      </c>
      <c r="PQ2">
        <v>742913</v>
      </c>
      <c r="PR2">
        <v>742912</v>
      </c>
      <c r="PS2">
        <v>742911</v>
      </c>
      <c r="PT2">
        <v>742910</v>
      </c>
      <c r="PU2">
        <v>742909</v>
      </c>
      <c r="PV2">
        <v>742920</v>
      </c>
      <c r="PW2">
        <v>742926</v>
      </c>
      <c r="PX2">
        <v>742925</v>
      </c>
      <c r="PY2">
        <v>742924</v>
      </c>
      <c r="PZ2">
        <v>742923</v>
      </c>
      <c r="QA2">
        <v>742922</v>
      </c>
      <c r="QB2">
        <v>742908</v>
      </c>
      <c r="QC2">
        <v>742931</v>
      </c>
      <c r="QD2">
        <v>742930</v>
      </c>
      <c r="QE2">
        <v>742929</v>
      </c>
      <c r="QF2">
        <v>742921</v>
      </c>
      <c r="QG2">
        <v>742937</v>
      </c>
      <c r="QH2">
        <v>742936</v>
      </c>
      <c r="QI2">
        <v>742935</v>
      </c>
      <c r="QJ2">
        <v>742934</v>
      </c>
      <c r="QK2">
        <v>742928</v>
      </c>
      <c r="QL2">
        <v>742945</v>
      </c>
      <c r="QM2">
        <v>742944</v>
      </c>
      <c r="QN2">
        <v>742943</v>
      </c>
      <c r="QO2">
        <v>742942</v>
      </c>
      <c r="QP2">
        <v>742941</v>
      </c>
      <c r="QQ2">
        <v>742940</v>
      </c>
      <c r="QR2">
        <v>742966</v>
      </c>
      <c r="QS2">
        <v>742951</v>
      </c>
      <c r="QT2">
        <v>742950</v>
      </c>
      <c r="QU2">
        <v>742949</v>
      </c>
      <c r="QV2">
        <v>742948</v>
      </c>
      <c r="QW2">
        <v>742947</v>
      </c>
      <c r="QX2">
        <v>743385</v>
      </c>
      <c r="QY2">
        <v>742958</v>
      </c>
      <c r="QZ2">
        <v>742957</v>
      </c>
      <c r="RA2">
        <v>742956</v>
      </c>
      <c r="RB2">
        <v>742955</v>
      </c>
      <c r="RC2">
        <v>742954</v>
      </c>
      <c r="RD2">
        <v>742966</v>
      </c>
      <c r="RE2">
        <v>742965</v>
      </c>
      <c r="RF2">
        <v>742964</v>
      </c>
      <c r="RG2">
        <v>742963</v>
      </c>
      <c r="RH2">
        <v>742962</v>
      </c>
      <c r="RI2">
        <v>742961</v>
      </c>
      <c r="RJ2">
        <v>742960</v>
      </c>
      <c r="RK2">
        <v>742968</v>
      </c>
      <c r="RL2">
        <v>742967</v>
      </c>
      <c r="RM2">
        <v>742974</v>
      </c>
      <c r="RN2">
        <v>742973</v>
      </c>
      <c r="RO2">
        <v>742972</v>
      </c>
      <c r="RP2">
        <v>742971</v>
      </c>
      <c r="RQ2">
        <v>742970</v>
      </c>
      <c r="RR2">
        <v>742977</v>
      </c>
      <c r="RS2">
        <v>742978</v>
      </c>
      <c r="RT2">
        <v>742982</v>
      </c>
      <c r="RU2">
        <v>742981</v>
      </c>
      <c r="RV2">
        <v>742980</v>
      </c>
      <c r="RW2">
        <v>742953</v>
      </c>
      <c r="RX2">
        <v>743270</v>
      </c>
      <c r="RY2">
        <v>743269</v>
      </c>
      <c r="RZ2">
        <v>743268</v>
      </c>
      <c r="SA2">
        <v>743267</v>
      </c>
      <c r="SB2">
        <v>743266</v>
      </c>
      <c r="SC2">
        <v>743265</v>
      </c>
      <c r="SD2">
        <v>743264</v>
      </c>
      <c r="SE2">
        <v>743263</v>
      </c>
      <c r="SF2">
        <v>743262</v>
      </c>
      <c r="SG2">
        <v>743261</v>
      </c>
      <c r="SH2">
        <v>743260</v>
      </c>
      <c r="SI2">
        <v>743259</v>
      </c>
      <c r="SJ2">
        <v>743258</v>
      </c>
      <c r="SK2">
        <v>743291</v>
      </c>
      <c r="SL2">
        <v>743283</v>
      </c>
      <c r="SM2">
        <v>743282</v>
      </c>
      <c r="SN2">
        <v>743281</v>
      </c>
      <c r="SO2">
        <v>743280</v>
      </c>
      <c r="SP2">
        <v>743279</v>
      </c>
      <c r="SQ2">
        <v>743278</v>
      </c>
      <c r="SR2">
        <v>743277</v>
      </c>
      <c r="SS2">
        <v>743276</v>
      </c>
      <c r="ST2">
        <v>743275</v>
      </c>
      <c r="SU2">
        <v>743274</v>
      </c>
      <c r="SV2">
        <v>743273</v>
      </c>
      <c r="SW2">
        <v>743291</v>
      </c>
      <c r="SX2">
        <v>743290</v>
      </c>
      <c r="SY2">
        <v>743289</v>
      </c>
      <c r="SZ2">
        <v>743288</v>
      </c>
      <c r="TA2">
        <v>743287</v>
      </c>
      <c r="TB2">
        <v>743286</v>
      </c>
      <c r="TC2">
        <v>743298</v>
      </c>
      <c r="TD2">
        <v>743299</v>
      </c>
      <c r="TE2">
        <v>743300</v>
      </c>
      <c r="TF2">
        <v>743301</v>
      </c>
      <c r="TG2">
        <v>743302</v>
      </c>
      <c r="TH2">
        <v>743303</v>
      </c>
      <c r="TI2">
        <v>743304</v>
      </c>
      <c r="TJ2">
        <v>743305</v>
      </c>
      <c r="TK2">
        <v>743306</v>
      </c>
      <c r="TL2">
        <v>743308</v>
      </c>
      <c r="TM2">
        <v>743309</v>
      </c>
      <c r="TN2">
        <v>743310</v>
      </c>
      <c r="TO2">
        <v>743311</v>
      </c>
      <c r="TP2">
        <v>743312</v>
      </c>
      <c r="TQ2">
        <v>743313</v>
      </c>
      <c r="TR2">
        <v>743314</v>
      </c>
      <c r="TS2">
        <v>743315</v>
      </c>
      <c r="TT2">
        <v>743316</v>
      </c>
      <c r="TU2">
        <v>743317</v>
      </c>
      <c r="TV2">
        <v>743318</v>
      </c>
      <c r="TW2">
        <v>743319</v>
      </c>
      <c r="TX2">
        <v>743320</v>
      </c>
      <c r="TY2">
        <v>743321</v>
      </c>
      <c r="TZ2">
        <v>743322</v>
      </c>
      <c r="UA2">
        <v>743323</v>
      </c>
      <c r="UB2">
        <v>743324</v>
      </c>
      <c r="UC2">
        <v>743325</v>
      </c>
      <c r="UD2">
        <v>743326</v>
      </c>
      <c r="UE2">
        <v>743327</v>
      </c>
      <c r="UF2">
        <v>743328</v>
      </c>
      <c r="UG2">
        <v>743329</v>
      </c>
      <c r="UH2">
        <v>743330</v>
      </c>
      <c r="UI2">
        <v>743308</v>
      </c>
      <c r="UJ2">
        <v>743333</v>
      </c>
      <c r="UK2">
        <v>743351</v>
      </c>
      <c r="UL2">
        <v>743350</v>
      </c>
      <c r="UM2">
        <v>743349</v>
      </c>
      <c r="UN2">
        <v>743348</v>
      </c>
      <c r="UO2">
        <v>743347</v>
      </c>
      <c r="UP2">
        <v>743346</v>
      </c>
      <c r="UQ2">
        <v>743345</v>
      </c>
      <c r="UR2">
        <v>743344</v>
      </c>
      <c r="US2">
        <v>743343</v>
      </c>
      <c r="UT2">
        <v>743342</v>
      </c>
      <c r="UU2">
        <v>743341</v>
      </c>
      <c r="UV2">
        <v>743340</v>
      </c>
      <c r="UW2">
        <v>743339</v>
      </c>
      <c r="UX2">
        <v>743338</v>
      </c>
      <c r="UY2">
        <v>743337</v>
      </c>
      <c r="UZ2">
        <v>743336</v>
      </c>
      <c r="VA2">
        <v>743335</v>
      </c>
      <c r="VB2">
        <v>743334</v>
      </c>
      <c r="VC2">
        <v>743353</v>
      </c>
      <c r="VD2">
        <v>743357</v>
      </c>
      <c r="VE2">
        <v>743356</v>
      </c>
      <c r="VF2">
        <v>743355</v>
      </c>
      <c r="VG2">
        <v>743360</v>
      </c>
      <c r="VH2">
        <v>743361</v>
      </c>
      <c r="VI2">
        <v>743362</v>
      </c>
      <c r="VJ2">
        <v>743363</v>
      </c>
      <c r="VK2">
        <v>743364</v>
      </c>
      <c r="VL2">
        <v>743365</v>
      </c>
      <c r="VM2">
        <v>743366</v>
      </c>
      <c r="VN2">
        <v>743367</v>
      </c>
      <c r="VO2">
        <v>743374</v>
      </c>
      <c r="VP2">
        <v>743373</v>
      </c>
      <c r="VQ2">
        <v>743372</v>
      </c>
      <c r="VR2">
        <v>743371</v>
      </c>
      <c r="VS2">
        <v>743370</v>
      </c>
      <c r="VT2">
        <v>743369</v>
      </c>
      <c r="VU2">
        <v>743368</v>
      </c>
      <c r="VV2">
        <v>743383</v>
      </c>
      <c r="VW2">
        <v>743382</v>
      </c>
      <c r="VX2">
        <v>743381</v>
      </c>
      <c r="VY2">
        <v>743380</v>
      </c>
      <c r="VZ2">
        <v>743379</v>
      </c>
      <c r="WA2">
        <v>743378</v>
      </c>
      <c r="WB2">
        <v>743377</v>
      </c>
      <c r="WC2">
        <v>743376</v>
      </c>
      <c r="WD2">
        <v>743399</v>
      </c>
      <c r="WE2">
        <v>743398</v>
      </c>
      <c r="WF2">
        <v>743397</v>
      </c>
      <c r="WG2">
        <v>743396</v>
      </c>
      <c r="WH2">
        <v>743395</v>
      </c>
      <c r="WI2">
        <v>743394</v>
      </c>
      <c r="WJ2">
        <v>743393</v>
      </c>
      <c r="WK2">
        <v>743392</v>
      </c>
      <c r="WL2">
        <v>743391</v>
      </c>
      <c r="WM2">
        <v>743390</v>
      </c>
      <c r="WN2">
        <v>743389</v>
      </c>
      <c r="WO2">
        <v>743388</v>
      </c>
      <c r="WP2">
        <v>743387</v>
      </c>
      <c r="WQ2">
        <v>743386</v>
      </c>
      <c r="WR2">
        <v>743385</v>
      </c>
      <c r="WS2">
        <v>743414</v>
      </c>
      <c r="WT2">
        <v>743413</v>
      </c>
      <c r="WU2">
        <v>743412</v>
      </c>
      <c r="WV2">
        <v>743411</v>
      </c>
      <c r="WW2">
        <v>743410</v>
      </c>
      <c r="WX2">
        <v>743409</v>
      </c>
      <c r="WY2">
        <v>743408</v>
      </c>
      <c r="WZ2">
        <v>743407</v>
      </c>
      <c r="XA2">
        <v>743406</v>
      </c>
      <c r="XB2">
        <v>743405</v>
      </c>
      <c r="XC2">
        <v>743404</v>
      </c>
      <c r="XD2">
        <v>743403</v>
      </c>
      <c r="XE2">
        <v>743402</v>
      </c>
      <c r="XF2">
        <v>743416</v>
      </c>
      <c r="XG2">
        <v>743417</v>
      </c>
      <c r="XH2">
        <v>743418</v>
      </c>
      <c r="XI2">
        <v>743419</v>
      </c>
      <c r="XJ2">
        <v>743420</v>
      </c>
      <c r="XK2">
        <v>743421</v>
      </c>
      <c r="XL2">
        <v>743422</v>
      </c>
      <c r="XM2">
        <v>743423</v>
      </c>
      <c r="XN2">
        <v>743425</v>
      </c>
      <c r="XO2">
        <v>743426</v>
      </c>
      <c r="XP2">
        <v>743427</v>
      </c>
      <c r="XQ2">
        <v>743428</v>
      </c>
      <c r="XR2">
        <v>743429</v>
      </c>
      <c r="XS2">
        <v>743430</v>
      </c>
      <c r="XT2">
        <v>743431</v>
      </c>
      <c r="XU2">
        <v>743441</v>
      </c>
      <c r="XV2">
        <v>743440</v>
      </c>
      <c r="XW2">
        <v>743439</v>
      </c>
      <c r="XX2">
        <v>743438</v>
      </c>
      <c r="XY2">
        <v>743437</v>
      </c>
      <c r="XZ2">
        <v>743436</v>
      </c>
      <c r="YA2">
        <v>743435</v>
      </c>
      <c r="YB2">
        <v>743434</v>
      </c>
      <c r="YC2">
        <v>743441</v>
      </c>
      <c r="YD2">
        <v>743452</v>
      </c>
      <c r="YE2">
        <v>743451</v>
      </c>
      <c r="YF2">
        <v>743450</v>
      </c>
      <c r="YG2">
        <v>743449</v>
      </c>
      <c r="YH2">
        <v>743448</v>
      </c>
      <c r="YI2">
        <v>743447</v>
      </c>
      <c r="YJ2">
        <v>743446</v>
      </c>
      <c r="YK2">
        <v>743445</v>
      </c>
      <c r="YL2">
        <v>743444</v>
      </c>
      <c r="YM2">
        <v>743443</v>
      </c>
      <c r="YN2">
        <v>743494</v>
      </c>
      <c r="YO2">
        <v>743455</v>
      </c>
      <c r="YP2">
        <v>743456</v>
      </c>
      <c r="YQ2">
        <v>743457</v>
      </c>
      <c r="YR2">
        <v>743458</v>
      </c>
      <c r="YS2">
        <v>743459</v>
      </c>
      <c r="YT2">
        <v>743460</v>
      </c>
      <c r="YU2">
        <v>743461</v>
      </c>
      <c r="YV2">
        <v>743462</v>
      </c>
      <c r="YW2">
        <v>743463</v>
      </c>
      <c r="YX2">
        <v>743464</v>
      </c>
      <c r="YY2">
        <v>743465</v>
      </c>
      <c r="YZ2">
        <v>743466</v>
      </c>
      <c r="ZA2">
        <v>743467</v>
      </c>
      <c r="ZB2">
        <v>743468</v>
      </c>
      <c r="ZC2">
        <v>743470</v>
      </c>
      <c r="ZD2">
        <v>743471</v>
      </c>
      <c r="ZE2">
        <v>743472</v>
      </c>
      <c r="ZF2">
        <v>743473</v>
      </c>
      <c r="ZG2">
        <v>743474</v>
      </c>
      <c r="ZH2">
        <v>743475</v>
      </c>
      <c r="ZI2">
        <v>743476</v>
      </c>
      <c r="ZJ2">
        <v>743477</v>
      </c>
      <c r="ZK2">
        <v>743478</v>
      </c>
      <c r="ZL2">
        <v>743479</v>
      </c>
      <c r="ZM2">
        <v>743480</v>
      </c>
      <c r="ZN2">
        <v>743481</v>
      </c>
      <c r="ZO2">
        <v>743482</v>
      </c>
      <c r="ZP2">
        <v>743483</v>
      </c>
      <c r="ZQ2">
        <v>743484</v>
      </c>
      <c r="ZR2">
        <v>743485</v>
      </c>
      <c r="ZS2">
        <v>743486</v>
      </c>
      <c r="ZT2">
        <v>743487</v>
      </c>
      <c r="ZU2">
        <v>743488</v>
      </c>
      <c r="ZV2">
        <v>743489</v>
      </c>
      <c r="ZW2">
        <v>743490</v>
      </c>
      <c r="ZX2">
        <v>743491</v>
      </c>
      <c r="ZY2">
        <v>743492</v>
      </c>
      <c r="ZZ2">
        <v>743493</v>
      </c>
      <c r="AAA2">
        <v>743470</v>
      </c>
      <c r="AAB2">
        <v>743496</v>
      </c>
      <c r="AAC2">
        <v>743497</v>
      </c>
      <c r="AAD2">
        <v>743498</v>
      </c>
      <c r="AAE2">
        <v>743499</v>
      </c>
      <c r="AAF2">
        <v>743500</v>
      </c>
      <c r="AAG2">
        <v>743501</v>
      </c>
      <c r="AAH2">
        <v>743502</v>
      </c>
      <c r="AAI2">
        <v>743503</v>
      </c>
      <c r="AAJ2">
        <v>743507</v>
      </c>
      <c r="AAK2">
        <v>743506</v>
      </c>
      <c r="AAL2">
        <v>743505</v>
      </c>
      <c r="AAM2">
        <v>743504</v>
      </c>
      <c r="AAN2">
        <v>743516</v>
      </c>
      <c r="AAO2">
        <v>743515</v>
      </c>
      <c r="AAP2">
        <v>743514</v>
      </c>
      <c r="AAQ2">
        <v>743513</v>
      </c>
      <c r="AAR2">
        <v>743512</v>
      </c>
      <c r="AAS2">
        <v>743511</v>
      </c>
      <c r="AAT2">
        <v>743510</v>
      </c>
      <c r="AAU2">
        <v>743509</v>
      </c>
      <c r="AAV2">
        <v>743526</v>
      </c>
      <c r="AAW2">
        <v>743525</v>
      </c>
      <c r="AAX2">
        <v>743524</v>
      </c>
      <c r="AAY2">
        <v>743523</v>
      </c>
      <c r="AAZ2">
        <v>743522</v>
      </c>
      <c r="ABA2">
        <v>743521</v>
      </c>
      <c r="ABB2">
        <v>743520</v>
      </c>
      <c r="ABC2">
        <v>743519</v>
      </c>
      <c r="ABD2">
        <v>743518</v>
      </c>
      <c r="ABE2">
        <v>743529</v>
      </c>
      <c r="ABF2">
        <v>743530</v>
      </c>
      <c r="ABG2">
        <v>743531</v>
      </c>
      <c r="ABH2">
        <v>743532</v>
      </c>
      <c r="ABI2">
        <v>743533</v>
      </c>
      <c r="ABJ2">
        <v>743534</v>
      </c>
      <c r="ABK2">
        <v>743535</v>
      </c>
      <c r="ABL2">
        <v>743536</v>
      </c>
      <c r="ABM2">
        <v>743538</v>
      </c>
      <c r="ABN2">
        <v>743548</v>
      </c>
      <c r="ABO2">
        <v>743547</v>
      </c>
      <c r="ABP2">
        <v>743546</v>
      </c>
      <c r="ABQ2">
        <v>743545</v>
      </c>
      <c r="ABR2">
        <v>743544</v>
      </c>
      <c r="ABS2">
        <v>743543</v>
      </c>
      <c r="ABT2">
        <v>743542</v>
      </c>
      <c r="ABU2">
        <v>743541</v>
      </c>
      <c r="ABV2">
        <v>743549</v>
      </c>
      <c r="ABW2">
        <v>743550</v>
      </c>
      <c r="ABX2">
        <v>743551</v>
      </c>
      <c r="ABY2">
        <v>743552</v>
      </c>
      <c r="ABZ2">
        <v>743553</v>
      </c>
      <c r="ACA2">
        <v>743554</v>
      </c>
      <c r="ACB2">
        <v>743555</v>
      </c>
      <c r="ACC2">
        <v>743494</v>
      </c>
      <c r="ACD2">
        <v>743558</v>
      </c>
      <c r="ACE2">
        <v>743559</v>
      </c>
      <c r="ACF2">
        <v>743560</v>
      </c>
      <c r="ACG2">
        <v>743561</v>
      </c>
      <c r="ACH2">
        <v>743562</v>
      </c>
      <c r="ACI2">
        <v>743469</v>
      </c>
      <c r="ACJ2">
        <v>743565</v>
      </c>
      <c r="ACK2">
        <v>743566</v>
      </c>
      <c r="ACL2">
        <v>743567</v>
      </c>
      <c r="ACM2">
        <v>743568</v>
      </c>
      <c r="ACN2">
        <v>743569</v>
      </c>
      <c r="ACO2">
        <v>743416</v>
      </c>
      <c r="ACP2">
        <v>743580</v>
      </c>
      <c r="ACQ2">
        <v>743579</v>
      </c>
      <c r="ACR2">
        <v>743578</v>
      </c>
      <c r="ACS2">
        <v>743577</v>
      </c>
      <c r="ACT2">
        <v>743576</v>
      </c>
      <c r="ACU2">
        <v>743575</v>
      </c>
      <c r="ACV2">
        <v>743574</v>
      </c>
      <c r="ACW2">
        <v>743573</v>
      </c>
      <c r="ACX2">
        <v>743572</v>
      </c>
      <c r="ACY2">
        <v>743584</v>
      </c>
      <c r="ACZ2">
        <v>743583</v>
      </c>
      <c r="ADA2">
        <v>743587</v>
      </c>
      <c r="ADB2">
        <v>743586</v>
      </c>
      <c r="ADC2">
        <v>743285</v>
      </c>
      <c r="ADD2">
        <v>743589</v>
      </c>
      <c r="ADE2">
        <v>743600</v>
      </c>
      <c r="ADF2">
        <v>743599</v>
      </c>
      <c r="ADG2">
        <v>743598</v>
      </c>
      <c r="ADH2">
        <v>743597</v>
      </c>
      <c r="ADI2">
        <v>743596</v>
      </c>
      <c r="ADJ2">
        <v>743595</v>
      </c>
      <c r="ADK2">
        <v>743594</v>
      </c>
      <c r="ADL2">
        <v>743593</v>
      </c>
      <c r="ADM2">
        <v>743592</v>
      </c>
      <c r="ADN2">
        <v>743601</v>
      </c>
      <c r="ADO2">
        <v>743602</v>
      </c>
      <c r="ADP2">
        <v>743603</v>
      </c>
      <c r="ADQ2">
        <v>743604</v>
      </c>
      <c r="ADR2">
        <v>743605</v>
      </c>
      <c r="ADS2">
        <v>743606</v>
      </c>
      <c r="ADT2">
        <v>743607</v>
      </c>
      <c r="ADU2">
        <v>743608</v>
      </c>
      <c r="ADV2">
        <v>743609</v>
      </c>
      <c r="ADW2">
        <v>743610</v>
      </c>
      <c r="ADX2">
        <v>743611</v>
      </c>
      <c r="ADY2">
        <v>743612</v>
      </c>
      <c r="ADZ2">
        <v>743613</v>
      </c>
      <c r="AEA2">
        <v>743614</v>
      </c>
      <c r="AEB2">
        <v>743615</v>
      </c>
      <c r="AEC2">
        <v>743616</v>
      </c>
      <c r="AED2">
        <v>743617</v>
      </c>
      <c r="AEE2">
        <v>743618</v>
      </c>
      <c r="AEF2">
        <v>743627</v>
      </c>
      <c r="AEG2">
        <v>743626</v>
      </c>
      <c r="AEH2">
        <v>743625</v>
      </c>
      <c r="AEI2">
        <v>743624</v>
      </c>
      <c r="AEJ2">
        <v>743623</v>
      </c>
      <c r="AEK2">
        <v>743622</v>
      </c>
      <c r="AEL2">
        <v>743621</v>
      </c>
      <c r="AEM2">
        <v>743620</v>
      </c>
      <c r="AEN2">
        <v>743619</v>
      </c>
      <c r="AEO2">
        <v>743630</v>
      </c>
      <c r="AEP2">
        <v>743639</v>
      </c>
      <c r="AEQ2">
        <v>743638</v>
      </c>
      <c r="AER2">
        <v>743637</v>
      </c>
      <c r="AES2">
        <v>743636</v>
      </c>
      <c r="AET2">
        <v>743635</v>
      </c>
      <c r="AEU2">
        <v>743634</v>
      </c>
      <c r="AEV2">
        <v>743633</v>
      </c>
      <c r="AEW2">
        <v>743632</v>
      </c>
      <c r="AEX2">
        <v>743631</v>
      </c>
      <c r="AEY2">
        <v>743642</v>
      </c>
      <c r="AEZ2">
        <v>743643</v>
      </c>
      <c r="AFA2">
        <v>743644</v>
      </c>
      <c r="AFB2">
        <v>743645</v>
      </c>
      <c r="AFC2">
        <v>743646</v>
      </c>
      <c r="AFD2">
        <v>743647</v>
      </c>
      <c r="AFE2">
        <v>743648</v>
      </c>
      <c r="AFF2">
        <v>743650</v>
      </c>
      <c r="AFG2">
        <v>743651</v>
      </c>
      <c r="AFH2">
        <v>743652</v>
      </c>
      <c r="AFI2">
        <v>743653</v>
      </c>
      <c r="AFJ2">
        <v>743654</v>
      </c>
      <c r="AFK2">
        <v>743656</v>
      </c>
      <c r="AFL2">
        <v>743657</v>
      </c>
      <c r="AFM2">
        <v>743658</v>
      </c>
      <c r="AFN2">
        <v>743659</v>
      </c>
      <c r="AFO2">
        <v>743660</v>
      </c>
      <c r="AFP2">
        <v>743661</v>
      </c>
      <c r="AFQ2">
        <v>743662</v>
      </c>
      <c r="AFR2">
        <v>743663</v>
      </c>
      <c r="AFS2">
        <v>743664</v>
      </c>
      <c r="AFT2">
        <v>743669</v>
      </c>
      <c r="AFU2">
        <v>743668</v>
      </c>
      <c r="AFV2">
        <v>743667</v>
      </c>
      <c r="AFW2">
        <v>743666</v>
      </c>
      <c r="AFX2">
        <v>743665</v>
      </c>
      <c r="AFY2">
        <v>743672</v>
      </c>
      <c r="AFZ2">
        <v>743673</v>
      </c>
      <c r="AGA2">
        <v>743674</v>
      </c>
      <c r="AGB2">
        <v>743675</v>
      </c>
      <c r="AGC2">
        <v>743676</v>
      </c>
      <c r="AGD2">
        <v>743677</v>
      </c>
      <c r="AGE2">
        <v>743678</v>
      </c>
      <c r="AGF2">
        <v>743680</v>
      </c>
      <c r="AGG2">
        <v>743681</v>
      </c>
      <c r="AGH2">
        <v>743682</v>
      </c>
      <c r="AGI2">
        <v>743683</v>
      </c>
      <c r="AGJ2">
        <v>743685</v>
      </c>
      <c r="AGK2">
        <v>743686</v>
      </c>
      <c r="AGL2">
        <v>743687</v>
      </c>
      <c r="AGM2">
        <v>743688</v>
      </c>
      <c r="AGN2">
        <v>743689</v>
      </c>
      <c r="AGO2">
        <v>743690</v>
      </c>
      <c r="AGP2">
        <v>743691</v>
      </c>
      <c r="AGQ2">
        <v>743692</v>
      </c>
      <c r="AGR2">
        <v>743694</v>
      </c>
      <c r="AGS2">
        <v>743695</v>
      </c>
      <c r="AGT2">
        <v>743696</v>
      </c>
      <c r="AGU2">
        <v>743697</v>
      </c>
      <c r="AGV2">
        <v>743698</v>
      </c>
      <c r="AGW2">
        <v>743699</v>
      </c>
      <c r="AGX2">
        <v>743701</v>
      </c>
      <c r="AGY2">
        <v>743700</v>
      </c>
      <c r="AGZ2">
        <v>743704</v>
      </c>
      <c r="AHA2">
        <v>743705</v>
      </c>
      <c r="AHB2">
        <v>743706</v>
      </c>
      <c r="AHC2">
        <v>743707</v>
      </c>
      <c r="AHD2">
        <v>743708</v>
      </c>
      <c r="AHE2">
        <v>743710</v>
      </c>
      <c r="AHF2">
        <v>743711</v>
      </c>
      <c r="AHG2">
        <v>743713</v>
      </c>
      <c r="AHH2">
        <v>743721</v>
      </c>
      <c r="AHI2">
        <v>743720</v>
      </c>
      <c r="AHJ2">
        <v>743719</v>
      </c>
      <c r="AHK2">
        <v>743718</v>
      </c>
      <c r="AHL2">
        <v>743717</v>
      </c>
      <c r="AHM2">
        <v>743716</v>
      </c>
      <c r="AHN2">
        <v>743715</v>
      </c>
      <c r="AHO2">
        <v>743714</v>
      </c>
      <c r="AHP2">
        <v>743724</v>
      </c>
      <c r="AHQ2">
        <v>743725</v>
      </c>
      <c r="AHR2">
        <v>743727</v>
      </c>
      <c r="AHS2">
        <v>743728</v>
      </c>
      <c r="AHT2">
        <v>743729</v>
      </c>
      <c r="AHU2">
        <v>743730</v>
      </c>
      <c r="AHV2">
        <v>743731</v>
      </c>
      <c r="AHW2">
        <v>743732</v>
      </c>
      <c r="AHX2">
        <v>743733</v>
      </c>
      <c r="AHY2">
        <v>743734</v>
      </c>
      <c r="AHZ2">
        <v>743736</v>
      </c>
      <c r="AIA2">
        <v>743737</v>
      </c>
      <c r="AIB2">
        <v>743738</v>
      </c>
      <c r="AIC2">
        <v>743739</v>
      </c>
      <c r="AID2">
        <v>743740</v>
      </c>
      <c r="AIE2">
        <v>743741</v>
      </c>
      <c r="AIF2">
        <v>743742</v>
      </c>
      <c r="AIG2">
        <v>743743</v>
      </c>
      <c r="AIH2">
        <v>743744</v>
      </c>
      <c r="AII2">
        <v>743745</v>
      </c>
      <c r="AIJ2">
        <v>743746</v>
      </c>
      <c r="AIK2">
        <v>743747</v>
      </c>
      <c r="AIL2">
        <v>743748</v>
      </c>
      <c r="AIM2">
        <v>743749</v>
      </c>
      <c r="AIN2">
        <v>743750</v>
      </c>
      <c r="AIO2">
        <v>743751</v>
      </c>
      <c r="AIP2">
        <v>743753</v>
      </c>
      <c r="AIQ2">
        <v>743755</v>
      </c>
      <c r="AIR2">
        <v>743756</v>
      </c>
      <c r="AIS2">
        <v>743757</v>
      </c>
      <c r="AIT2">
        <v>743758</v>
      </c>
      <c r="AIU2">
        <v>743759</v>
      </c>
      <c r="AIV2">
        <v>743760</v>
      </c>
      <c r="AIW2">
        <v>743761</v>
      </c>
      <c r="AIX2">
        <v>743762</v>
      </c>
      <c r="AIY2">
        <v>743763</v>
      </c>
      <c r="AIZ2">
        <v>743765</v>
      </c>
      <c r="AJA2">
        <v>743766</v>
      </c>
      <c r="AJB2">
        <v>743767</v>
      </c>
      <c r="AJC2">
        <v>743768</v>
      </c>
      <c r="AJD2">
        <v>743769</v>
      </c>
      <c r="AJE2">
        <v>743770</v>
      </c>
      <c r="AJF2">
        <v>743771</v>
      </c>
      <c r="AJG2">
        <v>743772</v>
      </c>
      <c r="AJH2">
        <v>743774</v>
      </c>
      <c r="AJI2">
        <v>743775</v>
      </c>
      <c r="AJJ2">
        <v>743776</v>
      </c>
      <c r="AJK2">
        <v>743777</v>
      </c>
      <c r="AJL2">
        <v>743778</v>
      </c>
      <c r="AJM2">
        <v>743780</v>
      </c>
      <c r="AJN2">
        <v>743781</v>
      </c>
      <c r="AJO2">
        <v>743782</v>
      </c>
      <c r="AJP2">
        <v>743788</v>
      </c>
      <c r="AJQ2">
        <v>743787</v>
      </c>
      <c r="AJR2">
        <v>743786</v>
      </c>
      <c r="AJS2">
        <v>743785</v>
      </c>
      <c r="AJT2">
        <v>743784</v>
      </c>
    </row>
    <row r="3" spans="1:956" x14ac:dyDescent="0.25">
      <c r="A3" s="59"/>
      <c r="B3" s="17"/>
      <c r="C3" s="5" t="s">
        <v>19</v>
      </c>
      <c r="D3" s="35">
        <v>742447</v>
      </c>
      <c r="E3" s="34">
        <v>742446</v>
      </c>
      <c r="F3" s="34">
        <v>742445</v>
      </c>
      <c r="G3" s="34">
        <v>742444</v>
      </c>
      <c r="H3" s="34">
        <v>742443</v>
      </c>
      <c r="I3" s="34">
        <v>742442</v>
      </c>
      <c r="J3" s="34">
        <v>742441</v>
      </c>
      <c r="K3" s="34">
        <v>742440</v>
      </c>
      <c r="L3" s="34">
        <v>742439</v>
      </c>
      <c r="M3" s="34">
        <v>742438</v>
      </c>
      <c r="N3" s="34">
        <v>742437</v>
      </c>
      <c r="O3" s="34">
        <v>742436</v>
      </c>
      <c r="P3" s="34">
        <v>742435</v>
      </c>
      <c r="Q3" s="34">
        <v>742434</v>
      </c>
      <c r="R3" s="34">
        <v>742433</v>
      </c>
      <c r="S3" s="34">
        <v>742432</v>
      </c>
      <c r="T3" s="34">
        <v>742431</v>
      </c>
      <c r="U3" s="34">
        <v>742449</v>
      </c>
      <c r="V3" s="34">
        <v>742450</v>
      </c>
      <c r="W3" s="34">
        <v>742451</v>
      </c>
      <c r="X3" s="34">
        <v>742452</v>
      </c>
      <c r="Y3" s="34">
        <v>742453</v>
      </c>
      <c r="Z3" s="34">
        <v>742387</v>
      </c>
      <c r="AA3" s="34">
        <v>742456</v>
      </c>
      <c r="AB3" s="34">
        <v>742457</v>
      </c>
      <c r="AC3" s="34">
        <v>742458</v>
      </c>
      <c r="AD3" s="34">
        <v>742459</v>
      </c>
      <c r="AE3" s="34">
        <v>742460</v>
      </c>
      <c r="AF3" s="34">
        <v>742461</v>
      </c>
      <c r="AG3" s="34">
        <v>742387</v>
      </c>
      <c r="AH3" s="34">
        <v>742470</v>
      </c>
      <c r="AI3" s="34">
        <v>742469</v>
      </c>
      <c r="AJ3" s="34">
        <v>742468</v>
      </c>
      <c r="AK3" s="34">
        <v>742467</v>
      </c>
      <c r="AL3" s="34">
        <v>742466</v>
      </c>
      <c r="AM3" s="34">
        <v>742465</v>
      </c>
      <c r="AN3" s="34">
        <v>742464</v>
      </c>
      <c r="AO3" s="34">
        <v>742455</v>
      </c>
      <c r="AP3" s="34">
        <v>742485</v>
      </c>
      <c r="AQ3" s="34">
        <v>742484</v>
      </c>
      <c r="AR3" s="34">
        <v>742483</v>
      </c>
      <c r="AS3" s="34">
        <v>742482</v>
      </c>
      <c r="AT3" s="34">
        <v>742481</v>
      </c>
      <c r="AU3" s="34">
        <v>742480</v>
      </c>
      <c r="AV3" s="34">
        <v>742479</v>
      </c>
      <c r="AW3" s="34">
        <v>742478</v>
      </c>
      <c r="AX3" s="34">
        <v>742477</v>
      </c>
      <c r="AY3" s="34">
        <v>742476</v>
      </c>
      <c r="AZ3" s="34">
        <v>742475</v>
      </c>
      <c r="BA3" s="34">
        <v>742474</v>
      </c>
      <c r="BB3" s="34">
        <v>742473</v>
      </c>
      <c r="BC3" s="34">
        <v>742472</v>
      </c>
      <c r="BD3" s="34">
        <v>742488</v>
      </c>
      <c r="BE3" s="34">
        <v>742489</v>
      </c>
      <c r="BF3" s="34">
        <v>742490</v>
      </c>
      <c r="BG3" s="34">
        <v>742491</v>
      </c>
      <c r="BH3" s="34">
        <v>742492</v>
      </c>
      <c r="BI3" s="34">
        <v>742493</v>
      </c>
      <c r="BJ3" s="34">
        <v>742494</v>
      </c>
      <c r="BK3" s="34">
        <v>742472</v>
      </c>
      <c r="BL3" s="34">
        <v>742487</v>
      </c>
      <c r="BM3" s="34">
        <v>742505</v>
      </c>
      <c r="BN3" s="34">
        <v>742504</v>
      </c>
      <c r="BO3" s="34">
        <v>742503</v>
      </c>
      <c r="BP3" s="34">
        <v>742502</v>
      </c>
      <c r="BQ3" s="34">
        <v>742501</v>
      </c>
      <c r="BR3" s="34">
        <v>742500</v>
      </c>
      <c r="BS3" s="34">
        <v>742499</v>
      </c>
      <c r="BT3" s="34">
        <v>742496</v>
      </c>
      <c r="BU3" s="34">
        <v>742511</v>
      </c>
      <c r="BV3" s="34">
        <v>742510</v>
      </c>
      <c r="BW3" s="34">
        <v>742509</v>
      </c>
      <c r="BX3" s="34">
        <v>742508</v>
      </c>
      <c r="BY3" s="34">
        <v>742507</v>
      </c>
      <c r="BZ3" s="34">
        <v>742514</v>
      </c>
      <c r="CA3" s="34">
        <v>742513</v>
      </c>
      <c r="CB3" s="34">
        <v>742523</v>
      </c>
      <c r="CC3" s="34">
        <v>742522</v>
      </c>
      <c r="CD3" s="34">
        <v>742521</v>
      </c>
      <c r="CE3" s="34">
        <v>742520</v>
      </c>
      <c r="CF3" s="34">
        <v>742519</v>
      </c>
      <c r="CG3" s="34">
        <v>742518</v>
      </c>
      <c r="CH3" s="34">
        <v>742517</v>
      </c>
      <c r="CI3" s="34">
        <v>742516</v>
      </c>
      <c r="CJ3" s="34">
        <v>742532</v>
      </c>
      <c r="CK3" s="34">
        <v>742531</v>
      </c>
      <c r="CL3" s="34">
        <v>742530</v>
      </c>
      <c r="CM3" s="34">
        <v>742529</v>
      </c>
      <c r="CN3" s="34">
        <v>742528</v>
      </c>
      <c r="CO3" s="34">
        <v>742527</v>
      </c>
      <c r="CP3" s="34">
        <v>742526</v>
      </c>
      <c r="CQ3" s="34">
        <v>742525</v>
      </c>
      <c r="CR3" s="34">
        <v>742542</v>
      </c>
      <c r="CS3" s="34">
        <v>742541</v>
      </c>
      <c r="CT3" s="34">
        <v>742540</v>
      </c>
      <c r="CU3" s="34">
        <v>742539</v>
      </c>
      <c r="CV3" s="34">
        <v>742538</v>
      </c>
      <c r="CW3" s="34">
        <v>742537</v>
      </c>
      <c r="CX3" s="34">
        <v>742536</v>
      </c>
      <c r="CY3" s="34">
        <v>742535</v>
      </c>
      <c r="CZ3" s="34">
        <v>742534</v>
      </c>
      <c r="DA3" s="34">
        <v>742533</v>
      </c>
      <c r="DB3" s="34">
        <v>742551</v>
      </c>
      <c r="DC3" s="34">
        <v>742550</v>
      </c>
      <c r="DD3" s="34">
        <v>742549</v>
      </c>
      <c r="DE3" s="34">
        <v>742548</v>
      </c>
      <c r="DF3" s="34">
        <v>742547</v>
      </c>
      <c r="DG3" s="34">
        <v>742546</v>
      </c>
      <c r="DH3" s="34">
        <v>742545</v>
      </c>
      <c r="DI3" s="34">
        <v>742544</v>
      </c>
      <c r="DJ3" s="34">
        <v>742557</v>
      </c>
      <c r="DK3" s="34">
        <v>742556</v>
      </c>
      <c r="DL3" s="34">
        <v>742555</v>
      </c>
      <c r="DM3" s="34">
        <v>742554</v>
      </c>
      <c r="DN3" s="34">
        <v>742553</v>
      </c>
      <c r="DO3" s="34">
        <v>742560</v>
      </c>
      <c r="DP3" s="34">
        <v>742561</v>
      </c>
      <c r="DQ3" s="34">
        <v>742562</v>
      </c>
      <c r="DR3" s="34">
        <v>742568</v>
      </c>
      <c r="DS3" s="34">
        <v>742567</v>
      </c>
      <c r="DT3" s="34">
        <v>742566</v>
      </c>
      <c r="DU3" s="34">
        <v>742565</v>
      </c>
      <c r="DV3" s="34">
        <v>742564</v>
      </c>
      <c r="DW3" s="34">
        <v>742563</v>
      </c>
      <c r="DX3" s="34">
        <v>742572</v>
      </c>
      <c r="DY3" s="34">
        <v>742571</v>
      </c>
      <c r="DZ3" s="34">
        <v>742570</v>
      </c>
      <c r="EA3" s="34">
        <v>742581</v>
      </c>
      <c r="EB3" s="34">
        <v>742580</v>
      </c>
      <c r="EC3" s="34">
        <v>742579</v>
      </c>
      <c r="ED3" s="34">
        <v>742578</v>
      </c>
      <c r="EE3" s="34">
        <v>742577</v>
      </c>
      <c r="EF3" s="34">
        <v>742576</v>
      </c>
      <c r="EG3" s="34">
        <v>742575</v>
      </c>
      <c r="EH3" s="34">
        <v>742574</v>
      </c>
      <c r="EI3" s="34">
        <v>742584</v>
      </c>
      <c r="EJ3" s="34">
        <v>742583</v>
      </c>
      <c r="EK3" s="34">
        <v>742582</v>
      </c>
      <c r="EL3" s="34">
        <v>742587</v>
      </c>
      <c r="EM3" s="34">
        <v>742588</v>
      </c>
      <c r="EN3" s="34">
        <v>742589</v>
      </c>
      <c r="EO3" s="34">
        <v>742591</v>
      </c>
      <c r="EP3" s="34">
        <v>742592</v>
      </c>
      <c r="EQ3" s="34">
        <v>742593</v>
      </c>
      <c r="ER3" s="34">
        <v>742594</v>
      </c>
      <c r="ES3" s="34">
        <v>742595</v>
      </c>
      <c r="ET3" s="34">
        <v>742596</v>
      </c>
      <c r="EU3" s="34">
        <v>742597</v>
      </c>
      <c r="EV3" s="34">
        <v>742599</v>
      </c>
      <c r="EW3" s="34">
        <v>742600</v>
      </c>
      <c r="EX3" s="34">
        <v>742601</v>
      </c>
      <c r="EY3" s="34">
        <v>742602</v>
      </c>
      <c r="EZ3" s="34">
        <v>742603</v>
      </c>
      <c r="FA3" s="34">
        <v>742604</v>
      </c>
      <c r="FB3" s="34">
        <v>742606</v>
      </c>
      <c r="FC3" s="34">
        <v>742607</v>
      </c>
      <c r="FD3" s="34">
        <v>742627</v>
      </c>
      <c r="FE3" s="34">
        <v>742626</v>
      </c>
      <c r="FF3" s="34">
        <v>742625</v>
      </c>
      <c r="FG3" s="34">
        <v>742624</v>
      </c>
      <c r="FH3" s="34">
        <v>742623</v>
      </c>
      <c r="FI3" s="34">
        <v>742622</v>
      </c>
      <c r="FJ3" s="34">
        <v>742621</v>
      </c>
      <c r="FK3" s="34">
        <v>742620</v>
      </c>
      <c r="FL3" s="34">
        <v>742619</v>
      </c>
      <c r="FM3" s="34">
        <v>742618</v>
      </c>
      <c r="FN3" s="34">
        <v>742617</v>
      </c>
      <c r="FO3" s="34">
        <v>742616</v>
      </c>
      <c r="FP3" s="34">
        <v>742615</v>
      </c>
      <c r="FQ3" s="34">
        <v>742614</v>
      </c>
      <c r="FR3" s="34">
        <v>742613</v>
      </c>
      <c r="FS3" s="34">
        <v>742612</v>
      </c>
      <c r="FT3" s="34">
        <v>742611</v>
      </c>
      <c r="FU3" s="34">
        <v>742610</v>
      </c>
      <c r="FV3" s="34">
        <v>742609</v>
      </c>
      <c r="FW3" s="34">
        <v>742608</v>
      </c>
      <c r="FX3" s="34">
        <v>742636</v>
      </c>
      <c r="FY3" s="34">
        <v>742635</v>
      </c>
      <c r="FZ3" s="34">
        <v>742634</v>
      </c>
      <c r="GA3" s="34">
        <v>742633</v>
      </c>
      <c r="GB3" s="34">
        <v>742632</v>
      </c>
      <c r="GC3" s="34">
        <v>742631</v>
      </c>
      <c r="GD3" s="34">
        <v>742630</v>
      </c>
      <c r="GE3" s="34">
        <v>742629</v>
      </c>
      <c r="GF3" s="34">
        <v>742640</v>
      </c>
      <c r="GG3" s="34">
        <v>742639</v>
      </c>
      <c r="GH3" s="34">
        <v>742638</v>
      </c>
      <c r="GI3" s="34">
        <v>742643</v>
      </c>
      <c r="GJ3" s="34">
        <v>742644</v>
      </c>
      <c r="GK3" s="34">
        <v>742646</v>
      </c>
      <c r="GL3" s="34">
        <v>742645</v>
      </c>
      <c r="GM3" s="34">
        <v>742649</v>
      </c>
      <c r="GN3" s="34">
        <v>742650</v>
      </c>
      <c r="GO3" s="34">
        <v>742651</v>
      </c>
      <c r="GP3" s="34">
        <v>742652</v>
      </c>
      <c r="GQ3" s="34">
        <v>742653</v>
      </c>
      <c r="GR3" s="34">
        <v>742655</v>
      </c>
      <c r="GS3" s="34">
        <v>742656</v>
      </c>
      <c r="GT3" s="34">
        <v>742658</v>
      </c>
      <c r="GU3" s="34">
        <v>742605</v>
      </c>
      <c r="GV3" s="34">
        <v>742660</v>
      </c>
      <c r="GW3" s="34">
        <v>742661</v>
      </c>
      <c r="GX3" s="34">
        <v>742662</v>
      </c>
      <c r="GY3" s="34">
        <v>742663</v>
      </c>
      <c r="GZ3" s="34">
        <v>742664</v>
      </c>
      <c r="HA3" s="34">
        <v>742665</v>
      </c>
      <c r="HB3" s="34">
        <v>742666</v>
      </c>
      <c r="HC3" s="34">
        <v>742667</v>
      </c>
      <c r="HD3" s="34">
        <v>742675</v>
      </c>
      <c r="HE3" s="34">
        <v>742674</v>
      </c>
      <c r="HF3" s="34">
        <v>742673</v>
      </c>
      <c r="HG3" s="34">
        <v>742672</v>
      </c>
      <c r="HH3" s="34">
        <v>742671</v>
      </c>
      <c r="HI3" s="34">
        <v>742670</v>
      </c>
      <c r="HJ3" s="34">
        <v>742669</v>
      </c>
      <c r="HK3" s="34">
        <v>742668</v>
      </c>
      <c r="HL3" s="34">
        <v>742678</v>
      </c>
      <c r="HM3" s="34">
        <v>742730</v>
      </c>
      <c r="HN3" s="34">
        <v>742729</v>
      </c>
      <c r="HO3" s="34">
        <v>742728</v>
      </c>
      <c r="HP3" s="34">
        <v>742727</v>
      </c>
      <c r="HQ3" s="34">
        <v>742726</v>
      </c>
      <c r="HR3" s="34">
        <v>742725</v>
      </c>
      <c r="HS3" s="34">
        <v>742724</v>
      </c>
      <c r="HT3" s="34">
        <v>742723</v>
      </c>
      <c r="HU3" s="34">
        <v>742722</v>
      </c>
      <c r="HV3" s="34">
        <v>742721</v>
      </c>
      <c r="HW3" s="34">
        <v>742720</v>
      </c>
      <c r="HX3" s="34">
        <v>742719</v>
      </c>
      <c r="HY3" s="34">
        <v>742718</v>
      </c>
      <c r="HZ3" s="34">
        <v>742717</v>
      </c>
      <c r="IA3" s="34">
        <v>742716</v>
      </c>
      <c r="IB3" s="34">
        <v>742715</v>
      </c>
      <c r="IC3" s="34">
        <v>742714</v>
      </c>
      <c r="ID3" s="34">
        <v>742713</v>
      </c>
      <c r="IE3" s="34">
        <v>742712</v>
      </c>
      <c r="IF3" s="34">
        <v>742711</v>
      </c>
      <c r="IG3" s="34">
        <v>742710</v>
      </c>
      <c r="IH3" s="34">
        <v>742709</v>
      </c>
      <c r="II3" s="34">
        <v>742708</v>
      </c>
      <c r="IJ3" s="34">
        <v>742707</v>
      </c>
      <c r="IK3" s="34">
        <v>742706</v>
      </c>
      <c r="IL3" s="34">
        <v>742705</v>
      </c>
      <c r="IM3" s="34">
        <v>742704</v>
      </c>
      <c r="IN3" s="34">
        <v>742703</v>
      </c>
      <c r="IO3" s="34">
        <v>742702</v>
      </c>
      <c r="IP3" s="34">
        <v>742701</v>
      </c>
      <c r="IQ3" s="34">
        <v>742700</v>
      </c>
      <c r="IR3" s="34">
        <v>742699</v>
      </c>
      <c r="IS3" s="34">
        <v>742698</v>
      </c>
      <c r="IT3" s="34">
        <v>742697</v>
      </c>
      <c r="IU3" s="34">
        <v>742696</v>
      </c>
      <c r="IV3" s="34">
        <v>742695</v>
      </c>
      <c r="IW3" s="34">
        <v>742694</v>
      </c>
      <c r="IX3" s="34">
        <v>742693</v>
      </c>
      <c r="IY3" s="34">
        <v>742692</v>
      </c>
      <c r="IZ3" s="34">
        <v>742691</v>
      </c>
      <c r="JA3" s="34">
        <v>742690</v>
      </c>
      <c r="JB3" s="34">
        <v>742689</v>
      </c>
      <c r="JC3" s="34">
        <v>742688</v>
      </c>
      <c r="JD3" s="34">
        <v>742687</v>
      </c>
      <c r="JE3" s="34">
        <v>742686</v>
      </c>
      <c r="JF3" s="34">
        <v>742685</v>
      </c>
      <c r="JG3" s="34">
        <v>742684</v>
      </c>
      <c r="JH3" s="34">
        <v>742683</v>
      </c>
      <c r="JI3" s="34">
        <v>742682</v>
      </c>
      <c r="JJ3" s="34">
        <v>742681</v>
      </c>
      <c r="JK3" s="34">
        <v>742680</v>
      </c>
      <c r="JL3" s="34">
        <v>742679</v>
      </c>
      <c r="JM3" s="34">
        <v>742733</v>
      </c>
      <c r="JN3" s="34">
        <v>742734</v>
      </c>
      <c r="JO3" s="34">
        <v>742735</v>
      </c>
      <c r="JP3" s="34">
        <v>742736</v>
      </c>
      <c r="JQ3" s="34">
        <v>742737</v>
      </c>
      <c r="JR3" s="34">
        <v>742738</v>
      </c>
      <c r="JS3" s="34">
        <v>742739</v>
      </c>
      <c r="JT3" s="34">
        <v>742740</v>
      </c>
      <c r="JU3" s="34">
        <v>742742</v>
      </c>
      <c r="JV3" s="34">
        <v>742741</v>
      </c>
      <c r="JW3" s="34">
        <v>742744</v>
      </c>
      <c r="JX3" s="34">
        <v>742745</v>
      </c>
      <c r="JY3" s="34">
        <v>742746</v>
      </c>
      <c r="JZ3" s="34">
        <v>742747</v>
      </c>
      <c r="KA3" s="34">
        <v>742748</v>
      </c>
      <c r="KB3" s="34">
        <v>742749</v>
      </c>
      <c r="KC3" s="34">
        <v>742750</v>
      </c>
      <c r="KD3" s="34">
        <v>742751</v>
      </c>
      <c r="KE3" s="34">
        <v>742752</v>
      </c>
      <c r="KF3" s="34">
        <v>742753</v>
      </c>
      <c r="KG3" s="34">
        <v>742755</v>
      </c>
      <c r="KH3" s="34">
        <v>742756</v>
      </c>
      <c r="KI3" s="34">
        <v>742757</v>
      </c>
      <c r="KJ3" s="34">
        <v>742758</v>
      </c>
      <c r="KK3" s="34">
        <v>742766</v>
      </c>
      <c r="KL3" s="34">
        <v>742765</v>
      </c>
      <c r="KM3" s="34">
        <v>742764</v>
      </c>
      <c r="KN3" s="34">
        <v>742763</v>
      </c>
      <c r="KO3" s="34">
        <v>742762</v>
      </c>
      <c r="KP3" s="34">
        <v>742761</v>
      </c>
      <c r="KQ3" s="34">
        <v>742760</v>
      </c>
      <c r="KR3" s="34">
        <v>742759</v>
      </c>
      <c r="KS3" s="34">
        <v>742775</v>
      </c>
      <c r="KT3" s="34">
        <v>742774</v>
      </c>
      <c r="KU3" s="34">
        <v>742773</v>
      </c>
      <c r="KV3" s="34">
        <v>742772</v>
      </c>
      <c r="KW3" s="34">
        <v>742771</v>
      </c>
      <c r="KX3" s="34">
        <v>742770</v>
      </c>
      <c r="KY3" s="34">
        <v>742769</v>
      </c>
      <c r="KZ3" s="34">
        <v>742768</v>
      </c>
      <c r="LA3" s="34">
        <v>742780</v>
      </c>
      <c r="LB3" s="34">
        <v>742779</v>
      </c>
      <c r="LC3" s="34">
        <v>742778</v>
      </c>
      <c r="LD3" s="34">
        <v>742777</v>
      </c>
      <c r="LE3" s="34">
        <v>742785</v>
      </c>
      <c r="LF3" s="34">
        <v>742784</v>
      </c>
      <c r="LG3" s="34">
        <v>742783</v>
      </c>
      <c r="LH3" s="34">
        <v>742782</v>
      </c>
      <c r="LI3" s="34">
        <v>742788</v>
      </c>
      <c r="LJ3" s="34">
        <v>742789</v>
      </c>
      <c r="LK3" s="34">
        <v>742790</v>
      </c>
      <c r="LL3" s="34">
        <v>742791</v>
      </c>
      <c r="LM3" s="34">
        <v>742797</v>
      </c>
      <c r="LN3" s="34">
        <v>742796</v>
      </c>
      <c r="LO3" s="34">
        <v>742795</v>
      </c>
      <c r="LP3" s="34">
        <v>742794</v>
      </c>
      <c r="LQ3" s="34">
        <v>742793</v>
      </c>
      <c r="LR3" s="34">
        <v>742792</v>
      </c>
      <c r="LS3" s="34">
        <v>742806</v>
      </c>
      <c r="LT3" s="34">
        <v>742805</v>
      </c>
      <c r="LU3" s="34">
        <v>742804</v>
      </c>
      <c r="LV3" s="34">
        <v>742803</v>
      </c>
      <c r="LW3" s="34">
        <v>742802</v>
      </c>
      <c r="LX3" s="34">
        <v>742801</v>
      </c>
      <c r="LY3" s="34">
        <v>742800</v>
      </c>
      <c r="LZ3" s="34">
        <v>742799</v>
      </c>
      <c r="MA3" s="34">
        <v>742809</v>
      </c>
      <c r="MB3" s="34">
        <v>742810</v>
      </c>
      <c r="MC3" s="34">
        <v>742811</v>
      </c>
      <c r="MD3" s="34">
        <v>742812</v>
      </c>
      <c r="ME3" s="34">
        <v>742813</v>
      </c>
      <c r="MF3" s="34">
        <v>742814</v>
      </c>
      <c r="MG3" s="34">
        <v>742815</v>
      </c>
      <c r="MH3" s="34">
        <v>742816</v>
      </c>
      <c r="MI3" s="34">
        <v>742817</v>
      </c>
      <c r="MJ3" s="34">
        <v>742818</v>
      </c>
      <c r="MK3" s="34">
        <v>742819</v>
      </c>
      <c r="ML3" s="34">
        <v>742820</v>
      </c>
      <c r="MM3" s="34">
        <v>742828</v>
      </c>
      <c r="MN3" s="34">
        <v>742827</v>
      </c>
      <c r="MO3" s="34">
        <v>742826</v>
      </c>
      <c r="MP3" s="34">
        <v>742825</v>
      </c>
      <c r="MQ3" s="34">
        <v>742824</v>
      </c>
      <c r="MR3" s="34">
        <v>742823</v>
      </c>
      <c r="MS3" s="34">
        <v>742822</v>
      </c>
      <c r="MT3" s="34">
        <v>742830</v>
      </c>
      <c r="MU3" s="34">
        <v>742831</v>
      </c>
      <c r="MV3" s="34">
        <v>742839</v>
      </c>
      <c r="MW3" s="34">
        <v>742838</v>
      </c>
      <c r="MX3" s="34">
        <v>742837</v>
      </c>
      <c r="MY3" s="34">
        <v>742836</v>
      </c>
      <c r="MZ3" s="34">
        <v>742835</v>
      </c>
      <c r="NA3" s="34">
        <v>742834</v>
      </c>
      <c r="NB3" s="34">
        <v>742833</v>
      </c>
      <c r="NC3" s="34">
        <v>742832</v>
      </c>
      <c r="ND3" s="34">
        <v>742842</v>
      </c>
      <c r="NE3" s="34">
        <v>742841</v>
      </c>
      <c r="NF3" s="34">
        <v>742848</v>
      </c>
      <c r="NG3" s="34">
        <v>742847</v>
      </c>
      <c r="NH3" s="34">
        <v>742846</v>
      </c>
      <c r="NI3" s="34">
        <v>742845</v>
      </c>
      <c r="NJ3" s="34">
        <v>742844</v>
      </c>
      <c r="NK3" s="34">
        <v>742851</v>
      </c>
      <c r="NL3" s="34">
        <v>742852</v>
      </c>
      <c r="NM3" s="34">
        <v>742853</v>
      </c>
      <c r="NN3" s="34">
        <v>742854</v>
      </c>
      <c r="NO3" s="34">
        <v>742855</v>
      </c>
      <c r="NP3" s="34">
        <v>742856</v>
      </c>
      <c r="NQ3" s="34">
        <v>742857</v>
      </c>
      <c r="NR3" s="34">
        <v>742858</v>
      </c>
      <c r="NS3" s="34">
        <v>742859</v>
      </c>
      <c r="NT3" s="34">
        <v>742860</v>
      </c>
      <c r="NU3" s="34">
        <v>742861</v>
      </c>
      <c r="NV3" s="34">
        <v>742870</v>
      </c>
      <c r="NW3" s="34">
        <v>742869</v>
      </c>
      <c r="NX3" s="34">
        <v>742868</v>
      </c>
      <c r="NY3" s="34">
        <v>742867</v>
      </c>
      <c r="NZ3" s="34">
        <v>742866</v>
      </c>
      <c r="OA3" s="34">
        <v>742865</v>
      </c>
      <c r="OB3" s="34">
        <v>742864</v>
      </c>
      <c r="OC3" s="34">
        <v>742863</v>
      </c>
      <c r="OD3" s="34">
        <v>742862</v>
      </c>
      <c r="OE3" s="34">
        <v>742872</v>
      </c>
      <c r="OF3" s="34">
        <v>742885</v>
      </c>
      <c r="OG3" s="34">
        <v>742884</v>
      </c>
      <c r="OH3" s="34">
        <v>742883</v>
      </c>
      <c r="OI3" s="34">
        <v>742882</v>
      </c>
      <c r="OJ3" s="34">
        <v>742881</v>
      </c>
      <c r="OK3" s="34">
        <v>742880</v>
      </c>
      <c r="OL3" s="34">
        <v>742879</v>
      </c>
      <c r="OM3" s="34">
        <v>742878</v>
      </c>
      <c r="ON3" s="34">
        <v>742877</v>
      </c>
      <c r="OO3" s="34">
        <v>742876</v>
      </c>
      <c r="OP3" s="34">
        <v>742875</v>
      </c>
      <c r="OQ3" s="34">
        <v>742874</v>
      </c>
      <c r="OR3" s="34">
        <v>742888</v>
      </c>
      <c r="OS3" s="34">
        <v>742897</v>
      </c>
      <c r="OT3" s="34">
        <v>742896</v>
      </c>
      <c r="OU3" s="34">
        <v>742895</v>
      </c>
      <c r="OV3" s="34">
        <v>742894</v>
      </c>
      <c r="OW3" s="34">
        <v>742893</v>
      </c>
      <c r="OX3" s="34">
        <v>742892</v>
      </c>
      <c r="OY3" s="34">
        <v>742891</v>
      </c>
      <c r="OZ3" s="34">
        <v>742890</v>
      </c>
      <c r="PA3" s="34">
        <v>742889</v>
      </c>
      <c r="PB3" s="34">
        <v>742906</v>
      </c>
      <c r="PC3" s="34">
        <v>742905</v>
      </c>
      <c r="PD3" s="34">
        <v>742904</v>
      </c>
      <c r="PE3" s="34">
        <v>742903</v>
      </c>
      <c r="PF3" s="34">
        <v>742902</v>
      </c>
      <c r="PG3" s="34">
        <v>742901</v>
      </c>
      <c r="PH3" s="34">
        <v>742900</v>
      </c>
      <c r="PI3" s="34">
        <v>742920</v>
      </c>
      <c r="PJ3" s="34">
        <v>742919</v>
      </c>
      <c r="PK3" s="34">
        <v>742918</v>
      </c>
      <c r="PL3" s="34">
        <v>742917</v>
      </c>
      <c r="PM3" s="34">
        <v>742916</v>
      </c>
      <c r="PN3" s="34">
        <v>742915</v>
      </c>
      <c r="PO3" s="34">
        <v>742914</v>
      </c>
      <c r="PP3" s="34">
        <v>742913</v>
      </c>
      <c r="PQ3" s="34">
        <v>742912</v>
      </c>
      <c r="PR3" s="34">
        <v>742911</v>
      </c>
      <c r="PS3" s="34">
        <v>742910</v>
      </c>
      <c r="PT3" s="34">
        <v>742909</v>
      </c>
      <c r="PU3" s="34">
        <v>742908</v>
      </c>
      <c r="PV3" s="34">
        <v>742926</v>
      </c>
      <c r="PW3" s="34">
        <v>742925</v>
      </c>
      <c r="PX3" s="34">
        <v>742924</v>
      </c>
      <c r="PY3" s="34">
        <v>742923</v>
      </c>
      <c r="PZ3" s="34">
        <v>742922</v>
      </c>
      <c r="QA3" s="34">
        <v>742921</v>
      </c>
      <c r="QB3" s="34">
        <v>742931</v>
      </c>
      <c r="QC3" s="34">
        <v>742930</v>
      </c>
      <c r="QD3" s="34">
        <v>742929</v>
      </c>
      <c r="QE3" s="34">
        <v>742928</v>
      </c>
      <c r="QF3" s="34">
        <v>742937</v>
      </c>
      <c r="QG3" s="34">
        <v>742936</v>
      </c>
      <c r="QH3" s="34">
        <v>742935</v>
      </c>
      <c r="QI3" s="34">
        <v>742934</v>
      </c>
      <c r="QJ3" s="34">
        <v>742933</v>
      </c>
      <c r="QK3" s="34">
        <v>742945</v>
      </c>
      <c r="QL3" s="34">
        <v>742944</v>
      </c>
      <c r="QM3" s="34">
        <v>742943</v>
      </c>
      <c r="QN3" s="34">
        <v>742942</v>
      </c>
      <c r="QO3" s="34">
        <v>742941</v>
      </c>
      <c r="QP3" s="34">
        <v>742940</v>
      </c>
      <c r="QQ3" s="34">
        <v>742939</v>
      </c>
      <c r="QR3" s="34">
        <v>742951</v>
      </c>
      <c r="QS3" s="34">
        <v>742950</v>
      </c>
      <c r="QT3" s="34">
        <v>742949</v>
      </c>
      <c r="QU3" s="34">
        <v>742948</v>
      </c>
      <c r="QV3" s="34">
        <v>742947</v>
      </c>
      <c r="QW3" s="34">
        <v>742946</v>
      </c>
      <c r="QX3" s="34">
        <v>742958</v>
      </c>
      <c r="QY3" s="34">
        <v>742957</v>
      </c>
      <c r="QZ3" s="34">
        <v>742956</v>
      </c>
      <c r="RA3" s="34">
        <v>742955</v>
      </c>
      <c r="RB3" s="34">
        <v>742954</v>
      </c>
      <c r="RC3" s="34">
        <v>742953</v>
      </c>
      <c r="RD3" s="34">
        <v>742965</v>
      </c>
      <c r="RE3" s="34">
        <v>742964</v>
      </c>
      <c r="RF3" s="34">
        <v>742963</v>
      </c>
      <c r="RG3" s="34">
        <v>742962</v>
      </c>
      <c r="RH3" s="34">
        <v>742961</v>
      </c>
      <c r="RI3" s="34">
        <v>742960</v>
      </c>
      <c r="RJ3" s="34">
        <v>742968</v>
      </c>
      <c r="RK3" s="34">
        <v>742967</v>
      </c>
      <c r="RL3" s="34">
        <v>742974</v>
      </c>
      <c r="RM3" s="34">
        <v>742973</v>
      </c>
      <c r="RN3" s="34">
        <v>742972</v>
      </c>
      <c r="RO3" s="34">
        <v>742971</v>
      </c>
      <c r="RP3" s="34">
        <v>742970</v>
      </c>
      <c r="RQ3" s="34">
        <v>742977</v>
      </c>
      <c r="RR3" s="34">
        <v>742978</v>
      </c>
      <c r="RS3" s="34">
        <v>742982</v>
      </c>
      <c r="RT3" s="34">
        <v>742981</v>
      </c>
      <c r="RU3" s="34">
        <v>742980</v>
      </c>
      <c r="RV3" s="34">
        <v>742979</v>
      </c>
      <c r="RW3" s="34">
        <v>743270</v>
      </c>
      <c r="RX3" s="34">
        <v>743269</v>
      </c>
      <c r="RY3" s="34">
        <v>743268</v>
      </c>
      <c r="RZ3" s="34">
        <v>743267</v>
      </c>
      <c r="SA3" s="34">
        <v>743266</v>
      </c>
      <c r="SB3" s="34">
        <v>743265</v>
      </c>
      <c r="SC3" s="34">
        <v>743264</v>
      </c>
      <c r="SD3" s="34">
        <v>743263</v>
      </c>
      <c r="SE3" s="34">
        <v>743262</v>
      </c>
      <c r="SF3" s="34">
        <v>743261</v>
      </c>
      <c r="SG3" s="34">
        <v>743260</v>
      </c>
      <c r="SH3" s="34">
        <v>743259</v>
      </c>
      <c r="SI3" s="34">
        <v>743258</v>
      </c>
      <c r="SJ3" s="34">
        <v>743291</v>
      </c>
      <c r="SK3" s="34">
        <v>743283</v>
      </c>
      <c r="SL3" s="34">
        <v>743282</v>
      </c>
      <c r="SM3" s="34">
        <v>743281</v>
      </c>
      <c r="SN3" s="34">
        <v>743280</v>
      </c>
      <c r="SO3" s="34">
        <v>743279</v>
      </c>
      <c r="SP3" s="34">
        <v>743278</v>
      </c>
      <c r="SQ3" s="34">
        <v>743277</v>
      </c>
      <c r="SR3" s="34">
        <v>743276</v>
      </c>
      <c r="SS3" s="34">
        <v>743275</v>
      </c>
      <c r="ST3" s="34">
        <v>743274</v>
      </c>
      <c r="SU3" s="34">
        <v>743273</v>
      </c>
      <c r="SV3" s="34">
        <v>743600</v>
      </c>
      <c r="SW3" s="34">
        <v>743290</v>
      </c>
      <c r="SX3" s="34">
        <v>743289</v>
      </c>
      <c r="SY3" s="34">
        <v>743288</v>
      </c>
      <c r="SZ3" s="34">
        <v>743287</v>
      </c>
      <c r="TA3" s="34">
        <v>743286</v>
      </c>
      <c r="TB3" s="34">
        <v>743285</v>
      </c>
      <c r="TC3" s="34">
        <v>743299</v>
      </c>
      <c r="TD3" s="34">
        <v>743300</v>
      </c>
      <c r="TE3" s="34">
        <v>743301</v>
      </c>
      <c r="TF3" s="34">
        <v>743302</v>
      </c>
      <c r="TG3" s="34">
        <v>743303</v>
      </c>
      <c r="TH3" s="34">
        <v>743304</v>
      </c>
      <c r="TI3" s="34">
        <v>743305</v>
      </c>
      <c r="TJ3" s="34">
        <v>743306</v>
      </c>
      <c r="TK3" s="34">
        <v>742966</v>
      </c>
      <c r="TL3" s="34">
        <v>743309</v>
      </c>
      <c r="TM3" s="34">
        <v>743310</v>
      </c>
      <c r="TN3" s="34">
        <v>743311</v>
      </c>
      <c r="TO3" s="34">
        <v>743312</v>
      </c>
      <c r="TP3" s="34">
        <v>743313</v>
      </c>
      <c r="TQ3" s="34">
        <v>743314</v>
      </c>
      <c r="TR3" s="34">
        <v>743315</v>
      </c>
      <c r="TS3" s="34">
        <v>743316</v>
      </c>
      <c r="TT3" s="34">
        <v>743317</v>
      </c>
      <c r="TU3" s="34">
        <v>743318</v>
      </c>
      <c r="TV3" s="34">
        <v>743319</v>
      </c>
      <c r="TW3" s="34">
        <v>743320</v>
      </c>
      <c r="TX3" s="34">
        <v>743321</v>
      </c>
      <c r="TY3" s="34">
        <v>743322</v>
      </c>
      <c r="TZ3" s="34">
        <v>743323</v>
      </c>
      <c r="UA3" s="34">
        <v>743324</v>
      </c>
      <c r="UB3" s="34">
        <v>743325</v>
      </c>
      <c r="UC3" s="34">
        <v>743326</v>
      </c>
      <c r="UD3" s="34">
        <v>743327</v>
      </c>
      <c r="UE3" s="34">
        <v>743328</v>
      </c>
      <c r="UF3" s="34">
        <v>743329</v>
      </c>
      <c r="UG3" s="34">
        <v>743330</v>
      </c>
      <c r="UH3" s="34">
        <v>743298</v>
      </c>
      <c r="UI3" s="34">
        <v>743333</v>
      </c>
      <c r="UJ3" s="34">
        <v>743351</v>
      </c>
      <c r="UK3" s="34">
        <v>743350</v>
      </c>
      <c r="UL3" s="34">
        <v>743349</v>
      </c>
      <c r="UM3" s="34">
        <v>743348</v>
      </c>
      <c r="UN3" s="34">
        <v>743347</v>
      </c>
      <c r="UO3" s="34">
        <v>743346</v>
      </c>
      <c r="UP3" s="34">
        <v>743345</v>
      </c>
      <c r="UQ3" s="34">
        <v>743344</v>
      </c>
      <c r="UR3" s="34">
        <v>743343</v>
      </c>
      <c r="US3" s="34">
        <v>743342</v>
      </c>
      <c r="UT3" s="34">
        <v>743341</v>
      </c>
      <c r="UU3" s="34">
        <v>743340</v>
      </c>
      <c r="UV3" s="34">
        <v>743339</v>
      </c>
      <c r="UW3" s="34">
        <v>743338</v>
      </c>
      <c r="UX3" s="34">
        <v>743337</v>
      </c>
      <c r="UY3" s="34">
        <v>743336</v>
      </c>
      <c r="UZ3" s="34">
        <v>743335</v>
      </c>
      <c r="VA3" s="34">
        <v>743334</v>
      </c>
      <c r="VB3" s="34">
        <v>743353</v>
      </c>
      <c r="VC3" s="34">
        <v>743357</v>
      </c>
      <c r="VD3" s="34">
        <v>743356</v>
      </c>
      <c r="VE3" s="34">
        <v>743355</v>
      </c>
      <c r="VF3" s="34">
        <v>743360</v>
      </c>
      <c r="VG3" s="34">
        <v>743361</v>
      </c>
      <c r="VH3" s="34">
        <v>743362</v>
      </c>
      <c r="VI3" s="34">
        <v>743363</v>
      </c>
      <c r="VJ3" s="34">
        <v>743364</v>
      </c>
      <c r="VK3" s="34">
        <v>743365</v>
      </c>
      <c r="VL3" s="34">
        <v>743366</v>
      </c>
      <c r="VM3" s="34">
        <v>743367</v>
      </c>
      <c r="VN3" s="34">
        <v>743374</v>
      </c>
      <c r="VO3" s="34">
        <v>743373</v>
      </c>
      <c r="VP3" s="34">
        <v>743372</v>
      </c>
      <c r="VQ3" s="34">
        <v>743371</v>
      </c>
      <c r="VR3" s="34">
        <v>743370</v>
      </c>
      <c r="VS3" s="34">
        <v>743369</v>
      </c>
      <c r="VT3" s="34">
        <v>743368</v>
      </c>
      <c r="VU3" s="34">
        <v>743383</v>
      </c>
      <c r="VV3" s="34">
        <v>743382</v>
      </c>
      <c r="VW3" s="34">
        <v>743381</v>
      </c>
      <c r="VX3" s="34">
        <v>743380</v>
      </c>
      <c r="VY3" s="34">
        <v>743379</v>
      </c>
      <c r="VZ3" s="34">
        <v>743378</v>
      </c>
      <c r="WA3" s="34">
        <v>743377</v>
      </c>
      <c r="WB3" s="34">
        <v>743376</v>
      </c>
      <c r="WC3" s="34">
        <v>743399</v>
      </c>
      <c r="WD3" s="34">
        <v>743398</v>
      </c>
      <c r="WE3" s="34">
        <v>743397</v>
      </c>
      <c r="WF3" s="34">
        <v>743396</v>
      </c>
      <c r="WG3" s="34">
        <v>743395</v>
      </c>
      <c r="WH3" s="34">
        <v>743394</v>
      </c>
      <c r="WI3" s="34">
        <v>743393</v>
      </c>
      <c r="WJ3" s="34">
        <v>743392</v>
      </c>
      <c r="WK3" s="34">
        <v>743391</v>
      </c>
      <c r="WL3" s="34">
        <v>743390</v>
      </c>
      <c r="WM3" s="34">
        <v>743389</v>
      </c>
      <c r="WN3" s="34">
        <v>743388</v>
      </c>
      <c r="WO3" s="34">
        <v>743387</v>
      </c>
      <c r="WP3" s="34">
        <v>743386</v>
      </c>
      <c r="WQ3" s="34">
        <v>743385</v>
      </c>
      <c r="WR3" s="34">
        <v>743414</v>
      </c>
      <c r="WS3" s="34">
        <v>743413</v>
      </c>
      <c r="WT3" s="34">
        <v>743412</v>
      </c>
      <c r="WU3" s="34">
        <v>743411</v>
      </c>
      <c r="WV3" s="34">
        <v>743410</v>
      </c>
      <c r="WW3" s="34">
        <v>743409</v>
      </c>
      <c r="WX3" s="34">
        <v>743408</v>
      </c>
      <c r="WY3" s="34">
        <v>743407</v>
      </c>
      <c r="WZ3" s="34">
        <v>743406</v>
      </c>
      <c r="XA3" s="34">
        <v>743405</v>
      </c>
      <c r="XB3" s="34">
        <v>743404</v>
      </c>
      <c r="XC3" s="34">
        <v>743403</v>
      </c>
      <c r="XD3" s="34">
        <v>743402</v>
      </c>
      <c r="XE3" s="34">
        <v>743401</v>
      </c>
      <c r="XF3" s="34">
        <v>743417</v>
      </c>
      <c r="XG3" s="34">
        <v>743418</v>
      </c>
      <c r="XH3" s="34">
        <v>743419</v>
      </c>
      <c r="XI3" s="34">
        <v>743420</v>
      </c>
      <c r="XJ3" s="34">
        <v>743421</v>
      </c>
      <c r="XK3" s="34">
        <v>743422</v>
      </c>
      <c r="XL3" s="34">
        <v>743423</v>
      </c>
      <c r="XM3" s="34">
        <v>743401</v>
      </c>
      <c r="XN3" s="34">
        <v>743426</v>
      </c>
      <c r="XO3" s="34">
        <v>743427</v>
      </c>
      <c r="XP3" s="34">
        <v>743428</v>
      </c>
      <c r="XQ3" s="34">
        <v>743429</v>
      </c>
      <c r="XR3" s="34">
        <v>743430</v>
      </c>
      <c r="XS3" s="34">
        <v>743431</v>
      </c>
      <c r="XT3" s="34">
        <v>743432</v>
      </c>
      <c r="XU3" s="34">
        <v>743440</v>
      </c>
      <c r="XV3" s="34">
        <v>743439</v>
      </c>
      <c r="XW3" s="34">
        <v>743438</v>
      </c>
      <c r="XX3" s="34">
        <v>743437</v>
      </c>
      <c r="XY3" s="34">
        <v>743436</v>
      </c>
      <c r="XZ3" s="34">
        <v>743435</v>
      </c>
      <c r="YA3" s="34">
        <v>743434</v>
      </c>
      <c r="YB3" s="34">
        <v>743425</v>
      </c>
      <c r="YC3" s="34">
        <v>743452</v>
      </c>
      <c r="YD3" s="34">
        <v>743451</v>
      </c>
      <c r="YE3" s="34">
        <v>743450</v>
      </c>
      <c r="YF3" s="34">
        <v>743449</v>
      </c>
      <c r="YG3" s="34">
        <v>743448</v>
      </c>
      <c r="YH3" s="34">
        <v>743447</v>
      </c>
      <c r="YI3" s="34">
        <v>743446</v>
      </c>
      <c r="YJ3" s="34">
        <v>743445</v>
      </c>
      <c r="YK3" s="34">
        <v>743444</v>
      </c>
      <c r="YL3" s="34">
        <v>743443</v>
      </c>
      <c r="YM3" s="34">
        <v>743469</v>
      </c>
      <c r="YN3" s="34">
        <v>743455</v>
      </c>
      <c r="YO3" s="34">
        <v>743456</v>
      </c>
      <c r="YP3" s="34">
        <v>743457</v>
      </c>
      <c r="YQ3" s="34">
        <v>743458</v>
      </c>
      <c r="YR3" s="34">
        <v>743459</v>
      </c>
      <c r="YS3" s="34">
        <v>743460</v>
      </c>
      <c r="YT3" s="34">
        <v>743461</v>
      </c>
      <c r="YU3" s="34">
        <v>743462</v>
      </c>
      <c r="YV3" s="34">
        <v>743463</v>
      </c>
      <c r="YW3" s="34">
        <v>743464</v>
      </c>
      <c r="YX3" s="34">
        <v>743465</v>
      </c>
      <c r="YY3" s="34">
        <v>743466</v>
      </c>
      <c r="YZ3" s="34">
        <v>743467</v>
      </c>
      <c r="ZA3" s="34">
        <v>743468</v>
      </c>
      <c r="ZB3" s="34">
        <v>743469</v>
      </c>
      <c r="ZC3" s="34">
        <v>743471</v>
      </c>
      <c r="ZD3" s="34">
        <v>743472</v>
      </c>
      <c r="ZE3" s="34">
        <v>743473</v>
      </c>
      <c r="ZF3" s="34">
        <v>743474</v>
      </c>
      <c r="ZG3" s="34">
        <v>743475</v>
      </c>
      <c r="ZH3" s="34">
        <v>743476</v>
      </c>
      <c r="ZI3" s="34">
        <v>743477</v>
      </c>
      <c r="ZJ3" s="34">
        <v>743478</v>
      </c>
      <c r="ZK3" s="34">
        <v>743479</v>
      </c>
      <c r="ZL3" s="34">
        <v>743480</v>
      </c>
      <c r="ZM3" s="34">
        <v>743481</v>
      </c>
      <c r="ZN3" s="34">
        <v>743482</v>
      </c>
      <c r="ZO3" s="34">
        <v>743483</v>
      </c>
      <c r="ZP3" s="34">
        <v>743484</v>
      </c>
      <c r="ZQ3" s="34">
        <v>743485</v>
      </c>
      <c r="ZR3" s="34">
        <v>743486</v>
      </c>
      <c r="ZS3" s="34">
        <v>743487</v>
      </c>
      <c r="ZT3" s="34">
        <v>743488</v>
      </c>
      <c r="ZU3" s="34">
        <v>743489</v>
      </c>
      <c r="ZV3" s="34">
        <v>743490</v>
      </c>
      <c r="ZW3" s="34">
        <v>743491</v>
      </c>
      <c r="ZX3" s="34">
        <v>743492</v>
      </c>
      <c r="ZY3" s="34">
        <v>743493</v>
      </c>
      <c r="ZZ3" s="34">
        <v>743494</v>
      </c>
      <c r="AAA3" s="34">
        <v>743496</v>
      </c>
      <c r="AAB3" s="34">
        <v>743497</v>
      </c>
      <c r="AAC3" s="34">
        <v>743498</v>
      </c>
      <c r="AAD3" s="34">
        <v>743499</v>
      </c>
      <c r="AAE3" s="34">
        <v>743500</v>
      </c>
      <c r="AAF3" s="34">
        <v>743501</v>
      </c>
      <c r="AAG3" s="34">
        <v>743502</v>
      </c>
      <c r="AAH3" s="34">
        <v>743503</v>
      </c>
      <c r="AAI3" s="34">
        <v>743507</v>
      </c>
      <c r="AAJ3" s="34">
        <v>743506</v>
      </c>
      <c r="AAK3" s="34">
        <v>743505</v>
      </c>
      <c r="AAL3" s="34">
        <v>743504</v>
      </c>
      <c r="AAM3" s="34">
        <v>743516</v>
      </c>
      <c r="AAN3" s="34">
        <v>743515</v>
      </c>
      <c r="AAO3" s="34">
        <v>743514</v>
      </c>
      <c r="AAP3" s="34">
        <v>743513</v>
      </c>
      <c r="AAQ3" s="34">
        <v>743512</v>
      </c>
      <c r="AAR3" s="34">
        <v>743511</v>
      </c>
      <c r="AAS3" s="34">
        <v>743510</v>
      </c>
      <c r="AAT3" s="34">
        <v>743509</v>
      </c>
      <c r="AAU3" s="34">
        <v>743526</v>
      </c>
      <c r="AAV3" s="34">
        <v>743525</v>
      </c>
      <c r="AAW3" s="34">
        <v>743524</v>
      </c>
      <c r="AAX3" s="34">
        <v>743523</v>
      </c>
      <c r="AAY3" s="34">
        <v>743522</v>
      </c>
      <c r="AAZ3" s="34">
        <v>743521</v>
      </c>
      <c r="ABA3" s="34">
        <v>743520</v>
      </c>
      <c r="ABB3" s="34">
        <v>743519</v>
      </c>
      <c r="ABC3" s="34">
        <v>743518</v>
      </c>
      <c r="ABD3" s="34">
        <v>743529</v>
      </c>
      <c r="ABE3" s="34">
        <v>743530</v>
      </c>
      <c r="ABF3" s="34">
        <v>743531</v>
      </c>
      <c r="ABG3" s="34">
        <v>743532</v>
      </c>
      <c r="ABH3" s="34">
        <v>743533</v>
      </c>
      <c r="ABI3" s="34">
        <v>743534</v>
      </c>
      <c r="ABJ3" s="34">
        <v>743535</v>
      </c>
      <c r="ABK3" s="34">
        <v>743536</v>
      </c>
      <c r="ABL3" s="34">
        <v>743538</v>
      </c>
      <c r="ABM3" s="34">
        <v>743537</v>
      </c>
      <c r="ABN3" s="34">
        <v>743547</v>
      </c>
      <c r="ABO3" s="34">
        <v>743546</v>
      </c>
      <c r="ABP3" s="34">
        <v>743545</v>
      </c>
      <c r="ABQ3" s="34">
        <v>743544</v>
      </c>
      <c r="ABR3" s="34">
        <v>743543</v>
      </c>
      <c r="ABS3" s="34">
        <v>743542</v>
      </c>
      <c r="ABT3" s="34">
        <v>743541</v>
      </c>
      <c r="ABU3" s="34">
        <v>743537</v>
      </c>
      <c r="ABV3" s="34">
        <v>743550</v>
      </c>
      <c r="ABW3" s="34">
        <v>743551</v>
      </c>
      <c r="ABX3" s="34">
        <v>743552</v>
      </c>
      <c r="ABY3" s="34">
        <v>743553</v>
      </c>
      <c r="ABZ3" s="34">
        <v>743554</v>
      </c>
      <c r="ACA3" s="34">
        <v>743555</v>
      </c>
      <c r="ACB3" s="34">
        <v>743548</v>
      </c>
      <c r="ACC3" s="34">
        <v>743558</v>
      </c>
      <c r="ACD3" s="34">
        <v>743559</v>
      </c>
      <c r="ACE3" s="34">
        <v>743560</v>
      </c>
      <c r="ACF3" s="34">
        <v>743561</v>
      </c>
      <c r="ACG3" s="34">
        <v>743562</v>
      </c>
      <c r="ACH3" s="34">
        <v>743563</v>
      </c>
      <c r="ACI3" s="34">
        <v>743565</v>
      </c>
      <c r="ACJ3" s="34">
        <v>743566</v>
      </c>
      <c r="ACK3" s="34">
        <v>743567</v>
      </c>
      <c r="ACL3" s="34">
        <v>743568</v>
      </c>
      <c r="ACM3" s="34">
        <v>743569</v>
      </c>
      <c r="ACN3" s="34">
        <v>743570</v>
      </c>
      <c r="ACO3" s="34">
        <v>743580</v>
      </c>
      <c r="ACP3" s="34">
        <v>743579</v>
      </c>
      <c r="ACQ3" s="34">
        <v>743578</v>
      </c>
      <c r="ACR3" s="34">
        <v>743577</v>
      </c>
      <c r="ACS3" s="34">
        <v>743576</v>
      </c>
      <c r="ACT3" s="34">
        <v>743575</v>
      </c>
      <c r="ACU3" s="34">
        <v>743574</v>
      </c>
      <c r="ACV3" s="34">
        <v>743573</v>
      </c>
      <c r="ACW3" s="34">
        <v>743572</v>
      </c>
      <c r="ACX3" s="34">
        <v>743432</v>
      </c>
      <c r="ACY3" s="34">
        <v>743583</v>
      </c>
      <c r="ACZ3" s="34">
        <v>743582</v>
      </c>
      <c r="ADA3" s="34">
        <v>743586</v>
      </c>
      <c r="ADB3" s="34">
        <v>743585</v>
      </c>
      <c r="ADC3" s="34">
        <v>743589</v>
      </c>
      <c r="ADD3" s="34">
        <v>743584</v>
      </c>
      <c r="ADE3" s="34">
        <v>743599</v>
      </c>
      <c r="ADF3" s="34">
        <v>743598</v>
      </c>
      <c r="ADG3" s="34">
        <v>743597</v>
      </c>
      <c r="ADH3" s="34">
        <v>743596</v>
      </c>
      <c r="ADI3" s="34">
        <v>743595</v>
      </c>
      <c r="ADJ3" s="34">
        <v>743594</v>
      </c>
      <c r="ADK3" s="34">
        <v>743593</v>
      </c>
      <c r="ADL3" s="34">
        <v>743592</v>
      </c>
      <c r="ADM3" s="34">
        <v>743587</v>
      </c>
      <c r="ADN3" s="34">
        <v>743602</v>
      </c>
      <c r="ADO3" s="34">
        <v>743603</v>
      </c>
      <c r="ADP3" s="34">
        <v>743604</v>
      </c>
      <c r="ADQ3" s="34">
        <v>743605</v>
      </c>
      <c r="ADR3" s="34">
        <v>743606</v>
      </c>
      <c r="ADS3" s="34">
        <v>743607</v>
      </c>
      <c r="ADT3" s="34">
        <v>743608</v>
      </c>
      <c r="ADU3" s="34">
        <v>743609</v>
      </c>
      <c r="ADV3" s="34">
        <v>743610</v>
      </c>
      <c r="ADW3" s="34">
        <v>743611</v>
      </c>
      <c r="ADX3" s="34">
        <v>743612</v>
      </c>
      <c r="ADY3" s="34">
        <v>743613</v>
      </c>
      <c r="ADZ3" s="34">
        <v>743614</v>
      </c>
      <c r="AEA3" s="34">
        <v>743615</v>
      </c>
      <c r="AEB3" s="34">
        <v>743616</v>
      </c>
      <c r="AEC3" s="34">
        <v>743617</v>
      </c>
      <c r="AED3" s="34">
        <v>743618</v>
      </c>
      <c r="AEE3" s="34">
        <v>743627</v>
      </c>
      <c r="AEF3" s="34">
        <v>743626</v>
      </c>
      <c r="AEG3" s="34">
        <v>743625</v>
      </c>
      <c r="AEH3" s="34">
        <v>743624</v>
      </c>
      <c r="AEI3" s="34">
        <v>743623</v>
      </c>
      <c r="AEJ3" s="34">
        <v>743622</v>
      </c>
      <c r="AEK3" s="34">
        <v>743621</v>
      </c>
      <c r="AEL3" s="34">
        <v>743620</v>
      </c>
      <c r="AEM3" s="34">
        <v>743619</v>
      </c>
      <c r="AEN3" s="34">
        <v>743630</v>
      </c>
      <c r="AEO3" s="34">
        <v>743639</v>
      </c>
      <c r="AEP3" s="34">
        <v>743638</v>
      </c>
      <c r="AEQ3" s="34">
        <v>743637</v>
      </c>
      <c r="AER3" s="34">
        <v>743636</v>
      </c>
      <c r="AES3" s="34">
        <v>743635</v>
      </c>
      <c r="AET3" s="34">
        <v>743634</v>
      </c>
      <c r="AEU3" s="34">
        <v>743633</v>
      </c>
      <c r="AEV3" s="34">
        <v>743632</v>
      </c>
      <c r="AEW3" s="34">
        <v>743631</v>
      </c>
      <c r="AEX3" s="34">
        <v>743642</v>
      </c>
      <c r="AEY3" s="34">
        <v>743643</v>
      </c>
      <c r="AEZ3" s="34">
        <v>743644</v>
      </c>
      <c r="AFA3" s="34">
        <v>743645</v>
      </c>
      <c r="AFB3" s="34">
        <v>743646</v>
      </c>
      <c r="AFC3" s="34">
        <v>743647</v>
      </c>
      <c r="AFD3" s="34">
        <v>743648</v>
      </c>
      <c r="AFE3" s="34">
        <v>743650</v>
      </c>
      <c r="AFF3" s="34">
        <v>743651</v>
      </c>
      <c r="AFG3" s="34">
        <v>743652</v>
      </c>
      <c r="AFH3" s="34">
        <v>743653</v>
      </c>
      <c r="AFI3" s="34">
        <v>743654</v>
      </c>
      <c r="AFJ3" s="34">
        <v>743656</v>
      </c>
      <c r="AFK3" s="34">
        <v>743657</v>
      </c>
      <c r="AFL3" s="34">
        <v>743658</v>
      </c>
      <c r="AFM3" s="34">
        <v>743659</v>
      </c>
      <c r="AFN3" s="34">
        <v>743660</v>
      </c>
      <c r="AFO3" s="34">
        <v>743661</v>
      </c>
      <c r="AFP3" s="34">
        <v>743662</v>
      </c>
      <c r="AFQ3" s="34">
        <v>743663</v>
      </c>
      <c r="AFR3" s="34">
        <v>743664</v>
      </c>
      <c r="AFS3" s="34">
        <v>743669</v>
      </c>
      <c r="AFT3" s="34">
        <v>743668</v>
      </c>
      <c r="AFU3" s="34">
        <v>743667</v>
      </c>
      <c r="AFV3" s="34">
        <v>743666</v>
      </c>
      <c r="AFW3" s="34">
        <v>743665</v>
      </c>
      <c r="AFX3" s="34">
        <v>743672</v>
      </c>
      <c r="AFY3" s="34">
        <v>743673</v>
      </c>
      <c r="AFZ3" s="34">
        <v>743674</v>
      </c>
      <c r="AGA3" s="34">
        <v>743675</v>
      </c>
      <c r="AGB3" s="34">
        <v>743676</v>
      </c>
      <c r="AGC3" s="34">
        <v>743677</v>
      </c>
      <c r="AGD3" s="34">
        <v>743678</v>
      </c>
      <c r="AGE3" s="34">
        <v>743680</v>
      </c>
      <c r="AGF3" s="34">
        <v>743681</v>
      </c>
      <c r="AGG3" s="34">
        <v>743682</v>
      </c>
      <c r="AGH3" s="34">
        <v>743683</v>
      </c>
      <c r="AGI3" s="34">
        <v>743684</v>
      </c>
      <c r="AGJ3" s="34">
        <v>743686</v>
      </c>
      <c r="AGK3" s="34">
        <v>743687</v>
      </c>
      <c r="AGL3" s="34">
        <v>743688</v>
      </c>
      <c r="AGM3" s="34">
        <v>743689</v>
      </c>
      <c r="AGN3" s="34">
        <v>743690</v>
      </c>
      <c r="AGO3" s="34">
        <v>743691</v>
      </c>
      <c r="AGP3" s="34">
        <v>743692</v>
      </c>
      <c r="AGQ3" s="34">
        <v>743694</v>
      </c>
      <c r="AGR3" s="34">
        <v>743695</v>
      </c>
      <c r="AGS3" s="34">
        <v>743696</v>
      </c>
      <c r="AGT3" s="34">
        <v>743697</v>
      </c>
      <c r="AGU3" s="34">
        <v>743698</v>
      </c>
      <c r="AGV3" s="34">
        <v>743699</v>
      </c>
      <c r="AGW3" s="34">
        <v>743701</v>
      </c>
      <c r="AGX3" s="34">
        <v>743700</v>
      </c>
      <c r="AGY3" s="34">
        <v>743704</v>
      </c>
      <c r="AGZ3" s="34">
        <v>743705</v>
      </c>
      <c r="AHA3" s="34">
        <v>743706</v>
      </c>
      <c r="AHB3" s="34">
        <v>743707</v>
      </c>
      <c r="AHC3" s="34">
        <v>743708</v>
      </c>
      <c r="AHD3" s="34">
        <v>743710</v>
      </c>
      <c r="AHE3" s="34">
        <v>743711</v>
      </c>
      <c r="AHF3" s="34">
        <v>743713</v>
      </c>
      <c r="AHG3" s="34">
        <v>743721</v>
      </c>
      <c r="AHH3" s="34">
        <v>743720</v>
      </c>
      <c r="AHI3" s="34">
        <v>743719</v>
      </c>
      <c r="AHJ3" s="34">
        <v>743718</v>
      </c>
      <c r="AHK3" s="34">
        <v>743717</v>
      </c>
      <c r="AHL3" s="34">
        <v>743716</v>
      </c>
      <c r="AHM3" s="34">
        <v>743715</v>
      </c>
      <c r="AHN3" s="34">
        <v>743714</v>
      </c>
      <c r="AHO3" s="34">
        <v>743724</v>
      </c>
      <c r="AHP3" s="34">
        <v>743725</v>
      </c>
      <c r="AHQ3" s="34">
        <v>743727</v>
      </c>
      <c r="AHR3" s="34">
        <v>743728</v>
      </c>
      <c r="AHS3" s="34">
        <v>743729</v>
      </c>
      <c r="AHT3" s="34">
        <v>743730</v>
      </c>
      <c r="AHU3" s="34">
        <v>743731</v>
      </c>
      <c r="AHV3" s="34">
        <v>743732</v>
      </c>
      <c r="AHW3" s="34">
        <v>743733</v>
      </c>
      <c r="AHX3" s="34">
        <v>743734</v>
      </c>
      <c r="AHY3" s="34">
        <v>743736</v>
      </c>
      <c r="AHZ3" s="34">
        <v>743737</v>
      </c>
      <c r="AIA3" s="34">
        <v>743738</v>
      </c>
      <c r="AIB3" s="34">
        <v>743739</v>
      </c>
      <c r="AIC3" s="34">
        <v>743740</v>
      </c>
      <c r="AID3" s="34">
        <v>743741</v>
      </c>
      <c r="AIE3" s="34">
        <v>743742</v>
      </c>
      <c r="AIF3" s="34">
        <v>743743</v>
      </c>
      <c r="AIG3" s="34">
        <v>743744</v>
      </c>
      <c r="AIH3" s="34">
        <v>743745</v>
      </c>
      <c r="AII3" s="34">
        <v>743746</v>
      </c>
      <c r="AIJ3" s="34">
        <v>743747</v>
      </c>
      <c r="AIK3" s="34">
        <v>743748</v>
      </c>
      <c r="AIL3" s="34">
        <v>743749</v>
      </c>
      <c r="AIM3" s="34">
        <v>743750</v>
      </c>
      <c r="AIN3" s="34">
        <v>743751</v>
      </c>
      <c r="AIO3" s="34">
        <v>743753</v>
      </c>
      <c r="AIP3" s="34">
        <v>743755</v>
      </c>
      <c r="AIQ3" s="34">
        <v>743756</v>
      </c>
      <c r="AIR3" s="34">
        <v>743757</v>
      </c>
      <c r="AIS3" s="34">
        <v>743758</v>
      </c>
      <c r="AIT3" s="34">
        <v>743759</v>
      </c>
      <c r="AIU3" s="34">
        <v>743760</v>
      </c>
      <c r="AIV3" s="34">
        <v>743761</v>
      </c>
      <c r="AIW3" s="34">
        <v>743762</v>
      </c>
      <c r="AIX3" s="34">
        <v>743763</v>
      </c>
      <c r="AIY3" s="34">
        <v>743765</v>
      </c>
      <c r="AIZ3" s="34">
        <v>743766</v>
      </c>
      <c r="AJA3" s="34">
        <v>743767</v>
      </c>
      <c r="AJB3" s="34">
        <v>743768</v>
      </c>
      <c r="AJC3" s="34">
        <v>743769</v>
      </c>
      <c r="AJD3" s="34">
        <v>743770</v>
      </c>
      <c r="AJE3" s="34">
        <v>743771</v>
      </c>
      <c r="AJF3" s="34">
        <v>743772</v>
      </c>
      <c r="AJG3" s="34">
        <v>743774</v>
      </c>
      <c r="AJH3" s="34">
        <v>743775</v>
      </c>
      <c r="AJI3" s="34">
        <v>743776</v>
      </c>
      <c r="AJJ3" s="34">
        <v>743777</v>
      </c>
      <c r="AJK3" s="34">
        <v>743778</v>
      </c>
      <c r="AJL3" s="34">
        <v>743780</v>
      </c>
      <c r="AJM3" s="34">
        <v>743781</v>
      </c>
      <c r="AJN3" s="34">
        <v>743782</v>
      </c>
      <c r="AJO3" s="34">
        <v>743788</v>
      </c>
      <c r="AJP3" s="34">
        <v>743787</v>
      </c>
      <c r="AJQ3" s="34">
        <v>743786</v>
      </c>
      <c r="AJR3" s="34">
        <v>743785</v>
      </c>
      <c r="AJS3" s="34">
        <v>743784</v>
      </c>
      <c r="AJT3" s="34">
        <v>743783</v>
      </c>
    </row>
    <row r="4" spans="1:956" x14ac:dyDescent="0.25">
      <c r="A4" s="60" t="s">
        <v>55</v>
      </c>
      <c r="B4" s="9"/>
      <c r="C4" s="19" t="s">
        <v>1</v>
      </c>
      <c r="D4">
        <v>-1.7939259999999999</v>
      </c>
      <c r="E4">
        <v>-1.6004119999999999</v>
      </c>
      <c r="F4">
        <v>-1.4068799999999999</v>
      </c>
      <c r="G4">
        <v>-1.213352</v>
      </c>
      <c r="H4">
        <v>-1.019819</v>
      </c>
      <c r="I4">
        <v>-0.82628999999999997</v>
      </c>
      <c r="J4">
        <v>-0.63277499999999998</v>
      </c>
      <c r="K4">
        <v>-0.43924099999999999</v>
      </c>
      <c r="L4">
        <v>-0.24571100000000001</v>
      </c>
      <c r="M4">
        <v>-5.2176500000000001E-2</v>
      </c>
      <c r="N4">
        <v>0.14135400000000001</v>
      </c>
      <c r="O4">
        <v>0.33487099999999997</v>
      </c>
      <c r="P4">
        <v>0.52840699999999996</v>
      </c>
      <c r="Q4">
        <v>0.72193700000000005</v>
      </c>
      <c r="R4">
        <v>0.91547400000000001</v>
      </c>
      <c r="S4">
        <v>1.1090059999999999</v>
      </c>
      <c r="T4">
        <v>1.302524</v>
      </c>
      <c r="U4">
        <v>-1.8714459999999999</v>
      </c>
      <c r="V4">
        <v>-1.6895089999999999</v>
      </c>
      <c r="W4">
        <v>-1.5075730000000001</v>
      </c>
      <c r="X4">
        <v>-1.3256349999999999</v>
      </c>
      <c r="Y4">
        <v>-1.143697</v>
      </c>
      <c r="Z4">
        <v>-0.961758</v>
      </c>
      <c r="AA4">
        <v>-0.79167299999999996</v>
      </c>
      <c r="AB4">
        <v>-1.151491</v>
      </c>
      <c r="AC4">
        <v>-1.5113080000000001</v>
      </c>
      <c r="AD4">
        <v>-1.8711260000000001</v>
      </c>
      <c r="AE4">
        <v>-2.230944</v>
      </c>
      <c r="AF4">
        <v>-2.5907610000000001</v>
      </c>
      <c r="AG4">
        <v>-2.9504549999999998</v>
      </c>
      <c r="AH4">
        <v>2</v>
      </c>
      <c r="AI4">
        <v>0.91887300000000005</v>
      </c>
      <c r="AJ4">
        <v>0.81718400000000002</v>
      </c>
      <c r="AK4">
        <v>0.65435699999999997</v>
      </c>
      <c r="AL4">
        <v>0.43659799999999999</v>
      </c>
      <c r="AM4">
        <v>0.17230999999999999</v>
      </c>
      <c r="AN4">
        <v>-0.12834899999999999</v>
      </c>
      <c r="AO4">
        <v>-0.45385999999999999</v>
      </c>
      <c r="AP4">
        <v>-0.95548200000000005</v>
      </c>
      <c r="AQ4">
        <v>-0.95893300000000004</v>
      </c>
      <c r="AR4">
        <v>-0.96238500000000005</v>
      </c>
      <c r="AS4">
        <v>-0.965835</v>
      </c>
      <c r="AT4">
        <v>-0.96928499999999995</v>
      </c>
      <c r="AU4">
        <v>-0.97273500000000002</v>
      </c>
      <c r="AV4">
        <v>-0.97618499999999997</v>
      </c>
      <c r="AW4">
        <v>-0.979634</v>
      </c>
      <c r="AX4">
        <v>-0.98308300000000004</v>
      </c>
      <c r="AY4">
        <v>-0.98653199999999996</v>
      </c>
      <c r="AZ4">
        <v>-0.98997999999999997</v>
      </c>
      <c r="BA4">
        <v>-0.99342799999999998</v>
      </c>
      <c r="BB4">
        <v>-0.99687499999999996</v>
      </c>
      <c r="BC4">
        <v>-1.0003219999999999</v>
      </c>
      <c r="BD4">
        <v>0.63580599999999998</v>
      </c>
      <c r="BE4">
        <v>0.94540000000000002</v>
      </c>
      <c r="BF4">
        <v>1.2141709999999999</v>
      </c>
      <c r="BG4">
        <v>1.4317759999999999</v>
      </c>
      <c r="BH4">
        <v>1.5899529999999999</v>
      </c>
      <c r="BI4">
        <v>1.6825319999999999</v>
      </c>
      <c r="BJ4">
        <v>1.7059759999999999</v>
      </c>
      <c r="BK4">
        <v>1.659394</v>
      </c>
      <c r="BL4">
        <v>0.39068199999999997</v>
      </c>
      <c r="BM4">
        <v>0.19218199999999999</v>
      </c>
      <c r="BN4">
        <v>0.255413</v>
      </c>
      <c r="BO4">
        <v>0.30645899999999998</v>
      </c>
      <c r="BP4">
        <v>0.34353800000000001</v>
      </c>
      <c r="BQ4">
        <v>0.36519299999999999</v>
      </c>
      <c r="BR4">
        <v>0.37071799999999999</v>
      </c>
      <c r="BS4">
        <v>0.35983700000000002</v>
      </c>
      <c r="BT4">
        <v>0.33304699999999998</v>
      </c>
      <c r="BU4">
        <v>-0.233455</v>
      </c>
      <c r="BV4">
        <v>-8.3062499999999997E-2</v>
      </c>
      <c r="BW4">
        <v>6.7321900000000004E-2</v>
      </c>
      <c r="BX4">
        <v>0.21774299999999999</v>
      </c>
      <c r="BY4">
        <v>0.36812800000000001</v>
      </c>
      <c r="BZ4">
        <v>0.51514700000000002</v>
      </c>
      <c r="CA4">
        <v>0.65920100000000004</v>
      </c>
      <c r="CB4">
        <v>0.70417399999999997</v>
      </c>
      <c r="CC4">
        <v>0.69953500000000002</v>
      </c>
      <c r="CD4">
        <v>0.69489800000000002</v>
      </c>
      <c r="CE4">
        <v>0.69026100000000001</v>
      </c>
      <c r="CF4">
        <v>0.68562400000000001</v>
      </c>
      <c r="CG4">
        <v>0.68098700000000001</v>
      </c>
      <c r="CH4">
        <v>0.67635100000000004</v>
      </c>
      <c r="CI4">
        <v>0.67171499999999995</v>
      </c>
      <c r="CJ4">
        <v>-0.17826900000000001</v>
      </c>
      <c r="CK4">
        <v>-0.18479100000000001</v>
      </c>
      <c r="CL4">
        <v>-0.19131200000000001</v>
      </c>
      <c r="CM4">
        <v>-0.19783400000000001</v>
      </c>
      <c r="CN4">
        <v>-0.20435500000000001</v>
      </c>
      <c r="CO4">
        <v>-0.21087500000000001</v>
      </c>
      <c r="CP4">
        <v>-0.21739600000000001</v>
      </c>
      <c r="CQ4">
        <v>-0.223916</v>
      </c>
      <c r="CR4">
        <v>1.868398</v>
      </c>
      <c r="CS4">
        <v>1.718146</v>
      </c>
      <c r="CT4">
        <v>1.567895</v>
      </c>
      <c r="CU4">
        <v>1.4176439999999999</v>
      </c>
      <c r="CV4">
        <v>1.2673939999999999</v>
      </c>
      <c r="CW4">
        <v>1.1171439999999999</v>
      </c>
      <c r="CX4">
        <v>0.96689499999999995</v>
      </c>
      <c r="CY4">
        <v>0.81664599999999998</v>
      </c>
      <c r="CZ4">
        <v>0.66639700000000002</v>
      </c>
      <c r="DA4">
        <v>0.51614800000000005</v>
      </c>
      <c r="DB4">
        <v>0.56307499999999999</v>
      </c>
      <c r="DC4">
        <v>0.79936799999999997</v>
      </c>
      <c r="DD4">
        <v>1.007657</v>
      </c>
      <c r="DE4">
        <v>1.1799740000000001</v>
      </c>
      <c r="DF4">
        <v>1.3096989999999999</v>
      </c>
      <c r="DG4">
        <v>1.3918250000000001</v>
      </c>
      <c r="DH4">
        <v>1.4232089999999999</v>
      </c>
      <c r="DI4">
        <v>1.4026369999999999</v>
      </c>
      <c r="DJ4">
        <v>1.301696</v>
      </c>
      <c r="DK4">
        <v>1.149221</v>
      </c>
      <c r="DL4">
        <v>0.99674799999999997</v>
      </c>
      <c r="DM4">
        <v>0.84427399999999997</v>
      </c>
      <c r="DN4">
        <v>0.69179999999999997</v>
      </c>
      <c r="DO4">
        <v>0.57254700000000003</v>
      </c>
      <c r="DP4">
        <v>0.44675799999999999</v>
      </c>
      <c r="DQ4">
        <v>0.24307400000000001</v>
      </c>
      <c r="DR4">
        <v>-0.13644899999999999</v>
      </c>
      <c r="DS4">
        <v>-0.61084499999999997</v>
      </c>
      <c r="DT4">
        <v>-1.085232</v>
      </c>
      <c r="DU4">
        <v>-1.559639</v>
      </c>
      <c r="DV4">
        <v>-2.0340340000000001</v>
      </c>
      <c r="DW4">
        <v>-2.5084240000000002</v>
      </c>
      <c r="DX4">
        <v>-3.0779730000000001</v>
      </c>
      <c r="DY4">
        <v>-3.6926040000000002</v>
      </c>
      <c r="DZ4">
        <v>-4.1144619999999996</v>
      </c>
      <c r="EA4">
        <v>-4.345377</v>
      </c>
      <c r="EB4">
        <v>-4.5010839999999996</v>
      </c>
      <c r="EC4">
        <v>-4.6567910000000001</v>
      </c>
      <c r="ED4">
        <v>-4.8124969999999996</v>
      </c>
      <c r="EE4">
        <v>-4.9682040000000001</v>
      </c>
      <c r="EF4">
        <v>-5.1239090000000003</v>
      </c>
      <c r="EG4">
        <v>-5.2796130000000003</v>
      </c>
      <c r="EH4">
        <v>-5.4353179999999996</v>
      </c>
      <c r="EI4">
        <v>0.88692400000000005</v>
      </c>
      <c r="EJ4">
        <v>0.79806999999999995</v>
      </c>
      <c r="EK4">
        <v>0.70922200000000002</v>
      </c>
      <c r="EL4">
        <v>-0.39828400000000003</v>
      </c>
      <c r="EM4">
        <v>-0.12289600000000001</v>
      </c>
      <c r="EN4">
        <v>0.152473</v>
      </c>
      <c r="EO4">
        <v>0.89747200000000005</v>
      </c>
      <c r="EP4">
        <v>0.74863999999999997</v>
      </c>
      <c r="EQ4">
        <v>0.599796</v>
      </c>
      <c r="ER4">
        <v>0.450965</v>
      </c>
      <c r="ES4">
        <v>0.30213499999999999</v>
      </c>
      <c r="ET4">
        <v>0.153304</v>
      </c>
      <c r="EU4">
        <v>4.4620900000000002E-3</v>
      </c>
      <c r="EV4">
        <v>1.2540819999999999</v>
      </c>
      <c r="EW4">
        <v>1.1058539999999999</v>
      </c>
      <c r="EX4">
        <v>0.95762800000000003</v>
      </c>
      <c r="EY4">
        <v>0.80940100000000004</v>
      </c>
      <c r="EZ4">
        <v>0.66117499999999996</v>
      </c>
      <c r="FA4">
        <v>0.51295000000000002</v>
      </c>
      <c r="FB4">
        <v>2.7752910000000002</v>
      </c>
      <c r="FC4">
        <v>3.067472</v>
      </c>
      <c r="FD4">
        <v>0.62036800000000003</v>
      </c>
      <c r="FE4">
        <v>0.53715100000000005</v>
      </c>
      <c r="FF4">
        <v>0.45394000000000001</v>
      </c>
      <c r="FG4">
        <v>0.370722</v>
      </c>
      <c r="FH4">
        <v>0.28750500000000001</v>
      </c>
      <c r="FI4">
        <v>0.204287</v>
      </c>
      <c r="FJ4">
        <v>0.121076</v>
      </c>
      <c r="FK4">
        <v>3.7858799999999998E-2</v>
      </c>
      <c r="FL4">
        <v>-4.5358700000000002E-2</v>
      </c>
      <c r="FM4">
        <v>-0.128576</v>
      </c>
      <c r="FN4">
        <v>-0.211787</v>
      </c>
      <c r="FO4">
        <v>-0.29500399999999999</v>
      </c>
      <c r="FP4">
        <v>-0.378222</v>
      </c>
      <c r="FQ4">
        <v>-0.46143899999999999</v>
      </c>
      <c r="FR4">
        <v>-0.54465699999999995</v>
      </c>
      <c r="FS4">
        <v>-0.62786799999999998</v>
      </c>
      <c r="FT4">
        <v>-0.71108499999999997</v>
      </c>
      <c r="FU4">
        <v>-0.79430299999999998</v>
      </c>
      <c r="FV4">
        <v>-0.87751400000000002</v>
      </c>
      <c r="FW4">
        <v>-0.960731</v>
      </c>
      <c r="FX4">
        <v>-1.043949</v>
      </c>
      <c r="FY4">
        <v>-1.1142810000000001</v>
      </c>
      <c r="FZ4">
        <v>-1.1640360000000001</v>
      </c>
      <c r="GA4">
        <v>-1.1912929999999999</v>
      </c>
      <c r="GB4">
        <v>-1.195012</v>
      </c>
      <c r="GC4">
        <v>-1.1750499999999999</v>
      </c>
      <c r="GD4">
        <v>-1.1321669999999999</v>
      </c>
      <c r="GE4">
        <v>-1.068022</v>
      </c>
      <c r="GF4">
        <v>-0.98507299999999998</v>
      </c>
      <c r="GG4">
        <v>-0.87937900000000002</v>
      </c>
      <c r="GH4">
        <v>-0.77368599999999998</v>
      </c>
      <c r="GI4">
        <v>0.42786200000000002</v>
      </c>
      <c r="GJ4">
        <v>0.66621600000000003</v>
      </c>
      <c r="GK4">
        <v>0.90454999999999997</v>
      </c>
      <c r="GL4">
        <v>1.108412</v>
      </c>
      <c r="GM4">
        <v>1.2636689999999999</v>
      </c>
      <c r="GN4">
        <v>1.3988529999999999</v>
      </c>
      <c r="GO4">
        <v>1.5339970000000001</v>
      </c>
      <c r="GP4">
        <v>1.669141</v>
      </c>
      <c r="GQ4">
        <v>1.8042860000000001</v>
      </c>
      <c r="GR4">
        <v>1.9394720000000001</v>
      </c>
      <c r="GS4">
        <v>2.0947300000000002</v>
      </c>
      <c r="GT4">
        <v>2.2985950000000002</v>
      </c>
      <c r="GU4">
        <v>2.5369329999999999</v>
      </c>
      <c r="GV4">
        <v>6.066319</v>
      </c>
      <c r="GW4">
        <v>4.7292439999999996</v>
      </c>
      <c r="GX4">
        <v>3.3921679999999999</v>
      </c>
      <c r="GY4">
        <v>2.0550920000000001</v>
      </c>
      <c r="GZ4">
        <v>0.71801599999999999</v>
      </c>
      <c r="HA4">
        <v>-0.61906000000000005</v>
      </c>
      <c r="HB4">
        <v>-1.956135</v>
      </c>
      <c r="HC4">
        <v>-3.2932109999999999</v>
      </c>
      <c r="HD4">
        <v>-1.199999</v>
      </c>
      <c r="HE4">
        <v>-1.144544</v>
      </c>
      <c r="HF4">
        <v>-1.0890660000000001</v>
      </c>
      <c r="HG4">
        <v>-1.0336110000000001</v>
      </c>
      <c r="HH4">
        <v>-0.97814299999999998</v>
      </c>
      <c r="HI4">
        <v>-0.92266599999999999</v>
      </c>
      <c r="HJ4">
        <v>-0.86720799999999998</v>
      </c>
      <c r="HK4">
        <v>-0.81173099999999998</v>
      </c>
      <c r="HL4">
        <v>-0.74188799999999999</v>
      </c>
      <c r="HM4">
        <v>-0.67405599999999999</v>
      </c>
      <c r="HN4">
        <v>-0.61880400000000002</v>
      </c>
      <c r="HO4">
        <v>-0.56355699999999997</v>
      </c>
      <c r="HP4">
        <v>-0.50830600000000004</v>
      </c>
      <c r="HQ4">
        <v>-0.45305400000000001</v>
      </c>
      <c r="HR4">
        <v>-0.39780300000000002</v>
      </c>
      <c r="HS4">
        <v>-0.34255600000000003</v>
      </c>
      <c r="HT4">
        <v>-0.287304</v>
      </c>
      <c r="HU4">
        <v>-0.23205300000000001</v>
      </c>
      <c r="HV4">
        <v>-0.17680100000000001</v>
      </c>
      <c r="HW4">
        <v>-0.121554</v>
      </c>
      <c r="HX4">
        <v>-6.6302799999999995E-2</v>
      </c>
      <c r="HY4">
        <v>-1.10513E-2</v>
      </c>
      <c r="HZ4">
        <v>4.4200099999999999E-2</v>
      </c>
      <c r="IA4">
        <v>9.9447199999999999E-2</v>
      </c>
      <c r="IB4">
        <v>0.154699</v>
      </c>
      <c r="IC4">
        <v>0.20995</v>
      </c>
      <c r="ID4">
        <v>0.26519700000000002</v>
      </c>
      <c r="IE4">
        <v>0.32044800000000001</v>
      </c>
      <c r="IF4">
        <v>0.37569999999999998</v>
      </c>
      <c r="IG4">
        <v>0.43095099999999997</v>
      </c>
      <c r="IH4">
        <v>0.48619899999999999</v>
      </c>
      <c r="II4">
        <v>0.54144999999999999</v>
      </c>
      <c r="IJ4">
        <v>0.59670100000000004</v>
      </c>
      <c r="IK4">
        <v>0.651953</v>
      </c>
      <c r="IL4">
        <v>0.70720000000000005</v>
      </c>
      <c r="IM4">
        <v>0.76245099999999999</v>
      </c>
      <c r="IN4">
        <v>-1.3430530000000001</v>
      </c>
      <c r="IO4">
        <v>-1.192415</v>
      </c>
      <c r="IP4">
        <v>-1.041763</v>
      </c>
      <c r="IQ4">
        <v>-0.89111700000000005</v>
      </c>
      <c r="IR4">
        <v>-0.74046999999999996</v>
      </c>
      <c r="IS4">
        <v>-0.58982299999999999</v>
      </c>
      <c r="IT4">
        <v>-0.43917699999999998</v>
      </c>
      <c r="IU4">
        <v>-0.28853000000000001</v>
      </c>
      <c r="IV4">
        <v>-0.13788400000000001</v>
      </c>
      <c r="IW4">
        <v>1.2762600000000001E-2</v>
      </c>
      <c r="IX4">
        <v>0.163409</v>
      </c>
      <c r="IY4">
        <v>0.314056</v>
      </c>
      <c r="IZ4">
        <v>0.46470299999999998</v>
      </c>
      <c r="JA4">
        <v>0.61534900000000003</v>
      </c>
      <c r="JB4">
        <v>0.76599600000000001</v>
      </c>
      <c r="JC4">
        <v>0.91664199999999996</v>
      </c>
      <c r="JD4">
        <v>1.0672889999999999</v>
      </c>
      <c r="JE4">
        <v>1.217935</v>
      </c>
      <c r="JF4">
        <v>1.368582</v>
      </c>
      <c r="JG4">
        <v>1.519228</v>
      </c>
      <c r="JH4">
        <v>1.669875</v>
      </c>
      <c r="JI4">
        <v>1.820522</v>
      </c>
      <c r="JJ4">
        <v>1.971168</v>
      </c>
      <c r="JK4">
        <v>2.1218140000000001</v>
      </c>
      <c r="JL4">
        <v>2.272462</v>
      </c>
      <c r="JM4">
        <v>2.423108</v>
      </c>
      <c r="JN4">
        <v>2.4165670000000001</v>
      </c>
      <c r="JO4">
        <v>2.1044230000000002</v>
      </c>
      <c r="JP4">
        <v>1.4988349999999999</v>
      </c>
      <c r="JQ4">
        <v>0.62283200000000005</v>
      </c>
      <c r="JR4">
        <v>-0.489759</v>
      </c>
      <c r="JS4">
        <v>-1.7961780000000001</v>
      </c>
      <c r="JT4">
        <v>-3.246375</v>
      </c>
      <c r="JU4">
        <v>-4.7844410000000002</v>
      </c>
      <c r="JV4">
        <v>-6.0958959999999998</v>
      </c>
      <c r="JW4">
        <v>0.50493299999999997</v>
      </c>
      <c r="JX4">
        <v>0.46761999999999998</v>
      </c>
      <c r="JY4">
        <v>0.430307</v>
      </c>
      <c r="JZ4">
        <v>0.39299600000000001</v>
      </c>
      <c r="KA4">
        <v>0.355686</v>
      </c>
      <c r="KB4">
        <v>0.31837700000000002</v>
      </c>
      <c r="KC4">
        <v>0.28106900000000001</v>
      </c>
      <c r="KD4">
        <v>0.24376200000000001</v>
      </c>
      <c r="KE4">
        <v>0.206457</v>
      </c>
      <c r="KF4">
        <v>0.169153</v>
      </c>
      <c r="KG4">
        <v>0.55338699999999996</v>
      </c>
      <c r="KH4">
        <v>0.82760400000000001</v>
      </c>
      <c r="KI4">
        <v>1.1017950000000001</v>
      </c>
      <c r="KJ4">
        <v>1.3760110000000001</v>
      </c>
      <c r="KK4">
        <v>1.5595600000000001</v>
      </c>
      <c r="KL4">
        <v>1.6331580000000001</v>
      </c>
      <c r="KM4">
        <v>1.638201</v>
      </c>
      <c r="KN4">
        <v>1.57436</v>
      </c>
      <c r="KO4">
        <v>1.44424</v>
      </c>
      <c r="KP4">
        <v>1.2525470000000001</v>
      </c>
      <c r="KQ4">
        <v>1.007225</v>
      </c>
      <c r="KR4">
        <v>0.71707100000000001</v>
      </c>
      <c r="KS4">
        <v>0.71114900000000003</v>
      </c>
      <c r="KT4">
        <v>1.028783</v>
      </c>
      <c r="KU4">
        <v>1.346414</v>
      </c>
      <c r="KV4">
        <v>-5.69184</v>
      </c>
      <c r="KW4">
        <v>-3.8340049999999999</v>
      </c>
      <c r="KX4">
        <v>-1.9761850000000001</v>
      </c>
      <c r="KY4">
        <v>-0.11835</v>
      </c>
      <c r="KZ4">
        <v>1.7394849999999999</v>
      </c>
      <c r="LA4">
        <v>3.597305</v>
      </c>
      <c r="LB4">
        <v>4.9321989999999998</v>
      </c>
      <c r="LC4">
        <v>5.3812670000000002</v>
      </c>
      <c r="LD4">
        <v>4.9283979999999996</v>
      </c>
      <c r="LE4">
        <v>3.5901510000000001</v>
      </c>
      <c r="LF4">
        <v>1.622266</v>
      </c>
      <c r="LG4">
        <v>-0.345277</v>
      </c>
      <c r="LH4">
        <v>-2.313177</v>
      </c>
      <c r="LI4">
        <v>-4.2810620000000004</v>
      </c>
      <c r="LJ4">
        <v>-5.6189520000000002</v>
      </c>
      <c r="LK4">
        <v>-6.0721780000000001</v>
      </c>
      <c r="LL4">
        <v>-5.6227539999999996</v>
      </c>
      <c r="LM4">
        <v>-4.2882160000000002</v>
      </c>
      <c r="LN4">
        <v>-2.3848159999999998</v>
      </c>
      <c r="LO4">
        <v>-0.48141600000000001</v>
      </c>
      <c r="LP4">
        <v>1.421999</v>
      </c>
      <c r="LQ4">
        <v>3.325399</v>
      </c>
      <c r="LR4">
        <v>5.2288139999999999</v>
      </c>
      <c r="LS4">
        <v>1.7493600000000001E-5</v>
      </c>
      <c r="LT4">
        <v>1.33935E-5</v>
      </c>
      <c r="LU4">
        <v>9.8401299999999996E-6</v>
      </c>
      <c r="LV4">
        <v>6.8334300000000001E-6</v>
      </c>
      <c r="LW4">
        <v>4.3733899999999996E-6</v>
      </c>
      <c r="LX4">
        <v>2.4600300000000001E-6</v>
      </c>
      <c r="LY4">
        <v>1.0933500000000001E-6</v>
      </c>
      <c r="LZ4">
        <v>2.7333700000000001E-7</v>
      </c>
      <c r="MA4">
        <v>-1.1108150000000001</v>
      </c>
      <c r="MB4">
        <v>-0.80140299999999998</v>
      </c>
      <c r="MC4">
        <v>-0.49199100000000001</v>
      </c>
      <c r="MD4">
        <v>-0.18257899999999999</v>
      </c>
      <c r="ME4">
        <v>0.126834</v>
      </c>
      <c r="MF4">
        <v>0.43624600000000002</v>
      </c>
      <c r="MG4">
        <v>0.74565800000000004</v>
      </c>
      <c r="MH4">
        <v>1.0550440000000001</v>
      </c>
      <c r="MI4">
        <v>1.3644559999999999</v>
      </c>
      <c r="MJ4">
        <v>1.6738690000000001</v>
      </c>
      <c r="MK4">
        <v>1.9832810000000001</v>
      </c>
      <c r="ML4">
        <v>2.2926929999999999</v>
      </c>
      <c r="MM4">
        <v>2.6021049999999999</v>
      </c>
      <c r="MN4">
        <v>-6.6085400000000002E-2</v>
      </c>
      <c r="MO4">
        <v>-6.7882200000000004E-2</v>
      </c>
      <c r="MP4">
        <v>-6.9678500000000004E-2</v>
      </c>
      <c r="MQ4">
        <v>-7.1474099999999999E-2</v>
      </c>
      <c r="MR4">
        <v>-7.3269100000000004E-2</v>
      </c>
      <c r="MS4">
        <v>-7.5063500000000005E-2</v>
      </c>
      <c r="MT4">
        <v>-7.6857300000000003E-2</v>
      </c>
      <c r="MU4">
        <v>-7.3939199999999997E-2</v>
      </c>
      <c r="MV4">
        <v>-6.13304E-2</v>
      </c>
      <c r="MW4">
        <v>-4.6221199999999997E-2</v>
      </c>
      <c r="MX4">
        <v>-3.11145E-2</v>
      </c>
      <c r="MY4">
        <v>-1.6007199999999999E-2</v>
      </c>
      <c r="MZ4">
        <v>-8.9944799999999996E-4</v>
      </c>
      <c r="NA4">
        <v>1.42089E-2</v>
      </c>
      <c r="NB4">
        <v>2.9317699999999999E-2</v>
      </c>
      <c r="NC4">
        <v>4.4427099999999997E-2</v>
      </c>
      <c r="ND4">
        <v>5.9540099999999999E-2</v>
      </c>
      <c r="NE4">
        <v>7.2154800000000005E-2</v>
      </c>
      <c r="NF4">
        <v>7.5080599999999997E-2</v>
      </c>
      <c r="NG4">
        <v>7.3274599999999995E-2</v>
      </c>
      <c r="NH4">
        <v>7.1469099999999994E-2</v>
      </c>
      <c r="NI4">
        <v>6.9664299999999998E-2</v>
      </c>
      <c r="NJ4">
        <v>6.7860100000000007E-2</v>
      </c>
      <c r="NK4">
        <v>1.8418810000000001</v>
      </c>
      <c r="NL4">
        <v>1.802125</v>
      </c>
      <c r="NM4">
        <v>1.7623709999999999</v>
      </c>
      <c r="NN4">
        <v>1.7226140000000001</v>
      </c>
      <c r="NO4">
        <v>1.68286</v>
      </c>
      <c r="NP4">
        <v>1.6431039999999999</v>
      </c>
      <c r="NQ4">
        <v>1.6033520000000001</v>
      </c>
      <c r="NR4">
        <v>1.563601</v>
      </c>
      <c r="NS4">
        <v>1.523847</v>
      </c>
      <c r="NT4">
        <v>1.484097</v>
      </c>
      <c r="NU4">
        <v>1.4443440000000001</v>
      </c>
      <c r="NV4">
        <v>0.68925000000000003</v>
      </c>
      <c r="NW4">
        <v>0.62912500000000005</v>
      </c>
      <c r="NX4">
        <v>0.56900200000000001</v>
      </c>
      <c r="NY4">
        <v>0.50887899999999997</v>
      </c>
      <c r="NZ4">
        <v>0.44875700000000002</v>
      </c>
      <c r="OA4">
        <v>0.38863500000000001</v>
      </c>
      <c r="OB4">
        <v>0.32851399999999997</v>
      </c>
      <c r="OC4">
        <v>0.26839299999999999</v>
      </c>
      <c r="OD4">
        <v>0.20827300000000001</v>
      </c>
      <c r="OE4">
        <v>0.14815300000000001</v>
      </c>
      <c r="OF4">
        <v>0.105294</v>
      </c>
      <c r="OG4">
        <v>0.10065200000000001</v>
      </c>
      <c r="OH4">
        <v>9.59927E-2</v>
      </c>
      <c r="OI4">
        <v>9.1346899999999995E-2</v>
      </c>
      <c r="OJ4">
        <v>8.6706699999999998E-2</v>
      </c>
      <c r="OK4">
        <v>8.2049200000000003E-2</v>
      </c>
      <c r="OL4">
        <v>7.7410199999999998E-2</v>
      </c>
      <c r="OM4">
        <v>7.2771699999999995E-2</v>
      </c>
      <c r="ON4">
        <v>6.8115999999999996E-2</v>
      </c>
      <c r="OO4">
        <v>6.3478699999999999E-2</v>
      </c>
      <c r="OP4">
        <v>5.8836899999999998E-2</v>
      </c>
      <c r="OQ4">
        <v>5.4183000000000002E-2</v>
      </c>
      <c r="OR4">
        <v>4.9547399999999998E-2</v>
      </c>
      <c r="OS4">
        <v>6.6988999999999998E-3</v>
      </c>
      <c r="OT4">
        <v>-5.6750500000000002E-2</v>
      </c>
      <c r="OU4">
        <v>-0.120199</v>
      </c>
      <c r="OV4">
        <v>-0.183647</v>
      </c>
      <c r="OW4">
        <v>-0.24709500000000001</v>
      </c>
      <c r="OX4">
        <v>-0.31054199999999998</v>
      </c>
      <c r="OY4">
        <v>-0.37398799999999999</v>
      </c>
      <c r="OZ4">
        <v>-0.43743399999999999</v>
      </c>
      <c r="PA4">
        <v>-0.50087899999999996</v>
      </c>
      <c r="PB4">
        <v>0.588453</v>
      </c>
      <c r="PC4">
        <v>0.57977299999999998</v>
      </c>
      <c r="PD4">
        <v>0.57109399999999999</v>
      </c>
      <c r="PE4">
        <v>0.56241399999999997</v>
      </c>
      <c r="PF4">
        <v>0.55373399999999995</v>
      </c>
      <c r="PG4">
        <v>0.54505400000000004</v>
      </c>
      <c r="PH4">
        <v>0.53637400000000002</v>
      </c>
      <c r="PI4">
        <v>0.52769500000000003</v>
      </c>
      <c r="PJ4">
        <v>-0.469057</v>
      </c>
      <c r="PK4">
        <v>-0.41052899999999998</v>
      </c>
      <c r="PL4">
        <v>-0.351995</v>
      </c>
      <c r="PM4">
        <v>-0.293466</v>
      </c>
      <c r="PN4">
        <v>-0.23493800000000001</v>
      </c>
      <c r="PO4">
        <v>-0.17640400000000001</v>
      </c>
      <c r="PP4">
        <v>-0.11787499999999999</v>
      </c>
      <c r="PQ4">
        <v>-5.9346500000000003E-2</v>
      </c>
      <c r="PR4">
        <v>-8.1305199999999998E-4</v>
      </c>
      <c r="PS4">
        <v>5.7715799999999998E-2</v>
      </c>
      <c r="PT4">
        <v>0.116245</v>
      </c>
      <c r="PU4">
        <v>0.17477799999999999</v>
      </c>
      <c r="PV4">
        <v>0.98807199999999995</v>
      </c>
      <c r="PW4">
        <v>0.95847400000000005</v>
      </c>
      <c r="PX4">
        <v>0.92887799999999998</v>
      </c>
      <c r="PY4">
        <v>0.89928200000000003</v>
      </c>
      <c r="PZ4">
        <v>0.86969099999999999</v>
      </c>
      <c r="QA4">
        <v>0.84010300000000004</v>
      </c>
      <c r="QB4">
        <v>0.23330699999999999</v>
      </c>
      <c r="QC4">
        <v>0.19639799999999999</v>
      </c>
      <c r="QD4">
        <v>0.15949199999999999</v>
      </c>
      <c r="QE4">
        <v>0.122588</v>
      </c>
      <c r="QF4">
        <v>0.81051399999999996</v>
      </c>
      <c r="QG4">
        <v>0.784775</v>
      </c>
      <c r="QH4">
        <v>0.75903500000000002</v>
      </c>
      <c r="QI4">
        <v>0.73329900000000003</v>
      </c>
      <c r="QJ4">
        <v>0.70756200000000002</v>
      </c>
      <c r="QK4">
        <v>8.5686999999999999E-2</v>
      </c>
      <c r="QL4">
        <v>5.1870399999999997E-2</v>
      </c>
      <c r="QM4">
        <v>1.80552E-2</v>
      </c>
      <c r="QN4">
        <v>-1.5758399999999999E-2</v>
      </c>
      <c r="QO4">
        <v>-4.9570599999999999E-2</v>
      </c>
      <c r="QP4">
        <v>-8.3384200000000006E-2</v>
      </c>
      <c r="QQ4">
        <v>-0.11719300000000001</v>
      </c>
      <c r="QR4">
        <v>-1.086659</v>
      </c>
      <c r="QS4">
        <v>-1.2652220000000001</v>
      </c>
      <c r="QT4">
        <v>-1.443786</v>
      </c>
      <c r="QU4">
        <v>-1.62235</v>
      </c>
      <c r="QV4">
        <v>-1.8009109999999999</v>
      </c>
      <c r="QW4">
        <v>-1.979474</v>
      </c>
      <c r="QX4">
        <v>0.527057</v>
      </c>
      <c r="QY4">
        <v>0.41233199999999998</v>
      </c>
      <c r="QZ4">
        <v>0.29761700000000002</v>
      </c>
      <c r="RA4">
        <v>0.18290300000000001</v>
      </c>
      <c r="RB4">
        <v>6.8180099999999993E-2</v>
      </c>
      <c r="RC4">
        <v>-4.6532999999999998E-2</v>
      </c>
      <c r="RD4">
        <v>-1.1622809999999999</v>
      </c>
      <c r="RE4">
        <v>-0.90261800000000003</v>
      </c>
      <c r="RF4">
        <v>-0.64297300000000002</v>
      </c>
      <c r="RG4">
        <v>-0.383328</v>
      </c>
      <c r="RH4">
        <v>-0.123682</v>
      </c>
      <c r="RI4">
        <v>0.13598299999999999</v>
      </c>
      <c r="RJ4">
        <v>0.35774899999999998</v>
      </c>
      <c r="RK4">
        <v>0.46631899999999998</v>
      </c>
      <c r="RL4">
        <v>0.61207400000000001</v>
      </c>
      <c r="RM4">
        <v>0.83856900000000001</v>
      </c>
      <c r="RN4">
        <v>1.0650390000000001</v>
      </c>
      <c r="RO4">
        <v>1.2915140000000001</v>
      </c>
      <c r="RP4">
        <v>1.517989</v>
      </c>
      <c r="RQ4">
        <v>1.788575</v>
      </c>
      <c r="RR4">
        <v>2.0328879999999998</v>
      </c>
      <c r="RS4">
        <v>2.231535</v>
      </c>
      <c r="RT4">
        <v>2.4480849999999998</v>
      </c>
      <c r="RU4">
        <v>2.6646350000000001</v>
      </c>
      <c r="RV4">
        <v>2.8812039999999999</v>
      </c>
      <c r="RW4">
        <v>-0.160747</v>
      </c>
      <c r="RX4">
        <v>-0.27672000000000002</v>
      </c>
      <c r="RY4">
        <v>-0.39196399999999998</v>
      </c>
      <c r="RZ4">
        <v>-0.50721300000000002</v>
      </c>
      <c r="SA4">
        <v>-0.622471</v>
      </c>
      <c r="SB4">
        <v>-0.73771900000000001</v>
      </c>
      <c r="SC4">
        <v>-0.852966</v>
      </c>
      <c r="SD4">
        <v>-0.968221</v>
      </c>
      <c r="SE4">
        <v>-1.083467</v>
      </c>
      <c r="SF4">
        <v>-1.1987110000000001</v>
      </c>
      <c r="SG4">
        <v>-1.3139639999999999</v>
      </c>
      <c r="SH4">
        <v>-1.4292130000000001</v>
      </c>
      <c r="SI4">
        <v>-1.544448</v>
      </c>
      <c r="SJ4">
        <v>-1.6600349999999999</v>
      </c>
      <c r="SK4">
        <v>-2.050354</v>
      </c>
      <c r="SL4">
        <v>-1.8076570000000001</v>
      </c>
      <c r="SM4">
        <v>-1.5662400000000001</v>
      </c>
      <c r="SN4">
        <v>-1.3248230000000001</v>
      </c>
      <c r="SO4">
        <v>-1.0833980000000001</v>
      </c>
      <c r="SP4">
        <v>-0.84200699999999995</v>
      </c>
      <c r="SQ4">
        <v>-0.60058999999999996</v>
      </c>
      <c r="SR4">
        <v>-0.35916500000000001</v>
      </c>
      <c r="SS4">
        <v>-0.117755</v>
      </c>
      <c r="ST4">
        <v>0.123663</v>
      </c>
      <c r="SU4">
        <v>0.36506100000000002</v>
      </c>
      <c r="SV4">
        <v>0.60648599999999997</v>
      </c>
      <c r="SW4">
        <v>1.591658</v>
      </c>
      <c r="SX4">
        <v>1.5954619999999999</v>
      </c>
      <c r="SY4">
        <v>1.599227</v>
      </c>
      <c r="SZ4">
        <v>1.6030340000000001</v>
      </c>
      <c r="TA4">
        <v>1.6068009999999999</v>
      </c>
      <c r="TB4">
        <v>1.6106100000000001</v>
      </c>
      <c r="TC4">
        <v>-3.7632899999999997E-2</v>
      </c>
      <c r="TD4">
        <v>0.137904</v>
      </c>
      <c r="TE4">
        <v>0.31344100000000003</v>
      </c>
      <c r="TF4">
        <v>0.48897800000000002</v>
      </c>
      <c r="TG4">
        <v>0.66451499999999997</v>
      </c>
      <c r="TH4">
        <v>0.84005200000000002</v>
      </c>
      <c r="TI4">
        <v>1.0155890000000001</v>
      </c>
      <c r="TJ4">
        <v>1.1911259999999999</v>
      </c>
      <c r="TK4">
        <v>1.3666480000000001</v>
      </c>
      <c r="TL4">
        <v>-1.164471</v>
      </c>
      <c r="TM4">
        <v>-1.115483</v>
      </c>
      <c r="TN4">
        <v>-1.066495</v>
      </c>
      <c r="TO4">
        <v>-1.017506</v>
      </c>
      <c r="TP4">
        <v>-0.96851600000000004</v>
      </c>
      <c r="TQ4">
        <v>-0.91952699999999998</v>
      </c>
      <c r="TR4">
        <v>-0.87053700000000001</v>
      </c>
      <c r="TS4">
        <v>-0.821546</v>
      </c>
      <c r="TT4">
        <v>-0.77255499999999999</v>
      </c>
      <c r="TU4">
        <v>-0.72356299999999996</v>
      </c>
      <c r="TV4">
        <v>-0.67457100000000003</v>
      </c>
      <c r="TW4">
        <v>-0.62557799999999997</v>
      </c>
      <c r="TX4">
        <v>-0.57658600000000004</v>
      </c>
      <c r="TY4">
        <v>-0.52759199999999995</v>
      </c>
      <c r="TZ4">
        <v>-0.47859800000000002</v>
      </c>
      <c r="UA4">
        <v>-0.42960399999999999</v>
      </c>
      <c r="UB4">
        <v>-0.38060899999999998</v>
      </c>
      <c r="UC4">
        <v>-0.33161400000000002</v>
      </c>
      <c r="UD4">
        <v>-0.28261799999999998</v>
      </c>
      <c r="UE4">
        <v>-0.233622</v>
      </c>
      <c r="UF4">
        <v>-0.18462500000000001</v>
      </c>
      <c r="UG4">
        <v>-0.135629</v>
      </c>
      <c r="UH4">
        <v>-8.6630700000000005E-2</v>
      </c>
      <c r="UI4">
        <v>-0.47563899999999998</v>
      </c>
      <c r="UJ4">
        <v>-0.44953799999999999</v>
      </c>
      <c r="UK4">
        <v>-0.43195699999999998</v>
      </c>
      <c r="UL4">
        <v>-0.414385</v>
      </c>
      <c r="UM4">
        <v>-0.39679700000000001</v>
      </c>
      <c r="UN4">
        <v>-0.379216</v>
      </c>
      <c r="UO4">
        <v>-0.36163600000000001</v>
      </c>
      <c r="UP4">
        <v>-0.344055</v>
      </c>
      <c r="UQ4">
        <v>-0.32647399999999999</v>
      </c>
      <c r="UR4">
        <v>-0.30890200000000001</v>
      </c>
      <c r="US4">
        <v>-0.29131400000000002</v>
      </c>
      <c r="UT4">
        <v>-0.273733</v>
      </c>
      <c r="UU4">
        <v>-0.25615199999999999</v>
      </c>
      <c r="UV4">
        <v>-0.23857200000000001</v>
      </c>
      <c r="UW4">
        <v>-0.220999</v>
      </c>
      <c r="UX4">
        <v>-0.20341100000000001</v>
      </c>
      <c r="UY4">
        <v>-0.185831</v>
      </c>
      <c r="UZ4">
        <v>-0.16825000000000001</v>
      </c>
      <c r="VA4">
        <v>-0.15067</v>
      </c>
      <c r="VB4">
        <v>-0.143063</v>
      </c>
      <c r="VC4">
        <v>-0.13375000000000001</v>
      </c>
      <c r="VD4">
        <v>-0.113776</v>
      </c>
      <c r="VE4">
        <v>-9.3802899999999995E-2</v>
      </c>
      <c r="VF4">
        <v>-6.6084900000000002E-2</v>
      </c>
      <c r="VG4">
        <v>-3.2210500000000003E-2</v>
      </c>
      <c r="VH4">
        <v>2.5690499999999998E-3</v>
      </c>
      <c r="VI4">
        <v>3.6936700000000003E-2</v>
      </c>
      <c r="VJ4">
        <v>6.95548E-2</v>
      </c>
      <c r="VK4">
        <v>9.9177000000000001E-2</v>
      </c>
      <c r="VL4">
        <v>0.124663</v>
      </c>
      <c r="VM4">
        <v>0.145033</v>
      </c>
      <c r="VN4">
        <v>0.16148699999999999</v>
      </c>
      <c r="VO4">
        <v>0.179316</v>
      </c>
      <c r="VP4">
        <v>0.19714400000000001</v>
      </c>
      <c r="VQ4">
        <v>0.214973</v>
      </c>
      <c r="VR4">
        <v>0.23280000000000001</v>
      </c>
      <c r="VS4">
        <v>0.25062800000000002</v>
      </c>
      <c r="VT4">
        <v>0.268457</v>
      </c>
      <c r="VU4">
        <v>0.28610999999999998</v>
      </c>
      <c r="VV4">
        <v>0.29407800000000001</v>
      </c>
      <c r="VW4">
        <v>0.29041699999999998</v>
      </c>
      <c r="VX4">
        <v>0.27527499999999999</v>
      </c>
      <c r="VY4">
        <v>0.24923500000000001</v>
      </c>
      <c r="VZ4">
        <v>0.21328900000000001</v>
      </c>
      <c r="WA4">
        <v>0.168798</v>
      </c>
      <c r="WB4">
        <v>0.117534</v>
      </c>
      <c r="WC4">
        <v>9.8385100000000003E-2</v>
      </c>
      <c r="WD4">
        <v>0.115129</v>
      </c>
      <c r="WE4">
        <v>0.13187299999999999</v>
      </c>
      <c r="WF4">
        <v>0.148617</v>
      </c>
      <c r="WG4">
        <v>0.16536000000000001</v>
      </c>
      <c r="WH4">
        <v>0.18210399999999999</v>
      </c>
      <c r="WI4">
        <v>0.198848</v>
      </c>
      <c r="WJ4">
        <v>0.21559200000000001</v>
      </c>
      <c r="WK4">
        <v>0.23233599999999999</v>
      </c>
      <c r="WL4">
        <v>0.24908</v>
      </c>
      <c r="WM4">
        <v>0.265824</v>
      </c>
      <c r="WN4">
        <v>0.28256700000000001</v>
      </c>
      <c r="WO4">
        <v>0.29931099999999999</v>
      </c>
      <c r="WP4">
        <v>0.31605499999999997</v>
      </c>
      <c r="WQ4">
        <v>0.33279900000000001</v>
      </c>
      <c r="WR4">
        <v>0.39716299999999999</v>
      </c>
      <c r="WS4">
        <v>0.36723499999999998</v>
      </c>
      <c r="WT4">
        <v>0.33730700000000002</v>
      </c>
      <c r="WU4">
        <v>0.30737799999999998</v>
      </c>
      <c r="WV4">
        <v>0.277451</v>
      </c>
      <c r="WW4">
        <v>0.24752299999999999</v>
      </c>
      <c r="WX4">
        <v>0.21759500000000001</v>
      </c>
      <c r="WY4">
        <v>0.187666</v>
      </c>
      <c r="WZ4">
        <v>0.15773799999999999</v>
      </c>
      <c r="XA4">
        <v>0.12781000000000001</v>
      </c>
      <c r="XB4">
        <v>9.7881300000000004E-2</v>
      </c>
      <c r="XC4">
        <v>6.7953E-2</v>
      </c>
      <c r="XD4">
        <v>3.8024700000000002E-2</v>
      </c>
      <c r="XE4">
        <v>8.0964399999999999E-3</v>
      </c>
      <c r="XF4">
        <v>-8.6022300000000006E-3</v>
      </c>
      <c r="XG4">
        <v>-1.30933E-2</v>
      </c>
      <c r="XH4">
        <v>-1.7661099999999999E-2</v>
      </c>
      <c r="XI4">
        <v>-2.2072499999999998E-2</v>
      </c>
      <c r="XJ4">
        <v>-2.6206199999999999E-2</v>
      </c>
      <c r="XK4">
        <v>-2.98836E-2</v>
      </c>
      <c r="XL4">
        <v>-3.2967499999999997E-2</v>
      </c>
      <c r="XM4">
        <v>-3.5328699999999998E-2</v>
      </c>
      <c r="XN4">
        <v>-2.1289400000000002E-3</v>
      </c>
      <c r="XO4">
        <v>-6.3869300000000004E-2</v>
      </c>
      <c r="XP4">
        <v>-0.12560499999999999</v>
      </c>
      <c r="XQ4">
        <v>-0.18734000000000001</v>
      </c>
      <c r="XR4">
        <v>-0.24908</v>
      </c>
      <c r="XS4">
        <v>-0.31081599999999998</v>
      </c>
      <c r="XT4">
        <v>-0.372556</v>
      </c>
      <c r="XU4">
        <v>-3.1185600000000001E-2</v>
      </c>
      <c r="XV4">
        <v>-2.92543E-2</v>
      </c>
      <c r="XW4">
        <v>-2.51066E-2</v>
      </c>
      <c r="XX4">
        <v>-1.8794100000000001E-2</v>
      </c>
      <c r="XY4">
        <v>-1.0643700000000001E-2</v>
      </c>
      <c r="XZ4">
        <v>-9.6593799999999995E-4</v>
      </c>
      <c r="YA4">
        <v>9.8836500000000008E-3</v>
      </c>
      <c r="YB4">
        <v>2.15237E-2</v>
      </c>
      <c r="YC4">
        <v>-0.152421</v>
      </c>
      <c r="YD4">
        <v>-0.157696</v>
      </c>
      <c r="YE4">
        <v>-0.16297</v>
      </c>
      <c r="YF4">
        <v>-0.168243</v>
      </c>
      <c r="YG4">
        <v>-0.173516</v>
      </c>
      <c r="YH4">
        <v>-0.178788</v>
      </c>
      <c r="YI4">
        <v>-0.18406</v>
      </c>
      <c r="YJ4">
        <v>-0.189332</v>
      </c>
      <c r="YK4">
        <v>-0.194603</v>
      </c>
      <c r="YL4">
        <v>-0.199874</v>
      </c>
      <c r="YM4">
        <v>-0.20514299999999999</v>
      </c>
      <c r="YN4">
        <v>-0.53675099999999998</v>
      </c>
      <c r="YO4">
        <v>-0.42114499999999999</v>
      </c>
      <c r="YP4">
        <v>-0.30553999999999998</v>
      </c>
      <c r="YQ4">
        <v>-0.18992500000000001</v>
      </c>
      <c r="YR4">
        <v>-7.4320800000000006E-2</v>
      </c>
      <c r="YS4">
        <v>4.1283399999999998E-2</v>
      </c>
      <c r="YT4">
        <v>0.15689700000000001</v>
      </c>
      <c r="YU4">
        <v>0.27250000000000002</v>
      </c>
      <c r="YV4">
        <v>0.38810299999999998</v>
      </c>
      <c r="YW4">
        <v>0.50371500000000002</v>
      </c>
      <c r="YX4">
        <v>0.61931700000000001</v>
      </c>
      <c r="YY4">
        <v>0.73491899999999999</v>
      </c>
      <c r="YZ4">
        <v>0.85052899999999998</v>
      </c>
      <c r="ZA4">
        <v>0.96613000000000004</v>
      </c>
      <c r="ZB4">
        <v>1.0817300000000001</v>
      </c>
      <c r="ZC4">
        <v>-1.8444560000000001</v>
      </c>
      <c r="ZD4">
        <v>-1.8269470000000001</v>
      </c>
      <c r="ZE4">
        <v>-1.8094380000000001</v>
      </c>
      <c r="ZF4">
        <v>-1.7919290000000001</v>
      </c>
      <c r="ZG4">
        <v>-1.774421</v>
      </c>
      <c r="ZH4">
        <v>-1.7569140000000001</v>
      </c>
      <c r="ZI4">
        <v>-1.7394069999999999</v>
      </c>
      <c r="ZJ4">
        <v>-1.7219</v>
      </c>
      <c r="ZK4">
        <v>-1.704394</v>
      </c>
      <c r="ZL4">
        <v>-1.6868879999999999</v>
      </c>
      <c r="ZM4">
        <v>-1.6693830000000001</v>
      </c>
      <c r="ZN4">
        <v>-1.651878</v>
      </c>
      <c r="ZO4">
        <v>-1.6199170000000001</v>
      </c>
      <c r="ZP4">
        <v>-1.3896329999999999</v>
      </c>
      <c r="ZQ4">
        <v>-1.159348</v>
      </c>
      <c r="ZR4">
        <v>-0.92906299999999997</v>
      </c>
      <c r="ZS4">
        <v>-0.69877999999999996</v>
      </c>
      <c r="ZT4">
        <v>-0.46849600000000002</v>
      </c>
      <c r="ZU4">
        <v>-0.238209</v>
      </c>
      <c r="ZV4">
        <v>-7.9298600000000004E-3</v>
      </c>
      <c r="ZW4">
        <v>0.22234899999999999</v>
      </c>
      <c r="ZX4">
        <v>0.452627</v>
      </c>
      <c r="ZY4">
        <v>0.68290499999999998</v>
      </c>
      <c r="ZZ4">
        <v>0.91320199999999996</v>
      </c>
      <c r="AAA4">
        <v>1.8444560000000001</v>
      </c>
      <c r="AAB4">
        <v>1.8449690000000001</v>
      </c>
      <c r="AAC4">
        <v>1.8118369999999999</v>
      </c>
      <c r="AAD4">
        <v>1.7463500000000001</v>
      </c>
      <c r="AAE4">
        <v>1.6509990000000001</v>
      </c>
      <c r="AAF4">
        <v>1.529466</v>
      </c>
      <c r="AAG4">
        <v>1.3864069999999999</v>
      </c>
      <c r="AAH4">
        <v>1.227344</v>
      </c>
      <c r="AAI4">
        <v>1.058368</v>
      </c>
      <c r="AAJ4">
        <v>0.86695500000000003</v>
      </c>
      <c r="AAK4">
        <v>0.67554099999999995</v>
      </c>
      <c r="AAL4">
        <v>0.48412699999999997</v>
      </c>
      <c r="AAM4">
        <v>0.43156299999999997</v>
      </c>
      <c r="AAN4">
        <v>0.52725</v>
      </c>
      <c r="AAO4">
        <v>0.60597400000000001</v>
      </c>
      <c r="AAP4">
        <v>0.66459000000000001</v>
      </c>
      <c r="AAQ4">
        <v>0.70108800000000004</v>
      </c>
      <c r="AAR4">
        <v>0.713924</v>
      </c>
      <c r="AAS4">
        <v>0.70262500000000006</v>
      </c>
      <c r="AAT4">
        <v>0.66757900000000003</v>
      </c>
      <c r="AAU4">
        <v>0.55581499999999995</v>
      </c>
      <c r="AAV4">
        <v>0.37194700000000003</v>
      </c>
      <c r="AAW4">
        <v>0.188078</v>
      </c>
      <c r="AAX4">
        <v>4.2092700000000002E-3</v>
      </c>
      <c r="AAY4">
        <v>-0.17965900000000001</v>
      </c>
      <c r="AAZ4">
        <v>-0.36352800000000002</v>
      </c>
      <c r="ABA4">
        <v>-0.54739700000000002</v>
      </c>
      <c r="ABB4">
        <v>-0.73126500000000005</v>
      </c>
      <c r="ABC4">
        <v>-0.915134</v>
      </c>
      <c r="ABD4">
        <v>-1.099003</v>
      </c>
      <c r="ABE4">
        <v>-1.266141</v>
      </c>
      <c r="ABF4">
        <v>-1.4197759999999999</v>
      </c>
      <c r="ABG4">
        <v>-1.553984</v>
      </c>
      <c r="ABH4">
        <v>-1.6636249999999999</v>
      </c>
      <c r="ABI4">
        <v>-1.7444839999999999</v>
      </c>
      <c r="ABJ4">
        <v>-1.79345</v>
      </c>
      <c r="ABK4">
        <v>-1.8086279999999999</v>
      </c>
      <c r="ABL4">
        <v>-1.7894559999999999</v>
      </c>
      <c r="ABM4">
        <v>-1.752567</v>
      </c>
      <c r="ABN4">
        <v>0.132525</v>
      </c>
      <c r="ABO4">
        <v>3.8041199999999997E-2</v>
      </c>
      <c r="ABP4">
        <v>-5.7586999999999999E-2</v>
      </c>
      <c r="ABQ4">
        <v>-0.15065100000000001</v>
      </c>
      <c r="ABR4">
        <v>-0.23758699999999999</v>
      </c>
      <c r="ABS4">
        <v>-0.31506499999999998</v>
      </c>
      <c r="ABT4">
        <v>-0.38011800000000001</v>
      </c>
      <c r="ABU4">
        <v>-0.43020000000000003</v>
      </c>
      <c r="ABV4">
        <v>0.29967700000000003</v>
      </c>
      <c r="ABW4">
        <v>0.28107700000000002</v>
      </c>
      <c r="ABX4">
        <v>0.26247900000000002</v>
      </c>
      <c r="ABY4">
        <v>0.24388199999999999</v>
      </c>
      <c r="ABZ4">
        <v>0.22528400000000001</v>
      </c>
      <c r="ACA4">
        <v>0.20668800000000001</v>
      </c>
      <c r="ACB4">
        <v>0.18809100000000001</v>
      </c>
      <c r="ACC4">
        <v>1.6802299999999999</v>
      </c>
      <c r="ACD4">
        <v>1.5923670000000001</v>
      </c>
      <c r="ACE4">
        <v>1.5045040000000001</v>
      </c>
      <c r="ACF4">
        <v>1.416647</v>
      </c>
      <c r="ACG4">
        <v>1.328784</v>
      </c>
      <c r="ACH4">
        <v>1.2409209999999999</v>
      </c>
      <c r="ACI4">
        <v>-0.199161</v>
      </c>
      <c r="ACJ4">
        <v>-0.173212</v>
      </c>
      <c r="ACK4">
        <v>-0.14726300000000001</v>
      </c>
      <c r="ACL4">
        <v>-0.12131599999999999</v>
      </c>
      <c r="ACM4">
        <v>-9.5367099999999996E-2</v>
      </c>
      <c r="ACN4">
        <v>-6.9417999999999994E-2</v>
      </c>
      <c r="ACO4">
        <v>-7.9570999999999999E-3</v>
      </c>
      <c r="ACP4">
        <v>2.0210700000000002E-2</v>
      </c>
      <c r="ACQ4">
        <v>4.8378499999999998E-2</v>
      </c>
      <c r="ACR4">
        <v>7.6546299999999998E-2</v>
      </c>
      <c r="ACS4">
        <v>0.104714</v>
      </c>
      <c r="ACT4">
        <v>0.132882</v>
      </c>
      <c r="ACU4">
        <v>0.16105</v>
      </c>
      <c r="ACV4">
        <v>0.189217</v>
      </c>
      <c r="ACW4">
        <v>0.21738499999999999</v>
      </c>
      <c r="ACX4">
        <v>0.24555299999999999</v>
      </c>
      <c r="ACY4">
        <v>1.179019</v>
      </c>
      <c r="ACZ4">
        <v>1.2104159999999999</v>
      </c>
      <c r="ADA4">
        <v>0.33974500000000002</v>
      </c>
      <c r="ADB4">
        <v>0.379612</v>
      </c>
      <c r="ADC4">
        <v>1.614376</v>
      </c>
      <c r="ADD4">
        <v>1.618374</v>
      </c>
      <c r="ADE4">
        <v>1.4234830000000001</v>
      </c>
      <c r="ADF4">
        <v>1.3084420000000001</v>
      </c>
      <c r="ADG4">
        <v>1.193417</v>
      </c>
      <c r="ADH4">
        <v>1.0783780000000001</v>
      </c>
      <c r="ADI4">
        <v>0.96335000000000004</v>
      </c>
      <c r="ADJ4">
        <v>0.84831900000000005</v>
      </c>
      <c r="ADK4">
        <v>0.73329299999999997</v>
      </c>
      <c r="ADL4">
        <v>0.61826400000000004</v>
      </c>
      <c r="ADM4">
        <v>0.50324000000000002</v>
      </c>
      <c r="ADN4">
        <v>-7.5143719999999998</v>
      </c>
      <c r="ADO4">
        <v>-7.0764290000000001</v>
      </c>
      <c r="ADP4">
        <v>-6.6384889999999999</v>
      </c>
      <c r="ADQ4">
        <v>-6.200545</v>
      </c>
      <c r="ADR4">
        <v>-5.7625999999999999</v>
      </c>
      <c r="ADS4">
        <v>-5.3246580000000003</v>
      </c>
      <c r="ADT4">
        <v>-4.8867120000000002</v>
      </c>
      <c r="ADU4">
        <v>-4.4487649999999999</v>
      </c>
      <c r="ADV4">
        <v>-4.010821</v>
      </c>
      <c r="ADW4">
        <v>-3.572873</v>
      </c>
      <c r="ADX4">
        <v>-3.1349279999999999</v>
      </c>
      <c r="ADY4">
        <v>-2.6969789999999998</v>
      </c>
      <c r="ADZ4">
        <v>-2.259029</v>
      </c>
      <c r="AEA4">
        <v>-1.8210820000000001</v>
      </c>
      <c r="AEB4">
        <v>-1.38313</v>
      </c>
      <c r="AEC4">
        <v>-0.94517899999999999</v>
      </c>
      <c r="AED4">
        <v>-0.50722900000000004</v>
      </c>
      <c r="AEE4">
        <v>-0.17662800000000001</v>
      </c>
      <c r="AEF4">
        <v>3.7530000000000001E-2</v>
      </c>
      <c r="AEG4">
        <v>0.24399100000000001</v>
      </c>
      <c r="AEH4">
        <v>0.436498</v>
      </c>
      <c r="AEI4">
        <v>0.60921400000000003</v>
      </c>
      <c r="AEJ4">
        <v>0.75688</v>
      </c>
      <c r="AEK4">
        <v>0.87499300000000002</v>
      </c>
      <c r="AEL4">
        <v>0.959982</v>
      </c>
      <c r="AEM4">
        <v>1.0092810000000001</v>
      </c>
      <c r="AEN4">
        <v>1.23529</v>
      </c>
      <c r="AEO4">
        <v>1.37286</v>
      </c>
      <c r="AEP4">
        <v>1.3367059999999999</v>
      </c>
      <c r="AEQ4">
        <v>1.2533650000000001</v>
      </c>
      <c r="AER4">
        <v>1.125397</v>
      </c>
      <c r="AES4">
        <v>0.95672100000000004</v>
      </c>
      <c r="AET4">
        <v>0.75243700000000002</v>
      </c>
      <c r="AEU4">
        <v>0.51871900000000004</v>
      </c>
      <c r="AEV4">
        <v>0.26270399999999999</v>
      </c>
      <c r="AEW4">
        <v>-7.7943600000000002E-3</v>
      </c>
      <c r="AEX4">
        <v>6.9320400000000004E-2</v>
      </c>
      <c r="AEY4">
        <v>0.479798</v>
      </c>
      <c r="AEZ4">
        <v>0.89027299999999998</v>
      </c>
      <c r="AFA4">
        <v>1.3007519999999999</v>
      </c>
      <c r="AFB4">
        <v>1.711228</v>
      </c>
      <c r="AFC4">
        <v>2.1217090000000001</v>
      </c>
      <c r="AFD4">
        <v>2.5321859999999998</v>
      </c>
      <c r="AFE4">
        <v>2.70716</v>
      </c>
      <c r="AFF4">
        <v>2.709247</v>
      </c>
      <c r="AFG4">
        <v>2.6426980000000002</v>
      </c>
      <c r="AFH4">
        <v>2.5098590000000001</v>
      </c>
      <c r="AFI4">
        <v>2.3155190000000001</v>
      </c>
      <c r="AFJ4">
        <v>1.9491609999999999</v>
      </c>
      <c r="AFK4">
        <v>1.434633</v>
      </c>
      <c r="AFL4">
        <v>0.92011299999999996</v>
      </c>
      <c r="AFM4">
        <v>0.40561199999999997</v>
      </c>
      <c r="AFN4">
        <v>-0.108887</v>
      </c>
      <c r="AFO4">
        <v>-0.623421</v>
      </c>
      <c r="AFP4">
        <v>-1.137931</v>
      </c>
      <c r="AFQ4">
        <v>-1.6524650000000001</v>
      </c>
      <c r="AFR4">
        <v>-2.1669459999999998</v>
      </c>
      <c r="AFS4">
        <v>-2.7837109999999998</v>
      </c>
      <c r="AFT4">
        <v>-3.4397980000000001</v>
      </c>
      <c r="AFU4">
        <v>-3.917227</v>
      </c>
      <c r="AFV4">
        <v>-4.1987959999999998</v>
      </c>
      <c r="AFW4">
        <v>-4.2743580000000003</v>
      </c>
      <c r="AFX4">
        <v>-4.0266999999999999</v>
      </c>
      <c r="AFY4">
        <v>-3.5557120000000002</v>
      </c>
      <c r="AFZ4">
        <v>-3.084727</v>
      </c>
      <c r="AGA4">
        <v>-2.6137410000000001</v>
      </c>
      <c r="AGB4">
        <v>-2.1427510000000001</v>
      </c>
      <c r="AGC4">
        <v>-1.6717630000000001</v>
      </c>
      <c r="AGD4">
        <v>-1.200772</v>
      </c>
      <c r="AGE4">
        <v>-0.72978299999999996</v>
      </c>
      <c r="AGF4">
        <v>-0.29221200000000003</v>
      </c>
      <c r="AGG4">
        <v>0.14535999999999999</v>
      </c>
      <c r="AGH4">
        <v>0.58293300000000003</v>
      </c>
      <c r="AGI4">
        <v>1.0205059999999999</v>
      </c>
      <c r="AGJ4">
        <v>-0.280279</v>
      </c>
      <c r="AGK4">
        <v>-0.30369299999999999</v>
      </c>
      <c r="AGL4">
        <v>-0.32710699999999998</v>
      </c>
      <c r="AGM4">
        <v>-0.35052100000000003</v>
      </c>
      <c r="AGN4">
        <v>-0.37393399999999999</v>
      </c>
      <c r="AGO4">
        <v>-0.39734700000000001</v>
      </c>
      <c r="AGP4">
        <v>-0.42076000000000002</v>
      </c>
      <c r="AGQ4">
        <v>-0.44417200000000001</v>
      </c>
      <c r="AGR4">
        <v>-0.413244</v>
      </c>
      <c r="AGS4">
        <v>-0.38231799999999999</v>
      </c>
      <c r="AGT4">
        <v>-0.35138999999999998</v>
      </c>
      <c r="AGU4">
        <v>-0.320465</v>
      </c>
      <c r="AGV4">
        <v>-0.28953699999999999</v>
      </c>
      <c r="AGW4">
        <v>-0.258608</v>
      </c>
      <c r="AGX4">
        <v>-0.21625900000000001</v>
      </c>
      <c r="AGY4">
        <v>-0.169346</v>
      </c>
      <c r="AGZ4">
        <v>-0.12723899999999999</v>
      </c>
      <c r="AHA4">
        <v>-8.5132100000000002E-2</v>
      </c>
      <c r="AHB4">
        <v>-4.3027900000000001E-2</v>
      </c>
      <c r="AHC4">
        <v>-9.2161200000000004E-4</v>
      </c>
      <c r="AHD4">
        <v>4.1184499999999999E-2</v>
      </c>
      <c r="AHE4">
        <v>8.80962E-2</v>
      </c>
      <c r="AHF4">
        <v>0.13044600000000001</v>
      </c>
      <c r="AHG4">
        <v>0.13847200000000001</v>
      </c>
      <c r="AHH4">
        <v>0.14748600000000001</v>
      </c>
      <c r="AHI4">
        <v>0.15024899999999999</v>
      </c>
      <c r="AHJ4">
        <v>0.14662700000000001</v>
      </c>
      <c r="AHK4">
        <v>0.136796</v>
      </c>
      <c r="AHL4">
        <v>0.12109399999999999</v>
      </c>
      <c r="AHM4">
        <v>0.10016700000000001</v>
      </c>
      <c r="AHN4">
        <v>7.4785199999999996E-2</v>
      </c>
      <c r="AHO4">
        <v>7.6164700000000002E-2</v>
      </c>
      <c r="AHP4">
        <v>0.11006199999999999</v>
      </c>
      <c r="AHQ4">
        <v>0.143958</v>
      </c>
      <c r="AHR4">
        <v>0.17415800000000001</v>
      </c>
      <c r="AHS4">
        <v>0.20213999999999999</v>
      </c>
      <c r="AHT4">
        <v>0.226824</v>
      </c>
      <c r="AHU4">
        <v>0.24726699999999999</v>
      </c>
      <c r="AHV4">
        <v>0.262681</v>
      </c>
      <c r="AHW4">
        <v>0.27247199999999999</v>
      </c>
      <c r="AHX4">
        <v>0.27626800000000001</v>
      </c>
      <c r="AHY4">
        <v>0.27391900000000002</v>
      </c>
      <c r="AHZ4">
        <v>0.26830399999999999</v>
      </c>
      <c r="AIA4">
        <v>0.26268799999999998</v>
      </c>
      <c r="AIB4">
        <v>0.257073</v>
      </c>
      <c r="AIC4">
        <v>0.25145800000000001</v>
      </c>
      <c r="AID4">
        <v>0.245842</v>
      </c>
      <c r="AIE4">
        <v>0.240227</v>
      </c>
      <c r="AIF4">
        <v>0.23461099999999999</v>
      </c>
      <c r="AIG4">
        <v>0.22899600000000001</v>
      </c>
      <c r="AIH4">
        <v>0.22338</v>
      </c>
      <c r="AII4">
        <v>0.21776499999999999</v>
      </c>
      <c r="AIJ4">
        <v>0.212149</v>
      </c>
      <c r="AIK4">
        <v>0.206534</v>
      </c>
      <c r="AIL4">
        <v>0.20091800000000001</v>
      </c>
      <c r="AIM4">
        <v>0.195303</v>
      </c>
      <c r="AIN4">
        <v>0.189688</v>
      </c>
      <c r="AIO4">
        <v>0.16563700000000001</v>
      </c>
      <c r="AIP4">
        <v>0.14019699999999999</v>
      </c>
      <c r="AIQ4">
        <v>0.13482</v>
      </c>
      <c r="AIR4">
        <v>0.129443</v>
      </c>
      <c r="AIS4">
        <v>0.12406499999999999</v>
      </c>
      <c r="AIT4">
        <v>0.118689</v>
      </c>
      <c r="AIU4">
        <v>0.113312</v>
      </c>
      <c r="AIV4">
        <v>0.107918</v>
      </c>
      <c r="AIW4">
        <v>0.102557</v>
      </c>
      <c r="AIX4">
        <v>9.71804E-2</v>
      </c>
      <c r="AIY4">
        <v>9.1805800000000007E-2</v>
      </c>
      <c r="AIZ4">
        <v>8.3907399999999993E-2</v>
      </c>
      <c r="AJA4">
        <v>7.1207099999999995E-2</v>
      </c>
      <c r="AJB4">
        <v>5.4327399999999998E-2</v>
      </c>
      <c r="AJC4">
        <v>3.37813E-2</v>
      </c>
      <c r="AJD4">
        <v>1.0379599999999999E-2</v>
      </c>
      <c r="AJE4">
        <v>-1.48836E-2</v>
      </c>
      <c r="AJF4">
        <v>-4.1192899999999998E-2</v>
      </c>
      <c r="AJG4">
        <v>-6.7377800000000002E-2</v>
      </c>
      <c r="AJH4">
        <v>-9.2186900000000002E-2</v>
      </c>
      <c r="AJI4">
        <v>-0.116996</v>
      </c>
      <c r="AJJ4">
        <v>-0.14180499999999999</v>
      </c>
      <c r="AJK4">
        <v>-0.16661500000000001</v>
      </c>
      <c r="AJL4">
        <v>-3.2704499999999997E-2</v>
      </c>
      <c r="AJM4">
        <v>-5.3188100000000002E-2</v>
      </c>
      <c r="AJN4">
        <v>-7.3671299999999995E-2</v>
      </c>
      <c r="AJO4">
        <v>-9.4154100000000004E-2</v>
      </c>
      <c r="AJP4">
        <v>-0.116809</v>
      </c>
      <c r="AJQ4">
        <v>-0.139462</v>
      </c>
      <c r="AJR4">
        <v>-0.16211600000000001</v>
      </c>
      <c r="AJS4">
        <v>-0.18476899999999999</v>
      </c>
      <c r="AJT4">
        <v>-0.20741999999999999</v>
      </c>
    </row>
    <row r="5" spans="1:956" x14ac:dyDescent="0.25">
      <c r="A5" s="60"/>
      <c r="B5" s="10"/>
      <c r="C5" s="19" t="s">
        <v>2</v>
      </c>
      <c r="D5">
        <v>-9.0529279999999996</v>
      </c>
      <c r="E5">
        <v>-8.0511920000000003</v>
      </c>
      <c r="F5">
        <v>-7.0493750000000004</v>
      </c>
      <c r="G5">
        <v>-6.0475709999999996</v>
      </c>
      <c r="H5">
        <v>-5.0457530000000004</v>
      </c>
      <c r="I5">
        <v>-4.0439509999999999</v>
      </c>
      <c r="J5">
        <v>-3.0422150000000001</v>
      </c>
      <c r="K5">
        <v>-2.040397</v>
      </c>
      <c r="L5">
        <v>-1.038594</v>
      </c>
      <c r="M5">
        <v>-3.67766E-2</v>
      </c>
      <c r="N5">
        <v>0.96502699999999997</v>
      </c>
      <c r="O5">
        <v>1.9667619999999999</v>
      </c>
      <c r="P5">
        <v>2.9685800000000002</v>
      </c>
      <c r="Q5">
        <v>3.970383</v>
      </c>
      <c r="R5">
        <v>4.9722</v>
      </c>
      <c r="S5">
        <v>5.9740039999999999</v>
      </c>
      <c r="T5">
        <v>6.9757389999999999</v>
      </c>
      <c r="U5">
        <v>-1.943913</v>
      </c>
      <c r="V5">
        <v>-3.2703380000000002</v>
      </c>
      <c r="W5">
        <v>-4.5967529999999996</v>
      </c>
      <c r="X5">
        <v>-5.9231790000000002</v>
      </c>
      <c r="Y5">
        <v>-7.2496049999999999</v>
      </c>
      <c r="Z5">
        <v>-8.5760310000000004</v>
      </c>
      <c r="AA5">
        <v>-0.20211000000000001</v>
      </c>
      <c r="AB5">
        <v>-0.32965499999999998</v>
      </c>
      <c r="AC5">
        <v>-0.45719900000000002</v>
      </c>
      <c r="AD5">
        <v>-0.58474400000000004</v>
      </c>
      <c r="AE5">
        <v>-0.71228899999999995</v>
      </c>
      <c r="AF5">
        <v>-0.83983300000000005</v>
      </c>
      <c r="AG5">
        <v>-0.96737799999999996</v>
      </c>
      <c r="AH5">
        <v>3</v>
      </c>
      <c r="AI5">
        <v>-0.22475999999999999</v>
      </c>
      <c r="AJ5">
        <v>-0.24368500000000001</v>
      </c>
      <c r="AK5">
        <v>-0.25083499999999997</v>
      </c>
      <c r="AL5">
        <v>-0.24607100000000001</v>
      </c>
      <c r="AM5">
        <v>-0.22960700000000001</v>
      </c>
      <c r="AN5">
        <v>-0.201877</v>
      </c>
      <c r="AO5">
        <v>-0.164211</v>
      </c>
      <c r="AP5">
        <v>-0.23638600000000001</v>
      </c>
      <c r="AQ5">
        <v>-0.113747</v>
      </c>
      <c r="AR5">
        <v>8.8922299999999992E-3</v>
      </c>
      <c r="AS5">
        <v>0.13153100000000001</v>
      </c>
      <c r="AT5">
        <v>0.25417000000000001</v>
      </c>
      <c r="AU5">
        <v>0.37680900000000001</v>
      </c>
      <c r="AV5">
        <v>0.49944899999999998</v>
      </c>
      <c r="AW5">
        <v>0.62208799999999997</v>
      </c>
      <c r="AX5">
        <v>0.74472700000000003</v>
      </c>
      <c r="AY5">
        <v>0.86736599999999997</v>
      </c>
      <c r="AZ5">
        <v>0.99000500000000002</v>
      </c>
      <c r="BA5">
        <v>1.112644</v>
      </c>
      <c r="BB5">
        <v>1.2352829999999999</v>
      </c>
      <c r="BC5">
        <v>1.3579220000000001</v>
      </c>
      <c r="BD5">
        <v>7.1901599999999996E-2</v>
      </c>
      <c r="BE5">
        <v>0.27544800000000003</v>
      </c>
      <c r="BF5">
        <v>0.45994499999999999</v>
      </c>
      <c r="BG5">
        <v>0.61830799999999997</v>
      </c>
      <c r="BH5">
        <v>0.74441500000000005</v>
      </c>
      <c r="BI5">
        <v>0.83344099999999999</v>
      </c>
      <c r="BJ5">
        <v>0.88196200000000002</v>
      </c>
      <c r="BK5">
        <v>0.88812800000000003</v>
      </c>
      <c r="BL5">
        <v>-0.184972</v>
      </c>
      <c r="BM5">
        <v>-1.1268720000000001</v>
      </c>
      <c r="BN5">
        <v>-1.203892</v>
      </c>
      <c r="BO5">
        <v>-1.2211129999999999</v>
      </c>
      <c r="BP5">
        <v>-1.178099</v>
      </c>
      <c r="BQ5">
        <v>-1.0763259999999999</v>
      </c>
      <c r="BR5">
        <v>-0.919458</v>
      </c>
      <c r="BS5">
        <v>-0.71333000000000002</v>
      </c>
      <c r="BT5">
        <v>-0.46551900000000002</v>
      </c>
      <c r="BU5">
        <v>-1.126914</v>
      </c>
      <c r="BV5">
        <v>-1.0231399999999999</v>
      </c>
      <c r="BW5">
        <v>-0.91934000000000005</v>
      </c>
      <c r="BX5">
        <v>-0.81559499999999996</v>
      </c>
      <c r="BY5">
        <v>-0.71179300000000001</v>
      </c>
      <c r="BZ5">
        <v>-0.65534899999999996</v>
      </c>
      <c r="CA5">
        <v>-0.58605099999999999</v>
      </c>
      <c r="CB5">
        <v>-0.46329799999999999</v>
      </c>
      <c r="CC5">
        <v>-0.340389</v>
      </c>
      <c r="CD5">
        <v>-0.21747900000000001</v>
      </c>
      <c r="CE5">
        <v>-9.4570100000000004E-2</v>
      </c>
      <c r="CF5">
        <v>2.8339099999999999E-2</v>
      </c>
      <c r="CG5">
        <v>0.15124799999999999</v>
      </c>
      <c r="CH5">
        <v>0.27415800000000001</v>
      </c>
      <c r="CI5">
        <v>0.397067</v>
      </c>
      <c r="CJ5">
        <v>0.51178500000000005</v>
      </c>
      <c r="CK5">
        <v>0.84422299999999995</v>
      </c>
      <c r="CL5">
        <v>1.17666</v>
      </c>
      <c r="CM5">
        <v>1.5090980000000001</v>
      </c>
      <c r="CN5">
        <v>1.8415360000000001</v>
      </c>
      <c r="CO5">
        <v>2.1739739999999999</v>
      </c>
      <c r="CP5">
        <v>2.5064120000000001</v>
      </c>
      <c r="CQ5">
        <v>2.8388499999999999</v>
      </c>
      <c r="CR5">
        <v>8.2351989999999997</v>
      </c>
      <c r="CS5">
        <v>7.4992789999999996</v>
      </c>
      <c r="CT5">
        <v>6.7633609999999997</v>
      </c>
      <c r="CU5">
        <v>6.0274409999999996</v>
      </c>
      <c r="CV5">
        <v>5.2915219999999996</v>
      </c>
      <c r="CW5">
        <v>4.5556029999999996</v>
      </c>
      <c r="CX5">
        <v>3.8196829999999999</v>
      </c>
      <c r="CY5">
        <v>3.0837639999999999</v>
      </c>
      <c r="CZ5">
        <v>2.347845</v>
      </c>
      <c r="DA5">
        <v>1.611926</v>
      </c>
      <c r="DB5">
        <v>0.87600599999999995</v>
      </c>
      <c r="DC5">
        <v>0.18116099999999999</v>
      </c>
      <c r="DD5">
        <v>-0.48549100000000001</v>
      </c>
      <c r="DE5">
        <v>-1.098325</v>
      </c>
      <c r="DF5">
        <v>-1.633791</v>
      </c>
      <c r="DG5">
        <v>-2.0713159999999999</v>
      </c>
      <c r="DH5">
        <v>-2.3940809999999999</v>
      </c>
      <c r="DI5">
        <v>-2.5896840000000001</v>
      </c>
      <c r="DJ5">
        <v>-2.650614</v>
      </c>
      <c r="DK5">
        <v>-2.6424699999999999</v>
      </c>
      <c r="DL5">
        <v>-2.6343260000000002</v>
      </c>
      <c r="DM5">
        <v>-2.626182</v>
      </c>
      <c r="DN5">
        <v>-2.6180379999999999</v>
      </c>
      <c r="DO5">
        <v>-2.5708310000000001</v>
      </c>
      <c r="DP5">
        <v>-2.378107</v>
      </c>
      <c r="DQ5">
        <v>-2.014205</v>
      </c>
      <c r="DR5">
        <v>-1.6251930000000001</v>
      </c>
      <c r="DS5">
        <v>-1.3398080000000001</v>
      </c>
      <c r="DT5">
        <v>-1.054424</v>
      </c>
      <c r="DU5">
        <v>-0.76903299999999997</v>
      </c>
      <c r="DV5">
        <v>-0.48364800000000002</v>
      </c>
      <c r="DW5">
        <v>-0.198269</v>
      </c>
      <c r="DX5">
        <v>-2.4744100000000002E-2</v>
      </c>
      <c r="DY5">
        <v>8.7648799999999999E-2</v>
      </c>
      <c r="DZ5">
        <v>0.19479199999999999</v>
      </c>
      <c r="EA5">
        <v>0.263793</v>
      </c>
      <c r="EB5">
        <v>0.27211000000000002</v>
      </c>
      <c r="EC5">
        <v>0.28042699999999998</v>
      </c>
      <c r="ED5">
        <v>0.288744</v>
      </c>
      <c r="EE5">
        <v>0.29706100000000002</v>
      </c>
      <c r="EF5">
        <v>0.30537799999999998</v>
      </c>
      <c r="EG5">
        <v>0.313695</v>
      </c>
      <c r="EH5">
        <v>0.32201200000000002</v>
      </c>
      <c r="EI5">
        <v>1.2957559999999999</v>
      </c>
      <c r="EJ5">
        <v>1.2319640000000001</v>
      </c>
      <c r="EK5">
        <v>1.1681779999999999</v>
      </c>
      <c r="EL5">
        <v>-6.7192000000000002E-2</v>
      </c>
      <c r="EM5">
        <v>-2.0574200000000001E-2</v>
      </c>
      <c r="EN5">
        <v>2.6040299999999999E-2</v>
      </c>
      <c r="EO5">
        <v>-2.2261199999999998E-2</v>
      </c>
      <c r="EP5">
        <v>9.3851900000000002E-2</v>
      </c>
      <c r="EQ5">
        <v>0.20997499999999999</v>
      </c>
      <c r="ER5">
        <v>0.32608799999999999</v>
      </c>
      <c r="ES5">
        <v>0.44220100000000001</v>
      </c>
      <c r="ET5">
        <v>0.55831500000000001</v>
      </c>
      <c r="EU5">
        <v>0.67443799999999998</v>
      </c>
      <c r="EV5">
        <v>0.790551</v>
      </c>
      <c r="EW5">
        <v>0.98024900000000004</v>
      </c>
      <c r="EX5">
        <v>1.1699459999999999</v>
      </c>
      <c r="EY5">
        <v>1.3596440000000001</v>
      </c>
      <c r="EZ5">
        <v>1.5493429999999999</v>
      </c>
      <c r="FA5">
        <v>1.739039</v>
      </c>
      <c r="FB5">
        <v>0.57134300000000005</v>
      </c>
      <c r="FC5">
        <v>0.62080199999999996</v>
      </c>
      <c r="FD5">
        <v>1.104387</v>
      </c>
      <c r="FE5">
        <v>1.0446420000000001</v>
      </c>
      <c r="FF5">
        <v>0.98490299999999997</v>
      </c>
      <c r="FG5">
        <v>0.92515800000000004</v>
      </c>
      <c r="FH5">
        <v>0.86541400000000002</v>
      </c>
      <c r="FI5">
        <v>0.80566899999999997</v>
      </c>
      <c r="FJ5">
        <v>0.74592999999999998</v>
      </c>
      <c r="FK5">
        <v>0.68618500000000004</v>
      </c>
      <c r="FL5">
        <v>0.62644100000000003</v>
      </c>
      <c r="FM5">
        <v>0.56669700000000001</v>
      </c>
      <c r="FN5">
        <v>0.50695699999999999</v>
      </c>
      <c r="FO5">
        <v>0.447212</v>
      </c>
      <c r="FP5">
        <v>0.38746799999999998</v>
      </c>
      <c r="FQ5">
        <v>0.32772400000000002</v>
      </c>
      <c r="FR5">
        <v>0.26797900000000002</v>
      </c>
      <c r="FS5">
        <v>0.20823900000000001</v>
      </c>
      <c r="FT5">
        <v>0.14849499999999999</v>
      </c>
      <c r="FU5">
        <v>8.8750700000000002E-2</v>
      </c>
      <c r="FV5">
        <v>2.9010999999999999E-2</v>
      </c>
      <c r="FW5">
        <v>-3.0733400000000001E-2</v>
      </c>
      <c r="FX5">
        <v>-9.8809999999999995E-2</v>
      </c>
      <c r="FY5">
        <v>-0.16863600000000001</v>
      </c>
      <c r="FZ5">
        <v>-0.23088600000000001</v>
      </c>
      <c r="GA5">
        <v>-0.28316000000000002</v>
      </c>
      <c r="GB5">
        <v>-0.32345800000000002</v>
      </c>
      <c r="GC5">
        <v>-0.350215</v>
      </c>
      <c r="GD5">
        <v>-0.36243900000000001</v>
      </c>
      <c r="GE5">
        <v>-0.35961599999999999</v>
      </c>
      <c r="GF5">
        <v>-0.38117400000000001</v>
      </c>
      <c r="GG5">
        <v>-0.44745299999999999</v>
      </c>
      <c r="GH5">
        <v>-0.51373199999999997</v>
      </c>
      <c r="GI5">
        <v>7.2658100000000003E-2</v>
      </c>
      <c r="GJ5">
        <v>0.113007</v>
      </c>
      <c r="GK5">
        <v>0.18566099999999999</v>
      </c>
      <c r="GL5">
        <v>0.28311599999999998</v>
      </c>
      <c r="GM5">
        <v>0.34747899999999998</v>
      </c>
      <c r="GN5">
        <v>0.38755899999999999</v>
      </c>
      <c r="GO5">
        <v>0.42760700000000001</v>
      </c>
      <c r="GP5">
        <v>0.46765499999999999</v>
      </c>
      <c r="GQ5">
        <v>0.50767200000000001</v>
      </c>
      <c r="GR5">
        <v>0.52077200000000001</v>
      </c>
      <c r="GS5">
        <v>0.49212499999999998</v>
      </c>
      <c r="GT5">
        <v>0.490649</v>
      </c>
      <c r="GU5">
        <v>0.53099399999999997</v>
      </c>
      <c r="GV5">
        <v>-0.78819700000000004</v>
      </c>
      <c r="GW5">
        <v>-0.242482</v>
      </c>
      <c r="GX5">
        <v>0.303232</v>
      </c>
      <c r="GY5">
        <v>0.84894599999999998</v>
      </c>
      <c r="GZ5">
        <v>1.3946609999999999</v>
      </c>
      <c r="HA5">
        <v>1.940375</v>
      </c>
      <c r="HB5">
        <v>2.4860890000000002</v>
      </c>
      <c r="HC5">
        <v>3.0318040000000002</v>
      </c>
      <c r="HD5">
        <v>-0.82732300000000003</v>
      </c>
      <c r="HE5">
        <v>-0.46256399999999998</v>
      </c>
      <c r="HF5">
        <v>-9.7597199999999995E-2</v>
      </c>
      <c r="HG5">
        <v>0.26716099999999998</v>
      </c>
      <c r="HH5">
        <v>0.63212800000000002</v>
      </c>
      <c r="HI5">
        <v>0.99710299999999996</v>
      </c>
      <c r="HJ5">
        <v>1.3618509999999999</v>
      </c>
      <c r="HK5">
        <v>1.726817</v>
      </c>
      <c r="HL5">
        <v>2.091574</v>
      </c>
      <c r="HM5">
        <v>2.2012740000000002</v>
      </c>
      <c r="HN5">
        <v>2.0893229999999998</v>
      </c>
      <c r="HO5">
        <v>1.9773810000000001</v>
      </c>
      <c r="HP5">
        <v>1.8654299999999999</v>
      </c>
      <c r="HQ5">
        <v>1.7534780000000001</v>
      </c>
      <c r="HR5">
        <v>1.641526</v>
      </c>
      <c r="HS5">
        <v>1.5295829999999999</v>
      </c>
      <c r="HT5">
        <v>1.4176299999999999</v>
      </c>
      <c r="HU5">
        <v>1.3056779999999999</v>
      </c>
      <c r="HV5">
        <v>1.193724</v>
      </c>
      <c r="HW5">
        <v>1.08178</v>
      </c>
      <c r="HX5">
        <v>0.96982599999999997</v>
      </c>
      <c r="HY5">
        <v>0.85787199999999997</v>
      </c>
      <c r="HZ5">
        <v>0.74591700000000005</v>
      </c>
      <c r="IA5">
        <v>0.63397199999999998</v>
      </c>
      <c r="IB5">
        <v>0.52201699999999995</v>
      </c>
      <c r="IC5">
        <v>0.41006100000000001</v>
      </c>
      <c r="ID5">
        <v>0.29811500000000002</v>
      </c>
      <c r="IE5">
        <v>0.18615899999999999</v>
      </c>
      <c r="IF5">
        <v>7.4202400000000002E-2</v>
      </c>
      <c r="IG5">
        <v>-3.7754200000000002E-2</v>
      </c>
      <c r="IH5">
        <v>-0.149702</v>
      </c>
      <c r="II5">
        <v>-0.26165899999999997</v>
      </c>
      <c r="IJ5">
        <v>-0.37361699999999998</v>
      </c>
      <c r="IK5">
        <v>-0.48557499999999998</v>
      </c>
      <c r="IL5">
        <v>-0.59752400000000006</v>
      </c>
      <c r="IM5">
        <v>-0.70948199999999995</v>
      </c>
      <c r="IN5">
        <v>-1.972224</v>
      </c>
      <c r="IO5">
        <v>-1.876795</v>
      </c>
      <c r="IP5">
        <v>-1.781358</v>
      </c>
      <c r="IQ5">
        <v>-1.685924</v>
      </c>
      <c r="IR5">
        <v>-1.5904910000000001</v>
      </c>
      <c r="IS5">
        <v>-1.495058</v>
      </c>
      <c r="IT5">
        <v>-1.3996249999999999</v>
      </c>
      <c r="IU5">
        <v>-1.304192</v>
      </c>
      <c r="IV5">
        <v>-1.208761</v>
      </c>
      <c r="IW5">
        <v>-1.113329</v>
      </c>
      <c r="IX5">
        <v>-1.0178970000000001</v>
      </c>
      <c r="IY5">
        <v>-0.92246600000000001</v>
      </c>
      <c r="IZ5">
        <v>-0.82703499999999996</v>
      </c>
      <c r="JA5">
        <v>-0.73160499999999995</v>
      </c>
      <c r="JB5">
        <v>-0.63617500000000005</v>
      </c>
      <c r="JC5">
        <v>-0.54074500000000003</v>
      </c>
      <c r="JD5">
        <v>-0.44531599999999999</v>
      </c>
      <c r="JE5">
        <v>-0.34988599999999997</v>
      </c>
      <c r="JF5">
        <v>-0.25445699999999999</v>
      </c>
      <c r="JG5">
        <v>-0.159029</v>
      </c>
      <c r="JH5">
        <v>-6.3600699999999996E-2</v>
      </c>
      <c r="JI5">
        <v>3.1827800000000003E-2</v>
      </c>
      <c r="JJ5">
        <v>0.12725500000000001</v>
      </c>
      <c r="JK5">
        <v>0.22268199999999999</v>
      </c>
      <c r="JL5">
        <v>0.31811</v>
      </c>
      <c r="JM5">
        <v>0.41980800000000001</v>
      </c>
      <c r="JN5">
        <v>0.51157900000000001</v>
      </c>
      <c r="JO5">
        <v>0.58191199999999998</v>
      </c>
      <c r="JP5">
        <v>0.62806700000000004</v>
      </c>
      <c r="JQ5">
        <v>0.64831799999999995</v>
      </c>
      <c r="JR5">
        <v>0.64186299999999996</v>
      </c>
      <c r="JS5">
        <v>0.60892500000000005</v>
      </c>
      <c r="JT5">
        <v>0.55082500000000001</v>
      </c>
      <c r="JU5">
        <v>0.55956899999999998</v>
      </c>
      <c r="JV5">
        <v>0.63789300000000004</v>
      </c>
      <c r="JW5">
        <v>-0.60140899999999997</v>
      </c>
      <c r="JX5">
        <v>-0.68795799999999996</v>
      </c>
      <c r="JY5">
        <v>-0.77450799999999997</v>
      </c>
      <c r="JZ5">
        <v>-0.86105699999999996</v>
      </c>
      <c r="KA5">
        <v>-0.94760599999999995</v>
      </c>
      <c r="KB5">
        <v>-1.0341560000000001</v>
      </c>
      <c r="KC5">
        <v>-1.1207050000000001</v>
      </c>
      <c r="KD5">
        <v>-1.207255</v>
      </c>
      <c r="KE5">
        <v>-1.293804</v>
      </c>
      <c r="KF5">
        <v>-1.3803529999999999</v>
      </c>
      <c r="KG5">
        <v>0.60733099999999995</v>
      </c>
      <c r="KH5">
        <v>0.84856699999999996</v>
      </c>
      <c r="KI5">
        <v>1.0897810000000001</v>
      </c>
      <c r="KJ5">
        <v>1.3310169999999999</v>
      </c>
      <c r="KK5">
        <v>1.5722529999999999</v>
      </c>
      <c r="KL5">
        <v>1.8489960000000001</v>
      </c>
      <c r="KM5">
        <v>2.1348020000000001</v>
      </c>
      <c r="KN5">
        <v>2.4187219999999998</v>
      </c>
      <c r="KO5">
        <v>2.6898080000000002</v>
      </c>
      <c r="KP5">
        <v>2.937662</v>
      </c>
      <c r="KQ5">
        <v>3.152733</v>
      </c>
      <c r="KR5">
        <v>3.326797</v>
      </c>
      <c r="KS5">
        <v>3.4531360000000002</v>
      </c>
      <c r="KT5">
        <v>3.5578880000000002</v>
      </c>
      <c r="KU5">
        <v>3.6626400000000001</v>
      </c>
      <c r="KV5">
        <v>-0.31829400000000002</v>
      </c>
      <c r="KW5">
        <v>-0.46493299999999999</v>
      </c>
      <c r="KX5">
        <v>-0.61156999999999995</v>
      </c>
      <c r="KY5">
        <v>-0.75820699999999996</v>
      </c>
      <c r="KZ5">
        <v>-0.90484399999999998</v>
      </c>
      <c r="LA5">
        <v>-1.083378</v>
      </c>
      <c r="LB5">
        <v>-1.252866</v>
      </c>
      <c r="LC5">
        <v>-1.3727990000000001</v>
      </c>
      <c r="LD5">
        <v>-1.438679</v>
      </c>
      <c r="LE5">
        <v>-1.5199720000000001</v>
      </c>
      <c r="LF5">
        <v>-1.6750069999999999</v>
      </c>
      <c r="LG5">
        <v>-1.8299639999999999</v>
      </c>
      <c r="LH5">
        <v>-1.9849680000000001</v>
      </c>
      <c r="LI5">
        <v>-2.1947510000000001</v>
      </c>
      <c r="LJ5">
        <v>-2.3784100000000001</v>
      </c>
      <c r="LK5">
        <v>-2.4703729999999999</v>
      </c>
      <c r="LL5">
        <v>-2.4672320000000001</v>
      </c>
      <c r="LM5">
        <v>-2.499317</v>
      </c>
      <c r="LN5">
        <v>-2.6495419999999998</v>
      </c>
      <c r="LO5">
        <v>-2.799766</v>
      </c>
      <c r="LP5">
        <v>-2.9499900000000001</v>
      </c>
      <c r="LQ5">
        <v>-3.1002130000000001</v>
      </c>
      <c r="LR5">
        <v>-3.2504360000000001</v>
      </c>
      <c r="LS5">
        <v>1.192239E-13</v>
      </c>
      <c r="LT5">
        <v>5.9122149999999996E-14</v>
      </c>
      <c r="LU5">
        <v>-2.7725599999999998E-15</v>
      </c>
      <c r="LV5">
        <v>-2.6755489999999999E-14</v>
      </c>
      <c r="LW5">
        <v>-5.3342000000000003E-14</v>
      </c>
      <c r="LX5">
        <v>-5.172918E-14</v>
      </c>
      <c r="LY5">
        <v>-3.426626E-14</v>
      </c>
      <c r="LZ5">
        <v>-5.1357809999999998E-15</v>
      </c>
      <c r="MA5">
        <v>-8.1900799999999996E-2</v>
      </c>
      <c r="MB5">
        <v>-0.13067400000000001</v>
      </c>
      <c r="MC5">
        <v>-0.179448</v>
      </c>
      <c r="MD5">
        <v>-0.22822100000000001</v>
      </c>
      <c r="ME5">
        <v>-0.27699400000000002</v>
      </c>
      <c r="MF5">
        <v>-0.325768</v>
      </c>
      <c r="MG5">
        <v>-0.37454100000000001</v>
      </c>
      <c r="MH5">
        <v>-0.42331000000000002</v>
      </c>
      <c r="MI5">
        <v>-0.472084</v>
      </c>
      <c r="MJ5">
        <v>-0.52085700000000001</v>
      </c>
      <c r="MK5">
        <v>-0.56962999999999997</v>
      </c>
      <c r="ML5">
        <v>-0.61840399999999995</v>
      </c>
      <c r="MM5">
        <v>-0.66717700000000002</v>
      </c>
      <c r="MN5">
        <v>-3.5546519999999999</v>
      </c>
      <c r="MO5">
        <v>-3.1081919999999998</v>
      </c>
      <c r="MP5">
        <v>-2.6617320000000002</v>
      </c>
      <c r="MQ5">
        <v>-2.2152720000000001</v>
      </c>
      <c r="MR5">
        <v>-1.7688120000000001</v>
      </c>
      <c r="MS5">
        <v>-1.322352</v>
      </c>
      <c r="MT5">
        <v>-0.99271699999999996</v>
      </c>
      <c r="MU5">
        <v>-0.69649099999999997</v>
      </c>
      <c r="MV5">
        <v>-0.28746699999999997</v>
      </c>
      <c r="MW5">
        <v>0.152869</v>
      </c>
      <c r="MX5">
        <v>0.59313000000000005</v>
      </c>
      <c r="MY5">
        <v>1.0333939999999999</v>
      </c>
      <c r="MZ5">
        <v>1.4736549999999999</v>
      </c>
      <c r="NA5">
        <v>1.913916</v>
      </c>
      <c r="NB5">
        <v>2.3541789999999998</v>
      </c>
      <c r="NC5">
        <v>2.7943829999999998</v>
      </c>
      <c r="ND5">
        <v>3.3048199999999999</v>
      </c>
      <c r="NE5">
        <v>3.803204</v>
      </c>
      <c r="NF5">
        <v>4.2249359999999996</v>
      </c>
      <c r="NG5">
        <v>4.6765220000000003</v>
      </c>
      <c r="NH5">
        <v>5.1281059999999998</v>
      </c>
      <c r="NI5">
        <v>5.5796900000000003</v>
      </c>
      <c r="NJ5">
        <v>6.0312770000000002</v>
      </c>
      <c r="NK5">
        <v>2.4862380000000002</v>
      </c>
      <c r="NL5">
        <v>2.3946360000000002</v>
      </c>
      <c r="NM5">
        <v>2.3030339999999998</v>
      </c>
      <c r="NN5">
        <v>2.2114259999999999</v>
      </c>
      <c r="NO5">
        <v>2.1198239999999999</v>
      </c>
      <c r="NP5">
        <v>2.0282149999999999</v>
      </c>
      <c r="NQ5">
        <v>1.9366140000000001</v>
      </c>
      <c r="NR5">
        <v>1.8450120000000001</v>
      </c>
      <c r="NS5">
        <v>1.753403</v>
      </c>
      <c r="NT5">
        <v>1.661802</v>
      </c>
      <c r="NU5">
        <v>1.5701929999999999</v>
      </c>
      <c r="NV5">
        <v>0.22448599999999999</v>
      </c>
      <c r="NW5">
        <v>0.233353</v>
      </c>
      <c r="NX5">
        <v>0.24221999999999999</v>
      </c>
      <c r="NY5">
        <v>0.251087</v>
      </c>
      <c r="NZ5">
        <v>0.25995400000000002</v>
      </c>
      <c r="OA5">
        <v>0.26882099999999998</v>
      </c>
      <c r="OB5">
        <v>0.27768799999999999</v>
      </c>
      <c r="OC5">
        <v>0.286555</v>
      </c>
      <c r="OD5">
        <v>0.29542200000000002</v>
      </c>
      <c r="OE5">
        <v>0.37235099999999999</v>
      </c>
      <c r="OF5">
        <v>0.44604500000000002</v>
      </c>
      <c r="OG5">
        <v>0.45533000000000001</v>
      </c>
      <c r="OH5">
        <v>0.46467799999999998</v>
      </c>
      <c r="OI5">
        <v>0.47400799999999998</v>
      </c>
      <c r="OJ5">
        <v>0.483294</v>
      </c>
      <c r="OK5">
        <v>0.49264999999999998</v>
      </c>
      <c r="OL5">
        <v>0.50197099999999995</v>
      </c>
      <c r="OM5">
        <v>0.51125699999999996</v>
      </c>
      <c r="ON5">
        <v>0.52061299999999999</v>
      </c>
      <c r="OO5">
        <v>0.52992499999999998</v>
      </c>
      <c r="OP5">
        <v>0.53922000000000003</v>
      </c>
      <c r="OQ5">
        <v>0.54857599999999995</v>
      </c>
      <c r="OR5">
        <v>0.49498599999999998</v>
      </c>
      <c r="OS5">
        <v>0.43573499999999998</v>
      </c>
      <c r="OT5">
        <v>0.44509399999999999</v>
      </c>
      <c r="OU5">
        <v>0.45445400000000002</v>
      </c>
      <c r="OV5">
        <v>0.46381299999999998</v>
      </c>
      <c r="OW5">
        <v>0.47317300000000001</v>
      </c>
      <c r="OX5">
        <v>0.48253200000000002</v>
      </c>
      <c r="OY5">
        <v>0.491892</v>
      </c>
      <c r="OZ5">
        <v>0.501251</v>
      </c>
      <c r="PA5">
        <v>0.51061000000000001</v>
      </c>
      <c r="PB5">
        <v>-0.56432400000000005</v>
      </c>
      <c r="PC5">
        <v>-0.77406399999999997</v>
      </c>
      <c r="PD5">
        <v>-0.98380400000000001</v>
      </c>
      <c r="PE5">
        <v>-1.193543</v>
      </c>
      <c r="PF5">
        <v>-1.4032830000000001</v>
      </c>
      <c r="PG5">
        <v>-1.6130230000000001</v>
      </c>
      <c r="PH5">
        <v>-1.8227629999999999</v>
      </c>
      <c r="PI5">
        <v>-2.0325030000000002</v>
      </c>
      <c r="PJ5">
        <v>-0.61678200000000005</v>
      </c>
      <c r="PK5">
        <v>-0.64093199999999995</v>
      </c>
      <c r="PL5">
        <v>-0.66508400000000001</v>
      </c>
      <c r="PM5">
        <v>-0.68923400000000001</v>
      </c>
      <c r="PN5">
        <v>-0.71338400000000002</v>
      </c>
      <c r="PO5">
        <v>-0.73753500000000005</v>
      </c>
      <c r="PP5">
        <v>-0.76168499999999995</v>
      </c>
      <c r="PQ5">
        <v>-0.78583599999999998</v>
      </c>
      <c r="PR5">
        <v>-0.80998700000000001</v>
      </c>
      <c r="PS5">
        <v>-0.83413700000000002</v>
      </c>
      <c r="PT5">
        <v>-0.85828700000000002</v>
      </c>
      <c r="PU5">
        <v>-0.88243899999999997</v>
      </c>
      <c r="PV5">
        <v>0.98683500000000002</v>
      </c>
      <c r="PW5">
        <v>0.77417599999999998</v>
      </c>
      <c r="PX5">
        <v>0.56151700000000004</v>
      </c>
      <c r="PY5">
        <v>0.34884199999999999</v>
      </c>
      <c r="PZ5">
        <v>0.136183</v>
      </c>
      <c r="QA5">
        <v>-7.6476199999999994E-2</v>
      </c>
      <c r="QB5">
        <v>-0.46686499999999997</v>
      </c>
      <c r="QC5">
        <v>-0.49204500000000001</v>
      </c>
      <c r="QD5">
        <v>-0.51722500000000005</v>
      </c>
      <c r="QE5">
        <v>-0.54240500000000003</v>
      </c>
      <c r="QF5">
        <v>-0.28915099999999999</v>
      </c>
      <c r="QG5">
        <v>-0.47416900000000001</v>
      </c>
      <c r="QH5">
        <v>-0.65920299999999998</v>
      </c>
      <c r="QI5">
        <v>-0.844221</v>
      </c>
      <c r="QJ5">
        <v>-1.029255</v>
      </c>
      <c r="QK5">
        <v>-0.56758500000000001</v>
      </c>
      <c r="QL5">
        <v>-0.59066099999999999</v>
      </c>
      <c r="QM5">
        <v>-0.61373800000000001</v>
      </c>
      <c r="QN5">
        <v>-0.63681399999999999</v>
      </c>
      <c r="QO5">
        <v>-0.65988999999999998</v>
      </c>
      <c r="QP5">
        <v>-0.68296800000000002</v>
      </c>
      <c r="QQ5">
        <v>-0.70604500000000003</v>
      </c>
      <c r="QR5">
        <v>-2.8443269999999998</v>
      </c>
      <c r="QS5">
        <v>-0.86796799999999996</v>
      </c>
      <c r="QT5">
        <v>1.1084069999999999</v>
      </c>
      <c r="QU5">
        <v>3.0847829999999998</v>
      </c>
      <c r="QV5">
        <v>5.0611410000000001</v>
      </c>
      <c r="QW5">
        <v>7.0375170000000002</v>
      </c>
      <c r="QX5">
        <v>4.7620500000000003E-2</v>
      </c>
      <c r="QY5">
        <v>0.17236799999999999</v>
      </c>
      <c r="QZ5">
        <v>0.29710500000000001</v>
      </c>
      <c r="RA5">
        <v>0.42184300000000002</v>
      </c>
      <c r="RB5">
        <v>0.54659000000000002</v>
      </c>
      <c r="RC5">
        <v>0.67132800000000004</v>
      </c>
      <c r="RD5">
        <v>1.973489</v>
      </c>
      <c r="RE5">
        <v>1.8320380000000001</v>
      </c>
      <c r="RF5">
        <v>1.6905969999999999</v>
      </c>
      <c r="RG5">
        <v>1.5491569999999999</v>
      </c>
      <c r="RH5">
        <v>1.4077170000000001</v>
      </c>
      <c r="RI5">
        <v>1.2662659999999999</v>
      </c>
      <c r="RJ5">
        <v>1.124825</v>
      </c>
      <c r="RK5">
        <v>0.88415600000000005</v>
      </c>
      <c r="RL5">
        <v>0.37847999999999998</v>
      </c>
      <c r="RM5">
        <v>-0.36312499999999998</v>
      </c>
      <c r="RN5">
        <v>-1.104724</v>
      </c>
      <c r="RO5">
        <v>-1.8463290000000001</v>
      </c>
      <c r="RP5">
        <v>-2.5879340000000002</v>
      </c>
      <c r="RQ5">
        <v>-3.329539</v>
      </c>
      <c r="RR5">
        <v>-3.8351980000000001</v>
      </c>
      <c r="RS5">
        <v>-4.075895</v>
      </c>
      <c r="RT5">
        <v>-4.1938560000000003</v>
      </c>
      <c r="RU5">
        <v>-4.3118179999999997</v>
      </c>
      <c r="RV5">
        <v>-4.4297899999999997</v>
      </c>
      <c r="RW5">
        <v>0.79606500000000002</v>
      </c>
      <c r="RX5">
        <v>0.92137000000000002</v>
      </c>
      <c r="RY5">
        <v>1.0467070000000001</v>
      </c>
      <c r="RZ5">
        <v>1.1720429999999999</v>
      </c>
      <c r="SA5">
        <v>1.2973889999999999</v>
      </c>
      <c r="SB5">
        <v>1.4227240000000001</v>
      </c>
      <c r="SC5">
        <v>1.54806</v>
      </c>
      <c r="SD5">
        <v>1.6734059999999999</v>
      </c>
      <c r="SE5">
        <v>1.7987420000000001</v>
      </c>
      <c r="SF5">
        <v>1.924078</v>
      </c>
      <c r="SG5">
        <v>2.0494240000000001</v>
      </c>
      <c r="SH5">
        <v>2.17476</v>
      </c>
      <c r="SI5">
        <v>2.3000970000000001</v>
      </c>
      <c r="SJ5">
        <v>2.4254419999999999</v>
      </c>
      <c r="SK5">
        <v>-0.78793299999999999</v>
      </c>
      <c r="SL5">
        <v>-0.60382499999999995</v>
      </c>
      <c r="SM5">
        <v>-0.41955300000000001</v>
      </c>
      <c r="SN5">
        <v>-0.23527999999999999</v>
      </c>
      <c r="SO5">
        <v>-5.1007700000000003E-2</v>
      </c>
      <c r="SP5">
        <v>0.13325100000000001</v>
      </c>
      <c r="SQ5">
        <v>0.31752399999999997</v>
      </c>
      <c r="SR5">
        <v>0.50179600000000002</v>
      </c>
      <c r="SS5">
        <v>0.68606900000000004</v>
      </c>
      <c r="ST5">
        <v>0.87034199999999995</v>
      </c>
      <c r="SU5">
        <v>1.0546</v>
      </c>
      <c r="SV5">
        <v>1.238872</v>
      </c>
      <c r="SW5">
        <v>1.5993710000000001</v>
      </c>
      <c r="SX5">
        <v>1.802861</v>
      </c>
      <c r="SY5">
        <v>2.0063460000000002</v>
      </c>
      <c r="SZ5">
        <v>2.2098360000000001</v>
      </c>
      <c r="TA5">
        <v>2.4133230000000001</v>
      </c>
      <c r="TB5">
        <v>2.6168100000000001</v>
      </c>
      <c r="TC5">
        <v>-6.4940600000000003E-3</v>
      </c>
      <c r="TD5">
        <v>-2.28737E-2</v>
      </c>
      <c r="TE5">
        <v>-3.9253400000000001E-2</v>
      </c>
      <c r="TF5">
        <v>-5.5633099999999998E-2</v>
      </c>
      <c r="TG5">
        <v>-7.2012699999999999E-2</v>
      </c>
      <c r="TH5">
        <v>-8.8392399999999996E-2</v>
      </c>
      <c r="TI5">
        <v>-0.104772</v>
      </c>
      <c r="TJ5">
        <v>-0.121152</v>
      </c>
      <c r="TK5">
        <v>-0.13753000000000001</v>
      </c>
      <c r="TL5">
        <v>-0.47888900000000001</v>
      </c>
      <c r="TM5">
        <v>-0.49592999999999998</v>
      </c>
      <c r="TN5">
        <v>-0.51297099999999995</v>
      </c>
      <c r="TO5">
        <v>-0.53001200000000004</v>
      </c>
      <c r="TP5">
        <v>-0.54705400000000004</v>
      </c>
      <c r="TQ5">
        <v>-0.56409500000000001</v>
      </c>
      <c r="TR5">
        <v>-0.58113599999999999</v>
      </c>
      <c r="TS5">
        <v>-0.59817799999999999</v>
      </c>
      <c r="TT5">
        <v>-0.61521899999999996</v>
      </c>
      <c r="TU5">
        <v>-0.63226000000000004</v>
      </c>
      <c r="TV5">
        <v>-0.64930200000000005</v>
      </c>
      <c r="TW5">
        <v>-0.66634300000000002</v>
      </c>
      <c r="TX5">
        <v>-0.68338399999999999</v>
      </c>
      <c r="TY5">
        <v>-0.70042499999999996</v>
      </c>
      <c r="TZ5">
        <v>-0.71746699999999997</v>
      </c>
      <c r="UA5">
        <v>-0.73450800000000005</v>
      </c>
      <c r="UB5">
        <v>-0.75154900000000002</v>
      </c>
      <c r="UC5">
        <v>-0.76859100000000002</v>
      </c>
      <c r="UD5">
        <v>-0.785632</v>
      </c>
      <c r="UE5">
        <v>-0.80267299999999997</v>
      </c>
      <c r="UF5">
        <v>-0.81971400000000005</v>
      </c>
      <c r="UG5">
        <v>-0.83675600000000006</v>
      </c>
      <c r="UH5">
        <v>-0.85379700000000003</v>
      </c>
      <c r="UI5">
        <v>-1.164471</v>
      </c>
      <c r="UJ5">
        <v>-1.195665</v>
      </c>
      <c r="UK5">
        <v>-1.206302</v>
      </c>
      <c r="UL5">
        <v>-1.2169380000000001</v>
      </c>
      <c r="UM5">
        <v>-1.227589</v>
      </c>
      <c r="UN5">
        <v>-1.238224</v>
      </c>
      <c r="UO5">
        <v>-1.248858</v>
      </c>
      <c r="UP5">
        <v>-1.259493</v>
      </c>
      <c r="UQ5">
        <v>-1.270127</v>
      </c>
      <c r="UR5">
        <v>-1.2807599999999999</v>
      </c>
      <c r="US5">
        <v>-1.2914079999999999</v>
      </c>
      <c r="UT5">
        <v>-1.302041</v>
      </c>
      <c r="UU5">
        <v>-1.312673</v>
      </c>
      <c r="UV5">
        <v>-1.323304</v>
      </c>
      <c r="UW5">
        <v>-1.3339350000000001</v>
      </c>
      <c r="UX5">
        <v>-1.344581</v>
      </c>
      <c r="UY5">
        <v>-1.3552109999999999</v>
      </c>
      <c r="UZ5">
        <v>-1.3658399999999999</v>
      </c>
      <c r="VA5">
        <v>-1.3764700000000001</v>
      </c>
      <c r="VB5">
        <v>-1.3870979999999999</v>
      </c>
      <c r="VC5">
        <v>-1.4182980000000001</v>
      </c>
      <c r="VD5">
        <v>-1.475703</v>
      </c>
      <c r="VE5">
        <v>-1.533107</v>
      </c>
      <c r="VF5">
        <v>-1.590511</v>
      </c>
      <c r="VG5">
        <v>-1.6210580000000001</v>
      </c>
      <c r="VH5">
        <v>-1.6149640000000001</v>
      </c>
      <c r="VI5">
        <v>-1.5724819999999999</v>
      </c>
      <c r="VJ5">
        <v>-1.495217</v>
      </c>
      <c r="VK5">
        <v>-1.386155</v>
      </c>
      <c r="VL5">
        <v>-1.2494769999999999</v>
      </c>
      <c r="VM5">
        <v>-1.0904579999999999</v>
      </c>
      <c r="VN5">
        <v>-0.91518699999999997</v>
      </c>
      <c r="VO5">
        <v>-0.72411700000000001</v>
      </c>
      <c r="VP5">
        <v>-0.53306299999999995</v>
      </c>
      <c r="VQ5">
        <v>-0.34199299999999999</v>
      </c>
      <c r="VR5">
        <v>-0.15093899999999999</v>
      </c>
      <c r="VS5">
        <v>4.0115999999999999E-2</v>
      </c>
      <c r="VT5">
        <v>0.231185</v>
      </c>
      <c r="VU5">
        <v>0.42224</v>
      </c>
      <c r="VV5">
        <v>0.59751100000000001</v>
      </c>
      <c r="VW5">
        <v>0.75654600000000005</v>
      </c>
      <c r="VX5">
        <v>0.89321300000000003</v>
      </c>
      <c r="VY5">
        <v>1.002278</v>
      </c>
      <c r="VZ5">
        <v>1.07955</v>
      </c>
      <c r="WA5">
        <v>1.122053</v>
      </c>
      <c r="WB5">
        <v>1.128142</v>
      </c>
      <c r="WC5">
        <v>1.097604</v>
      </c>
      <c r="WD5">
        <v>1.049493</v>
      </c>
      <c r="WE5">
        <v>1.001382</v>
      </c>
      <c r="WF5">
        <v>0.95327099999999998</v>
      </c>
      <c r="WG5">
        <v>0.90516099999999999</v>
      </c>
      <c r="WH5">
        <v>0.85705200000000004</v>
      </c>
      <c r="WI5">
        <v>0.80894200000000005</v>
      </c>
      <c r="WJ5">
        <v>0.76083400000000001</v>
      </c>
      <c r="WK5">
        <v>0.71272500000000005</v>
      </c>
      <c r="WL5">
        <v>0.66461700000000001</v>
      </c>
      <c r="WM5">
        <v>0.61651</v>
      </c>
      <c r="WN5">
        <v>0.56840299999999999</v>
      </c>
      <c r="WO5">
        <v>0.52029599999999998</v>
      </c>
      <c r="WP5">
        <v>0.47219</v>
      </c>
      <c r="WQ5">
        <v>0.42408400000000002</v>
      </c>
      <c r="WR5">
        <v>-0.42646800000000001</v>
      </c>
      <c r="WS5">
        <v>-0.35833999999999999</v>
      </c>
      <c r="WT5">
        <v>-0.29021200000000003</v>
      </c>
      <c r="WU5">
        <v>-0.222083</v>
      </c>
      <c r="WV5">
        <v>-0.15395600000000001</v>
      </c>
      <c r="WW5">
        <v>-8.5826399999999997E-2</v>
      </c>
      <c r="WX5">
        <v>-1.7696300000000002E-2</v>
      </c>
      <c r="WY5">
        <v>5.0434300000000001E-2</v>
      </c>
      <c r="WZ5">
        <v>0.118565</v>
      </c>
      <c r="XA5">
        <v>0.186697</v>
      </c>
      <c r="XB5">
        <v>0.25482900000000003</v>
      </c>
      <c r="XC5">
        <v>0.322961</v>
      </c>
      <c r="XD5">
        <v>0.391094</v>
      </c>
      <c r="XE5">
        <v>0.45922800000000003</v>
      </c>
      <c r="XF5">
        <v>-0.57070100000000001</v>
      </c>
      <c r="XG5">
        <v>-0.62098600000000004</v>
      </c>
      <c r="XH5">
        <v>-0.65651000000000004</v>
      </c>
      <c r="XI5">
        <v>-0.67589200000000005</v>
      </c>
      <c r="XJ5">
        <v>-0.67840400000000001</v>
      </c>
      <c r="XK5">
        <v>-0.66393899999999995</v>
      </c>
      <c r="XL5">
        <v>-0.63305400000000001</v>
      </c>
      <c r="XM5">
        <v>-0.58694000000000002</v>
      </c>
      <c r="XN5">
        <v>-7.5846300000000005E-2</v>
      </c>
      <c r="XO5">
        <v>-0.11723600000000001</v>
      </c>
      <c r="XP5">
        <v>-0.15862299999999999</v>
      </c>
      <c r="XQ5">
        <v>-0.20000999999999999</v>
      </c>
      <c r="XR5">
        <v>-0.2414</v>
      </c>
      <c r="XS5">
        <v>-0.28278599999999998</v>
      </c>
      <c r="XT5">
        <v>-0.32417600000000002</v>
      </c>
      <c r="XU5">
        <v>0.152421</v>
      </c>
      <c r="XV5">
        <v>0.143512</v>
      </c>
      <c r="XW5">
        <v>0.12716</v>
      </c>
      <c r="XX5">
        <v>0.10399700000000001</v>
      </c>
      <c r="XY5">
        <v>7.4908799999999998E-2</v>
      </c>
      <c r="XZ5">
        <v>4.1016900000000002E-2</v>
      </c>
      <c r="YA5">
        <v>3.62014E-3</v>
      </c>
      <c r="YB5">
        <v>-3.5838099999999998E-2</v>
      </c>
      <c r="YC5">
        <v>6.0886099999999999E-2</v>
      </c>
      <c r="YD5">
        <v>-1.0813800000000001E-3</v>
      </c>
      <c r="YE5">
        <v>-6.3044100000000006E-2</v>
      </c>
      <c r="YF5">
        <v>-0.12500700000000001</v>
      </c>
      <c r="YG5">
        <v>-0.186969</v>
      </c>
      <c r="YH5">
        <v>-0.24893199999999999</v>
      </c>
      <c r="YI5">
        <v>-0.31089499999999998</v>
      </c>
      <c r="YJ5">
        <v>-0.37286200000000003</v>
      </c>
      <c r="YK5">
        <v>-0.43482500000000002</v>
      </c>
      <c r="YL5">
        <v>-0.49678800000000001</v>
      </c>
      <c r="YM5">
        <v>-0.55874999999999997</v>
      </c>
      <c r="YN5">
        <v>-0.18284</v>
      </c>
      <c r="YO5">
        <v>-0.19824800000000001</v>
      </c>
      <c r="YP5">
        <v>-0.21365600000000001</v>
      </c>
      <c r="YQ5">
        <v>-0.22906499999999999</v>
      </c>
      <c r="YR5">
        <v>-0.244473</v>
      </c>
      <c r="YS5">
        <v>-0.25988099999999997</v>
      </c>
      <c r="YT5">
        <v>-0.27528999999999998</v>
      </c>
      <c r="YU5">
        <v>-0.29069800000000001</v>
      </c>
      <c r="YV5">
        <v>-0.30610500000000002</v>
      </c>
      <c r="YW5">
        <v>-0.321515</v>
      </c>
      <c r="YX5">
        <v>-0.33692299999999997</v>
      </c>
      <c r="YY5">
        <v>-0.35233100000000001</v>
      </c>
      <c r="YZ5">
        <v>-0.36774000000000001</v>
      </c>
      <c r="ZA5">
        <v>-0.38314799999999999</v>
      </c>
      <c r="ZB5">
        <v>-0.39855499999999999</v>
      </c>
      <c r="ZC5">
        <v>-1.2462690000000001</v>
      </c>
      <c r="ZD5">
        <v>-1.209902</v>
      </c>
      <c r="ZE5">
        <v>-1.173535</v>
      </c>
      <c r="ZF5">
        <v>-1.137167</v>
      </c>
      <c r="ZG5">
        <v>-1.1008</v>
      </c>
      <c r="ZH5">
        <v>-1.064433</v>
      </c>
      <c r="ZI5">
        <v>-1.0280659999999999</v>
      </c>
      <c r="ZJ5">
        <v>-0.991699</v>
      </c>
      <c r="ZK5">
        <v>-0.95533100000000004</v>
      </c>
      <c r="ZL5">
        <v>-0.918964</v>
      </c>
      <c r="ZM5">
        <v>-0.88259699999999996</v>
      </c>
      <c r="ZN5">
        <v>-0.84623000000000004</v>
      </c>
      <c r="ZO5">
        <v>-0.369334</v>
      </c>
      <c r="ZP5">
        <v>-0.33818999999999999</v>
      </c>
      <c r="ZQ5">
        <v>-0.30704599999999999</v>
      </c>
      <c r="ZR5">
        <v>-0.27590100000000001</v>
      </c>
      <c r="ZS5">
        <v>-0.244757</v>
      </c>
      <c r="ZT5">
        <v>-0.213613</v>
      </c>
      <c r="ZU5">
        <v>-0.18246799999999999</v>
      </c>
      <c r="ZV5">
        <v>-0.15132399999999999</v>
      </c>
      <c r="ZW5">
        <v>-0.12018</v>
      </c>
      <c r="ZX5">
        <v>-8.9036199999999996E-2</v>
      </c>
      <c r="ZY5">
        <v>-5.7892300000000001E-2</v>
      </c>
      <c r="ZZ5">
        <v>-2.67459E-2</v>
      </c>
      <c r="AAA5">
        <v>-1.230081</v>
      </c>
      <c r="AAB5">
        <v>-1.1978880000000001</v>
      </c>
      <c r="AAC5">
        <v>-1.1190279999999999</v>
      </c>
      <c r="AAD5">
        <v>-0.99636800000000003</v>
      </c>
      <c r="AAE5">
        <v>-0.83480100000000002</v>
      </c>
      <c r="AAF5">
        <v>-0.640401</v>
      </c>
      <c r="AAG5">
        <v>-0.42077700000000001</v>
      </c>
      <c r="AAH5">
        <v>-0.18421999999999999</v>
      </c>
      <c r="AAI5">
        <v>-8.0531000000000005E-2</v>
      </c>
      <c r="AAJ5">
        <v>-0.12088500000000001</v>
      </c>
      <c r="AAK5">
        <v>-0.16123799999999999</v>
      </c>
      <c r="AAL5">
        <v>-0.20159199999999999</v>
      </c>
      <c r="AAM5">
        <v>-0.24194299999999999</v>
      </c>
      <c r="AAN5">
        <v>-0.27621899999999999</v>
      </c>
      <c r="AAO5">
        <v>-0.30576500000000001</v>
      </c>
      <c r="AAP5">
        <v>-0.32944099999999998</v>
      </c>
      <c r="AAQ5">
        <v>-0.34634399999999999</v>
      </c>
      <c r="AAR5">
        <v>-0.35582000000000003</v>
      </c>
      <c r="AAS5">
        <v>-0.35750500000000002</v>
      </c>
      <c r="AAT5">
        <v>-0.35133300000000001</v>
      </c>
      <c r="AAU5">
        <v>-0.33754400000000001</v>
      </c>
      <c r="AAV5">
        <v>-0.31887100000000002</v>
      </c>
      <c r="AAW5">
        <v>-0.30019699999999999</v>
      </c>
      <c r="AAX5">
        <v>-0.28152300000000002</v>
      </c>
      <c r="AAY5">
        <v>-0.262849</v>
      </c>
      <c r="AAZ5">
        <v>-0.244173</v>
      </c>
      <c r="ABA5">
        <v>-0.225498</v>
      </c>
      <c r="ABB5">
        <v>-0.20682200000000001</v>
      </c>
      <c r="ABC5">
        <v>-0.18814500000000001</v>
      </c>
      <c r="ABD5">
        <v>-0.225715</v>
      </c>
      <c r="ABE5">
        <v>-0.31407400000000002</v>
      </c>
      <c r="ABF5">
        <v>-0.39071400000000001</v>
      </c>
      <c r="ABG5">
        <v>-0.45265699999999998</v>
      </c>
      <c r="ABH5">
        <v>-0.49753700000000001</v>
      </c>
      <c r="ABI5">
        <v>-0.52363999999999999</v>
      </c>
      <c r="ABJ5">
        <v>-0.52995999999999999</v>
      </c>
      <c r="ABK5">
        <v>-0.51623799999999997</v>
      </c>
      <c r="ABL5">
        <v>-0.493288</v>
      </c>
      <c r="ABM5">
        <v>-0.47550999999999999</v>
      </c>
      <c r="ABN5">
        <v>-0.656335</v>
      </c>
      <c r="ABO5">
        <v>-0.83056099999999999</v>
      </c>
      <c r="ABP5">
        <v>-1.005188</v>
      </c>
      <c r="ABQ5">
        <v>-1.1734849999999999</v>
      </c>
      <c r="ABR5">
        <v>-1.329002</v>
      </c>
      <c r="ABS5">
        <v>-1.4657610000000001</v>
      </c>
      <c r="ABT5">
        <v>-1.5785039999999999</v>
      </c>
      <c r="ABU5">
        <v>-1.6628829999999999</v>
      </c>
      <c r="ABV5">
        <v>0.62451699999999999</v>
      </c>
      <c r="ABW5">
        <v>0.44152999999999998</v>
      </c>
      <c r="ABX5">
        <v>0.25855699999999998</v>
      </c>
      <c r="ABY5">
        <v>7.5584600000000002E-2</v>
      </c>
      <c r="ABZ5">
        <v>-0.107402</v>
      </c>
      <c r="ACA5">
        <v>-0.29037499999999999</v>
      </c>
      <c r="ACB5">
        <v>-0.473362</v>
      </c>
      <c r="ACC5">
        <v>-0.50212000000000001</v>
      </c>
      <c r="ACD5">
        <v>-0.45212200000000002</v>
      </c>
      <c r="ACE5">
        <v>-0.40212399999999998</v>
      </c>
      <c r="ACF5">
        <v>-0.35213</v>
      </c>
      <c r="ACG5">
        <v>-0.30213200000000001</v>
      </c>
      <c r="ACH5">
        <v>-0.25213400000000002</v>
      </c>
      <c r="ACI5">
        <v>-0.89734100000000006</v>
      </c>
      <c r="ACJ5">
        <v>-0.83697100000000002</v>
      </c>
      <c r="ACK5">
        <v>-0.77660099999999999</v>
      </c>
      <c r="ACL5">
        <v>-0.71623499999999996</v>
      </c>
      <c r="ACM5">
        <v>-0.65586500000000003</v>
      </c>
      <c r="ACN5">
        <v>-0.59549399999999997</v>
      </c>
      <c r="ACO5">
        <v>-0.57070100000000001</v>
      </c>
      <c r="ACP5">
        <v>-0.51489399999999996</v>
      </c>
      <c r="ACQ5">
        <v>-0.45908700000000002</v>
      </c>
      <c r="ACR5">
        <v>-0.403281</v>
      </c>
      <c r="ACS5">
        <v>-0.34747400000000001</v>
      </c>
      <c r="ACT5">
        <v>-0.29166799999999998</v>
      </c>
      <c r="ACU5">
        <v>-0.23586099999999999</v>
      </c>
      <c r="ACV5">
        <v>-0.18005499999999999</v>
      </c>
      <c r="ACW5">
        <v>-0.124248</v>
      </c>
      <c r="ACX5">
        <v>-6.84419E-2</v>
      </c>
      <c r="ACY5">
        <v>5.27189</v>
      </c>
      <c r="ACZ5">
        <v>5.1917720000000003</v>
      </c>
      <c r="ADA5">
        <v>9.5974000000000004E-2</v>
      </c>
      <c r="ADB5">
        <v>0.16505</v>
      </c>
      <c r="ADC5">
        <v>2.8202929999999999</v>
      </c>
      <c r="ADD5">
        <v>3.033852</v>
      </c>
      <c r="ADE5">
        <v>0.95197799999999999</v>
      </c>
      <c r="ADF5">
        <v>0.72403799999999996</v>
      </c>
      <c r="ADG5">
        <v>0.49623800000000001</v>
      </c>
      <c r="ADH5">
        <v>0.26829799999999998</v>
      </c>
      <c r="ADI5">
        <v>4.0489499999999998E-2</v>
      </c>
      <c r="ADJ5">
        <v>-0.187441</v>
      </c>
      <c r="ADK5">
        <v>-0.41525000000000001</v>
      </c>
      <c r="ADL5">
        <v>-0.643181</v>
      </c>
      <c r="ADM5">
        <v>-0.87098900000000001</v>
      </c>
      <c r="ADN5">
        <v>9.0848289999999992</v>
      </c>
      <c r="ADO5">
        <v>8.8361789999999996</v>
      </c>
      <c r="ADP5">
        <v>8.5875299999999992</v>
      </c>
      <c r="ADQ5">
        <v>8.3388799999999996</v>
      </c>
      <c r="ADR5">
        <v>8.0902290000000008</v>
      </c>
      <c r="ADS5">
        <v>7.8415809999999997</v>
      </c>
      <c r="ADT5">
        <v>7.5929310000000001</v>
      </c>
      <c r="ADU5">
        <v>7.3442800000000004</v>
      </c>
      <c r="ADV5">
        <v>7.0956320000000002</v>
      </c>
      <c r="ADW5">
        <v>6.8469819999999997</v>
      </c>
      <c r="ADX5">
        <v>6.5983330000000002</v>
      </c>
      <c r="ADY5">
        <v>6.3496829999999997</v>
      </c>
      <c r="ADZ5">
        <v>6.101032</v>
      </c>
      <c r="AEA5">
        <v>5.8523839999999998</v>
      </c>
      <c r="AEB5">
        <v>5.6037340000000002</v>
      </c>
      <c r="AEC5">
        <v>5.3550829999999996</v>
      </c>
      <c r="AED5">
        <v>5.1064350000000003</v>
      </c>
      <c r="AEE5">
        <v>4.8577849999999998</v>
      </c>
      <c r="AEF5">
        <v>4.4905400000000002</v>
      </c>
      <c r="AEG5">
        <v>3.8870149999999999</v>
      </c>
      <c r="AEH5">
        <v>3.065528</v>
      </c>
      <c r="AEI5">
        <v>2.0510419999999998</v>
      </c>
      <c r="AEJ5">
        <v>0.87438700000000003</v>
      </c>
      <c r="AEK5">
        <v>-0.42868099999999998</v>
      </c>
      <c r="AEL5">
        <v>-1.818578</v>
      </c>
      <c r="AEM5">
        <v>-3.2530619999999999</v>
      </c>
      <c r="AEN5">
        <v>-4.6885640000000004</v>
      </c>
      <c r="AEO5">
        <v>-5.8519949999999996</v>
      </c>
      <c r="AEP5">
        <v>-7.244885</v>
      </c>
      <c r="AEQ5">
        <v>-8.5528379999999995</v>
      </c>
      <c r="AER5">
        <v>-9.7361229999999992</v>
      </c>
      <c r="AES5">
        <v>-10.75878</v>
      </c>
      <c r="AET5">
        <v>-11.589740000000001</v>
      </c>
      <c r="AEU5">
        <v>-12.203749999999999</v>
      </c>
      <c r="AEV5">
        <v>-12.58215</v>
      </c>
      <c r="AEW5">
        <v>-12.71345</v>
      </c>
      <c r="AEX5">
        <v>-12.593669999999999</v>
      </c>
      <c r="AEY5">
        <v>-12.360620000000001</v>
      </c>
      <c r="AEZ5">
        <v>-12.12758</v>
      </c>
      <c r="AFA5">
        <v>-11.894539999999999</v>
      </c>
      <c r="AFB5">
        <v>-11.6615</v>
      </c>
      <c r="AFC5">
        <v>-11.42845</v>
      </c>
      <c r="AFD5">
        <v>-11.195410000000001</v>
      </c>
      <c r="AFE5">
        <v>-11.23076</v>
      </c>
      <c r="AFF5">
        <v>-11.2727</v>
      </c>
      <c r="AFG5">
        <v>-10.945309999999999</v>
      </c>
      <c r="AFH5">
        <v>-10.260540000000001</v>
      </c>
      <c r="AFI5">
        <v>-9.2430009999999996</v>
      </c>
      <c r="AFJ5">
        <v>-8.0635729999999999</v>
      </c>
      <c r="AFK5">
        <v>-6.9582300000000004</v>
      </c>
      <c r="AFL5">
        <v>-5.853046</v>
      </c>
      <c r="AFM5">
        <v>-4.7478009999999999</v>
      </c>
      <c r="AFN5">
        <v>-3.642455</v>
      </c>
      <c r="AFO5">
        <v>-2.5372880000000002</v>
      </c>
      <c r="AFP5">
        <v>-1.4319280000000001</v>
      </c>
      <c r="AFQ5">
        <v>-0.32676100000000002</v>
      </c>
      <c r="AFR5">
        <v>0.77850200000000003</v>
      </c>
      <c r="AFS5">
        <v>1.7672380000000001</v>
      </c>
      <c r="AFT5">
        <v>2.6165229999999999</v>
      </c>
      <c r="AFU5">
        <v>3.3113269999999999</v>
      </c>
      <c r="AFV5">
        <v>3.8266330000000002</v>
      </c>
      <c r="AFW5">
        <v>4.143726</v>
      </c>
      <c r="AFX5">
        <v>4.3816569999999997</v>
      </c>
      <c r="AFY5">
        <v>4.6490450000000001</v>
      </c>
      <c r="AFZ5">
        <v>4.9164300000000001</v>
      </c>
      <c r="AGA5">
        <v>5.1838150000000001</v>
      </c>
      <c r="AGB5">
        <v>5.4512029999999996</v>
      </c>
      <c r="AGC5">
        <v>5.7185889999999997</v>
      </c>
      <c r="AGD5">
        <v>5.985976</v>
      </c>
      <c r="AGE5">
        <v>6.2533620000000001</v>
      </c>
      <c r="AGF5">
        <v>6.5017760000000004</v>
      </c>
      <c r="AGG5">
        <v>6.7501899999999999</v>
      </c>
      <c r="AGH5">
        <v>6.9986040000000003</v>
      </c>
      <c r="AGI5">
        <v>7.2470179999999997</v>
      </c>
      <c r="AGJ5">
        <v>-6.3538700000000004E-2</v>
      </c>
      <c r="AGK5">
        <v>-6.9074399999999994E-2</v>
      </c>
      <c r="AGL5">
        <v>-7.4609999999999996E-2</v>
      </c>
      <c r="AGM5">
        <v>-8.0145599999999997E-2</v>
      </c>
      <c r="AGN5">
        <v>-8.5681300000000002E-2</v>
      </c>
      <c r="AGO5">
        <v>-9.1216900000000004E-2</v>
      </c>
      <c r="AGP5">
        <v>-9.6752599999999994E-2</v>
      </c>
      <c r="AGQ5">
        <v>1.03646E-2</v>
      </c>
      <c r="AGR5">
        <v>4.9546499999999997E-3</v>
      </c>
      <c r="AGS5">
        <v>-4.5485399999999998E-4</v>
      </c>
      <c r="AGT5">
        <v>-5.8647899999999999E-3</v>
      </c>
      <c r="AGU5">
        <v>-1.1274299999999999E-2</v>
      </c>
      <c r="AGV5">
        <v>-1.66842E-2</v>
      </c>
      <c r="AGW5">
        <v>-9.23794E-3</v>
      </c>
      <c r="AGX5">
        <v>1.0077300000000001E-2</v>
      </c>
      <c r="AGY5">
        <v>1.62378E-2</v>
      </c>
      <c r="AGZ5">
        <v>1.02582E-2</v>
      </c>
      <c r="AHA5">
        <v>4.28292E-3</v>
      </c>
      <c r="AHB5">
        <v>-1.7006300000000001E-3</v>
      </c>
      <c r="AHC5">
        <v>-7.6802299999999997E-3</v>
      </c>
      <c r="AHD5">
        <v>-2.64234E-2</v>
      </c>
      <c r="AHE5">
        <v>-5.7160599999999999E-2</v>
      </c>
      <c r="AHF5">
        <v>-7.4659500000000004E-2</v>
      </c>
      <c r="AHG5">
        <v>-7.7582200000000004E-2</v>
      </c>
      <c r="AHH5">
        <v>-8.0718799999999993E-2</v>
      </c>
      <c r="AHI5">
        <v>-7.9257900000000006E-2</v>
      </c>
      <c r="AHJ5">
        <v>-7.32574E-2</v>
      </c>
      <c r="AHK5">
        <v>-6.2945299999999996E-2</v>
      </c>
      <c r="AHL5">
        <v>-4.8720100000000002E-2</v>
      </c>
      <c r="AHM5">
        <v>-3.1128200000000002E-2</v>
      </c>
      <c r="AHN5">
        <v>-1.0844299999999999E-2</v>
      </c>
      <c r="AHO5">
        <v>1.13501E-2</v>
      </c>
      <c r="AHP5">
        <v>3.6416200000000003E-2</v>
      </c>
      <c r="AHQ5">
        <v>3.1323200000000002E-2</v>
      </c>
      <c r="AHR5">
        <v>-7.2086800000000003E-3</v>
      </c>
      <c r="AHS5">
        <v>-4.59129E-2</v>
      </c>
      <c r="AHT5">
        <v>-8.3281599999999997E-2</v>
      </c>
      <c r="AHU5">
        <v>-0.117886</v>
      </c>
      <c r="AHV5">
        <v>-0.148421</v>
      </c>
      <c r="AHW5">
        <v>-0.17365800000000001</v>
      </c>
      <c r="AHX5">
        <v>-0.19268299999999999</v>
      </c>
      <c r="AHY5">
        <v>-0.18820300000000001</v>
      </c>
      <c r="AHZ5">
        <v>-0.164467</v>
      </c>
      <c r="AIA5">
        <v>-0.140732</v>
      </c>
      <c r="AIB5">
        <v>-0.116997</v>
      </c>
      <c r="AIC5">
        <v>-9.3262700000000004E-2</v>
      </c>
      <c r="AID5">
        <v>-6.9528699999999999E-2</v>
      </c>
      <c r="AIE5">
        <v>-4.5795099999999998E-2</v>
      </c>
      <c r="AIF5">
        <v>-2.2061899999999999E-2</v>
      </c>
      <c r="AIG5">
        <v>1.6708199999999999E-3</v>
      </c>
      <c r="AIH5">
        <v>2.5403200000000001E-2</v>
      </c>
      <c r="AII5">
        <v>4.91353E-2</v>
      </c>
      <c r="AIJ5">
        <v>7.2866899999999998E-2</v>
      </c>
      <c r="AIK5">
        <v>9.6598100000000006E-2</v>
      </c>
      <c r="AIL5">
        <v>0.12032900000000001</v>
      </c>
      <c r="AIM5">
        <v>0.14405899999999999</v>
      </c>
      <c r="AIN5">
        <v>0.16778899999999999</v>
      </c>
      <c r="AIO5">
        <v>0.19151899999999999</v>
      </c>
      <c r="AIP5">
        <v>0.21741099999999999</v>
      </c>
      <c r="AIQ5">
        <v>0.24571999999999999</v>
      </c>
      <c r="AIR5">
        <v>0.27402799999999999</v>
      </c>
      <c r="AIS5">
        <v>0.30233599999999999</v>
      </c>
      <c r="AIT5">
        <v>0.33064300000000002</v>
      </c>
      <c r="AIU5">
        <v>0.35894999999999999</v>
      </c>
      <c r="AIV5">
        <v>0.38725700000000002</v>
      </c>
      <c r="AIW5">
        <v>0.41556599999999999</v>
      </c>
      <c r="AIX5">
        <v>0.44387199999999999</v>
      </c>
      <c r="AIY5">
        <v>0.44931300000000002</v>
      </c>
      <c r="AIZ5">
        <v>0.41874299999999998</v>
      </c>
      <c r="AJA5">
        <v>0.37157600000000002</v>
      </c>
      <c r="AJB5">
        <v>0.30952200000000002</v>
      </c>
      <c r="AJC5">
        <v>0.23506299999999999</v>
      </c>
      <c r="AJD5">
        <v>0.151033</v>
      </c>
      <c r="AJE5">
        <v>6.0609499999999997E-2</v>
      </c>
      <c r="AJF5">
        <v>-3.2643499999999999E-2</v>
      </c>
      <c r="AJG5">
        <v>-6.5029600000000007E-2</v>
      </c>
      <c r="AJH5">
        <v>-3.76955E-2</v>
      </c>
      <c r="AJI5">
        <v>-1.03616E-2</v>
      </c>
      <c r="AJJ5">
        <v>1.6971799999999999E-2</v>
      </c>
      <c r="AJK5">
        <v>4.4304999999999997E-2</v>
      </c>
      <c r="AJL5">
        <v>-0.20175599999999999</v>
      </c>
      <c r="AJM5">
        <v>-0.22947899999999999</v>
      </c>
      <c r="AJN5">
        <v>-0.25720100000000001</v>
      </c>
      <c r="AJO5">
        <v>-0.28492299999999998</v>
      </c>
      <c r="AJP5">
        <v>-0.31558700000000001</v>
      </c>
      <c r="AJQ5">
        <v>-0.34624700000000003</v>
      </c>
      <c r="AJR5">
        <v>-0.376911</v>
      </c>
      <c r="AJS5">
        <v>-0.40757399999999999</v>
      </c>
      <c r="AJT5">
        <v>-0.43823499999999999</v>
      </c>
    </row>
    <row r="6" spans="1:956" x14ac:dyDescent="0.25">
      <c r="A6" s="60"/>
      <c r="B6" s="10"/>
      <c r="C6" s="19" t="s">
        <v>3</v>
      </c>
      <c r="D6">
        <v>-1.6004119999999999</v>
      </c>
      <c r="E6">
        <v>-1.406882</v>
      </c>
      <c r="F6">
        <v>-1.213349</v>
      </c>
      <c r="G6">
        <v>-1.0198210000000001</v>
      </c>
      <c r="H6">
        <v>-0.82628800000000002</v>
      </c>
      <c r="I6">
        <v>-0.63277499999999998</v>
      </c>
      <c r="J6">
        <v>-0.43924299999999999</v>
      </c>
      <c r="K6">
        <v>-0.24570900000000001</v>
      </c>
      <c r="L6">
        <v>-5.2179099999999999E-2</v>
      </c>
      <c r="M6">
        <v>0.14135600000000001</v>
      </c>
      <c r="N6">
        <v>0.33487099999999997</v>
      </c>
      <c r="O6">
        <v>0.52840399999999998</v>
      </c>
      <c r="P6">
        <v>0.72194000000000003</v>
      </c>
      <c r="Q6">
        <v>0.91547100000000003</v>
      </c>
      <c r="R6">
        <v>1.109008</v>
      </c>
      <c r="S6">
        <v>1.302524</v>
      </c>
      <c r="T6">
        <v>1.496059</v>
      </c>
      <c r="U6">
        <v>-1.6895089999999999</v>
      </c>
      <c r="V6">
        <v>-1.5075730000000001</v>
      </c>
      <c r="W6">
        <v>-1.3256349999999999</v>
      </c>
      <c r="X6">
        <v>-1.143697</v>
      </c>
      <c r="Y6">
        <v>-0.961758</v>
      </c>
      <c r="Z6">
        <v>-0.77981900000000004</v>
      </c>
      <c r="AA6">
        <v>-1.151491</v>
      </c>
      <c r="AB6">
        <v>-1.5113080000000001</v>
      </c>
      <c r="AC6">
        <v>-1.8711260000000001</v>
      </c>
      <c r="AD6">
        <v>-2.230944</v>
      </c>
      <c r="AE6">
        <v>-2.5907610000000001</v>
      </c>
      <c r="AF6">
        <v>-2.9505789999999998</v>
      </c>
      <c r="AG6">
        <v>-3.310273</v>
      </c>
      <c r="AH6">
        <v>9</v>
      </c>
      <c r="AI6">
        <v>0.81718400000000002</v>
      </c>
      <c r="AJ6">
        <v>0.65435699999999997</v>
      </c>
      <c r="AK6">
        <v>0.43659799999999999</v>
      </c>
      <c r="AL6">
        <v>0.17230999999999999</v>
      </c>
      <c r="AM6">
        <v>-0.12834899999999999</v>
      </c>
      <c r="AN6">
        <v>-0.45385999999999999</v>
      </c>
      <c r="AO6">
        <v>-0.79167299999999996</v>
      </c>
      <c r="AP6">
        <v>-0.95893300000000004</v>
      </c>
      <c r="AQ6">
        <v>-0.96238500000000005</v>
      </c>
      <c r="AR6">
        <v>-0.965835</v>
      </c>
      <c r="AS6">
        <v>-0.96928499999999995</v>
      </c>
      <c r="AT6">
        <v>-0.97273500000000002</v>
      </c>
      <c r="AU6">
        <v>-0.97618499999999997</v>
      </c>
      <c r="AV6">
        <v>-0.979634</v>
      </c>
      <c r="AW6">
        <v>-0.98308300000000004</v>
      </c>
      <c r="AX6">
        <v>-0.98653199999999996</v>
      </c>
      <c r="AY6">
        <v>-0.98997999999999997</v>
      </c>
      <c r="AZ6">
        <v>-0.99342799999999998</v>
      </c>
      <c r="BA6">
        <v>-0.99687499999999996</v>
      </c>
      <c r="BB6">
        <v>-1.0003219999999999</v>
      </c>
      <c r="BC6">
        <v>-1.0037689999999999</v>
      </c>
      <c r="BD6">
        <v>0.78676699999999999</v>
      </c>
      <c r="BE6">
        <v>1.079307</v>
      </c>
      <c r="BF6">
        <v>1.325763</v>
      </c>
      <c r="BG6">
        <v>1.5166580000000001</v>
      </c>
      <c r="BH6">
        <v>1.6447369999999999</v>
      </c>
      <c r="BI6">
        <v>1.705001</v>
      </c>
      <c r="BJ6">
        <v>1.6951620000000001</v>
      </c>
      <c r="BK6">
        <v>1.615588</v>
      </c>
      <c r="BL6">
        <v>0.54942500000000005</v>
      </c>
      <c r="BM6">
        <v>0.345663</v>
      </c>
      <c r="BN6">
        <v>0.40884599999999999</v>
      </c>
      <c r="BO6">
        <v>0.459924</v>
      </c>
      <c r="BP6">
        <v>0.49699100000000002</v>
      </c>
      <c r="BQ6">
        <v>0.51863499999999996</v>
      </c>
      <c r="BR6">
        <v>0.52417800000000003</v>
      </c>
      <c r="BS6">
        <v>0.51329999999999998</v>
      </c>
      <c r="BT6">
        <v>0.48649999999999999</v>
      </c>
      <c r="BU6">
        <v>-8.3066200000000007E-2</v>
      </c>
      <c r="BV6">
        <v>6.7326300000000006E-2</v>
      </c>
      <c r="BW6">
        <v>0.21773899999999999</v>
      </c>
      <c r="BX6">
        <v>0.36813200000000001</v>
      </c>
      <c r="BY6">
        <v>0.51854599999999995</v>
      </c>
      <c r="BZ6">
        <v>0.66426799999999997</v>
      </c>
      <c r="CA6">
        <v>0.70592600000000005</v>
      </c>
      <c r="CB6">
        <v>0.69953500000000002</v>
      </c>
      <c r="CC6">
        <v>0.69489800000000002</v>
      </c>
      <c r="CD6">
        <v>0.69026100000000001</v>
      </c>
      <c r="CE6">
        <v>0.68562400000000001</v>
      </c>
      <c r="CF6">
        <v>0.68098700000000001</v>
      </c>
      <c r="CG6">
        <v>0.67635100000000004</v>
      </c>
      <c r="CH6">
        <v>0.67171499999999995</v>
      </c>
      <c r="CI6">
        <v>0.66707899999999998</v>
      </c>
      <c r="CJ6">
        <v>-0.18479100000000001</v>
      </c>
      <c r="CK6">
        <v>-0.19131200000000001</v>
      </c>
      <c r="CL6">
        <v>-0.19783400000000001</v>
      </c>
      <c r="CM6">
        <v>-0.20435500000000001</v>
      </c>
      <c r="CN6">
        <v>-0.21087500000000001</v>
      </c>
      <c r="CO6">
        <v>-0.21739600000000001</v>
      </c>
      <c r="CP6">
        <v>-0.223916</v>
      </c>
      <c r="CQ6">
        <v>-0.230436</v>
      </c>
      <c r="CR6">
        <v>1.718146</v>
      </c>
      <c r="CS6">
        <v>1.567895</v>
      </c>
      <c r="CT6">
        <v>1.4176439999999999</v>
      </c>
      <c r="CU6">
        <v>1.2673939999999999</v>
      </c>
      <c r="CV6">
        <v>1.1171439999999999</v>
      </c>
      <c r="CW6">
        <v>0.96689499999999995</v>
      </c>
      <c r="CX6">
        <v>0.81664599999999998</v>
      </c>
      <c r="CY6">
        <v>0.66639700000000002</v>
      </c>
      <c r="CZ6">
        <v>0.51614800000000005</v>
      </c>
      <c r="DA6">
        <v>0.3659</v>
      </c>
      <c r="DB6">
        <v>0.420373</v>
      </c>
      <c r="DC6">
        <v>0.65666599999999997</v>
      </c>
      <c r="DD6">
        <v>0.86495599999999995</v>
      </c>
      <c r="DE6">
        <v>1.037274</v>
      </c>
      <c r="DF6">
        <v>1.166998</v>
      </c>
      <c r="DG6">
        <v>1.249125</v>
      </c>
      <c r="DH6">
        <v>1.2805089999999999</v>
      </c>
      <c r="DI6">
        <v>1.2599389999999999</v>
      </c>
      <c r="DJ6">
        <v>1.149221</v>
      </c>
      <c r="DK6">
        <v>0.99674799999999997</v>
      </c>
      <c r="DL6">
        <v>0.84427399999999997</v>
      </c>
      <c r="DM6">
        <v>0.69179999999999997</v>
      </c>
      <c r="DN6">
        <v>0.53932800000000003</v>
      </c>
      <c r="DO6">
        <v>0.33990599999999999</v>
      </c>
      <c r="DP6">
        <v>8.4410200000000005E-2</v>
      </c>
      <c r="DQ6">
        <v>-0.233818</v>
      </c>
      <c r="DR6">
        <v>-0.61084499999999997</v>
      </c>
      <c r="DS6">
        <v>-1.085242</v>
      </c>
      <c r="DT6">
        <v>-1.5596289999999999</v>
      </c>
      <c r="DU6">
        <v>-2.0340340000000001</v>
      </c>
      <c r="DV6">
        <v>-2.5084300000000002</v>
      </c>
      <c r="DW6">
        <v>-2.9828209999999999</v>
      </c>
      <c r="DX6">
        <v>-3.5548600000000001</v>
      </c>
      <c r="DY6">
        <v>-4.0549489999999997</v>
      </c>
      <c r="DZ6">
        <v>-4.3470959999999996</v>
      </c>
      <c r="EA6">
        <v>-4.5010839999999996</v>
      </c>
      <c r="EB6">
        <v>-4.6567910000000001</v>
      </c>
      <c r="EC6">
        <v>-4.8124969999999996</v>
      </c>
      <c r="ED6">
        <v>-4.9682040000000001</v>
      </c>
      <c r="EE6">
        <v>-5.1239090000000003</v>
      </c>
      <c r="EF6">
        <v>-5.2796130000000003</v>
      </c>
      <c r="EG6">
        <v>-5.4353179999999996</v>
      </c>
      <c r="EH6">
        <v>-5.5910219999999997</v>
      </c>
      <c r="EI6">
        <v>0.79806999999999995</v>
      </c>
      <c r="EJ6">
        <v>0.70922200000000002</v>
      </c>
      <c r="EK6">
        <v>0.62036800000000003</v>
      </c>
      <c r="EL6">
        <v>-0.12289600000000001</v>
      </c>
      <c r="EM6">
        <v>0.152473</v>
      </c>
      <c r="EN6">
        <v>0.42786200000000002</v>
      </c>
      <c r="EO6">
        <v>0.74863999999999997</v>
      </c>
      <c r="EP6">
        <v>0.599796</v>
      </c>
      <c r="EQ6">
        <v>0.450965</v>
      </c>
      <c r="ER6">
        <v>0.30213499999999999</v>
      </c>
      <c r="ES6">
        <v>0.153304</v>
      </c>
      <c r="ET6">
        <v>4.4620900000000002E-3</v>
      </c>
      <c r="EU6">
        <v>-0.144367</v>
      </c>
      <c r="EV6">
        <v>1.1058539999999999</v>
      </c>
      <c r="EW6">
        <v>0.95762800000000003</v>
      </c>
      <c r="EX6">
        <v>0.80940100000000004</v>
      </c>
      <c r="EY6">
        <v>0.66117499999999996</v>
      </c>
      <c r="EZ6">
        <v>0.51295000000000002</v>
      </c>
      <c r="FA6">
        <v>0.36472399999999999</v>
      </c>
      <c r="FB6">
        <v>3.067472</v>
      </c>
      <c r="FC6">
        <v>3.3596529999999998</v>
      </c>
      <c r="FD6">
        <v>0.53715100000000005</v>
      </c>
      <c r="FE6">
        <v>0.45394000000000001</v>
      </c>
      <c r="FF6">
        <v>0.370722</v>
      </c>
      <c r="FG6">
        <v>0.28750500000000001</v>
      </c>
      <c r="FH6">
        <v>0.204287</v>
      </c>
      <c r="FI6">
        <v>0.121076</v>
      </c>
      <c r="FJ6">
        <v>3.7858799999999998E-2</v>
      </c>
      <c r="FK6">
        <v>-4.5358700000000002E-2</v>
      </c>
      <c r="FL6">
        <v>-0.128576</v>
      </c>
      <c r="FM6">
        <v>-0.211787</v>
      </c>
      <c r="FN6">
        <v>-0.29500399999999999</v>
      </c>
      <c r="FO6">
        <v>-0.378222</v>
      </c>
      <c r="FP6">
        <v>-0.46143899999999999</v>
      </c>
      <c r="FQ6">
        <v>-0.54465699999999995</v>
      </c>
      <c r="FR6">
        <v>-0.62786799999999998</v>
      </c>
      <c r="FS6">
        <v>-0.71108499999999997</v>
      </c>
      <c r="FT6">
        <v>-0.79430299999999998</v>
      </c>
      <c r="FU6">
        <v>-0.87751400000000002</v>
      </c>
      <c r="FV6">
        <v>-0.960731</v>
      </c>
      <c r="FW6">
        <v>-1.043949</v>
      </c>
      <c r="FX6">
        <v>-1.1142810000000001</v>
      </c>
      <c r="FY6">
        <v>-1.1640360000000001</v>
      </c>
      <c r="FZ6">
        <v>-1.1912929999999999</v>
      </c>
      <c r="GA6">
        <v>-1.195012</v>
      </c>
      <c r="GB6">
        <v>-1.1750499999999999</v>
      </c>
      <c r="GC6">
        <v>-1.1321669999999999</v>
      </c>
      <c r="GD6">
        <v>-1.068022</v>
      </c>
      <c r="GE6">
        <v>-0.98507299999999998</v>
      </c>
      <c r="GF6">
        <v>-0.87937900000000002</v>
      </c>
      <c r="GG6">
        <v>-0.77368599999999998</v>
      </c>
      <c r="GH6">
        <v>-0.66799200000000003</v>
      </c>
      <c r="GI6">
        <v>0.66621600000000003</v>
      </c>
      <c r="GJ6">
        <v>0.90454999999999997</v>
      </c>
      <c r="GK6">
        <v>1.108412</v>
      </c>
      <c r="GL6">
        <v>1.2636689999999999</v>
      </c>
      <c r="GM6">
        <v>1.3988529999999999</v>
      </c>
      <c r="GN6">
        <v>1.5339970000000001</v>
      </c>
      <c r="GO6">
        <v>1.669141</v>
      </c>
      <c r="GP6">
        <v>1.8042860000000001</v>
      </c>
      <c r="GQ6">
        <v>1.9394720000000001</v>
      </c>
      <c r="GR6">
        <v>2.0947300000000002</v>
      </c>
      <c r="GS6">
        <v>2.2985950000000002</v>
      </c>
      <c r="GT6">
        <v>2.5369329999999999</v>
      </c>
      <c r="GU6">
        <v>2.7752910000000002</v>
      </c>
      <c r="GV6">
        <v>4.7292439999999996</v>
      </c>
      <c r="GW6">
        <v>3.3921679999999999</v>
      </c>
      <c r="GX6">
        <v>2.0550920000000001</v>
      </c>
      <c r="GY6">
        <v>0.71801599999999999</v>
      </c>
      <c r="GZ6">
        <v>-0.61906000000000005</v>
      </c>
      <c r="HA6">
        <v>-1.956135</v>
      </c>
      <c r="HB6">
        <v>-3.2932109999999999</v>
      </c>
      <c r="HC6">
        <v>-4.630287</v>
      </c>
      <c r="HD6">
        <v>-1.1445350000000001</v>
      </c>
      <c r="HE6">
        <v>-1.089075</v>
      </c>
      <c r="HF6">
        <v>-1.0336019999999999</v>
      </c>
      <c r="HG6">
        <v>-0.97814100000000004</v>
      </c>
      <c r="HH6">
        <v>-0.922678</v>
      </c>
      <c r="HI6">
        <v>-0.86719800000000002</v>
      </c>
      <c r="HJ6">
        <v>-0.81173899999999999</v>
      </c>
      <c r="HK6">
        <v>-0.75626599999999999</v>
      </c>
      <c r="HL6">
        <v>-0.69392100000000001</v>
      </c>
      <c r="HM6">
        <v>-0.61880400000000002</v>
      </c>
      <c r="HN6">
        <v>-0.56355699999999997</v>
      </c>
      <c r="HO6">
        <v>-0.50830600000000004</v>
      </c>
      <c r="HP6">
        <v>-0.45305400000000001</v>
      </c>
      <c r="HQ6">
        <v>-0.39780300000000002</v>
      </c>
      <c r="HR6">
        <v>-0.34255600000000003</v>
      </c>
      <c r="HS6">
        <v>-0.287304</v>
      </c>
      <c r="HT6">
        <v>-0.23205300000000001</v>
      </c>
      <c r="HU6">
        <v>-0.17680100000000001</v>
      </c>
      <c r="HV6">
        <v>-0.121554</v>
      </c>
      <c r="HW6">
        <v>-6.6302799999999995E-2</v>
      </c>
      <c r="HX6">
        <v>-1.10513E-2</v>
      </c>
      <c r="HY6">
        <v>4.4200099999999999E-2</v>
      </c>
      <c r="HZ6">
        <v>9.9447199999999999E-2</v>
      </c>
      <c r="IA6">
        <v>0.154699</v>
      </c>
      <c r="IB6">
        <v>0.20995</v>
      </c>
      <c r="IC6">
        <v>0.26519700000000002</v>
      </c>
      <c r="ID6">
        <v>0.32044800000000001</v>
      </c>
      <c r="IE6">
        <v>0.37569999999999998</v>
      </c>
      <c r="IF6">
        <v>0.43095099999999997</v>
      </c>
      <c r="IG6">
        <v>0.48619899999999999</v>
      </c>
      <c r="IH6">
        <v>0.54144999999999999</v>
      </c>
      <c r="II6">
        <v>0.59670100000000004</v>
      </c>
      <c r="IJ6">
        <v>0.651953</v>
      </c>
      <c r="IK6">
        <v>0.70720000000000005</v>
      </c>
      <c r="IL6">
        <v>0.76245099999999999</v>
      </c>
      <c r="IM6">
        <v>0.81770299999999996</v>
      </c>
      <c r="IN6">
        <v>-1.192415</v>
      </c>
      <c r="IO6">
        <v>-1.041763</v>
      </c>
      <c r="IP6">
        <v>-0.89111700000000005</v>
      </c>
      <c r="IQ6">
        <v>-0.74046999999999996</v>
      </c>
      <c r="IR6">
        <v>-0.58982299999999999</v>
      </c>
      <c r="IS6">
        <v>-0.43917699999999998</v>
      </c>
      <c r="IT6">
        <v>-0.28853000000000001</v>
      </c>
      <c r="IU6">
        <v>-0.13788400000000001</v>
      </c>
      <c r="IV6">
        <v>1.2762600000000001E-2</v>
      </c>
      <c r="IW6">
        <v>0.163409</v>
      </c>
      <c r="IX6">
        <v>0.314056</v>
      </c>
      <c r="IY6">
        <v>0.46470299999999998</v>
      </c>
      <c r="IZ6">
        <v>0.61534900000000003</v>
      </c>
      <c r="JA6">
        <v>0.76599600000000001</v>
      </c>
      <c r="JB6">
        <v>0.91664199999999996</v>
      </c>
      <c r="JC6">
        <v>1.0672889999999999</v>
      </c>
      <c r="JD6">
        <v>1.217935</v>
      </c>
      <c r="JE6">
        <v>1.368582</v>
      </c>
      <c r="JF6">
        <v>1.519228</v>
      </c>
      <c r="JG6">
        <v>1.669875</v>
      </c>
      <c r="JH6">
        <v>1.820522</v>
      </c>
      <c r="JI6">
        <v>1.971168</v>
      </c>
      <c r="JJ6">
        <v>2.1218140000000001</v>
      </c>
      <c r="JK6">
        <v>2.272462</v>
      </c>
      <c r="JL6">
        <v>2.423108</v>
      </c>
      <c r="JM6">
        <v>2.4165670000000001</v>
      </c>
      <c r="JN6">
        <v>2.1044230000000002</v>
      </c>
      <c r="JO6">
        <v>1.4988349999999999</v>
      </c>
      <c r="JP6">
        <v>0.62283200000000005</v>
      </c>
      <c r="JQ6">
        <v>-0.489759</v>
      </c>
      <c r="JR6">
        <v>-1.7961780000000001</v>
      </c>
      <c r="JS6">
        <v>-3.246375</v>
      </c>
      <c r="JT6">
        <v>-4.7844410000000002</v>
      </c>
      <c r="JU6">
        <v>-6.0958959999999998</v>
      </c>
      <c r="JV6">
        <v>-7.4073510000000002</v>
      </c>
      <c r="JW6">
        <v>0.46761999999999998</v>
      </c>
      <c r="JX6">
        <v>0.430307</v>
      </c>
      <c r="JY6">
        <v>0.39299600000000001</v>
      </c>
      <c r="JZ6">
        <v>0.355686</v>
      </c>
      <c r="KA6">
        <v>0.31837700000000002</v>
      </c>
      <c r="KB6">
        <v>0.28106900000000001</v>
      </c>
      <c r="KC6">
        <v>0.24376200000000001</v>
      </c>
      <c r="KD6">
        <v>0.206457</v>
      </c>
      <c r="KE6">
        <v>0.169153</v>
      </c>
      <c r="KF6">
        <v>0.13184899999999999</v>
      </c>
      <c r="KG6">
        <v>0.82760400000000001</v>
      </c>
      <c r="KH6">
        <v>1.1017950000000001</v>
      </c>
      <c r="KI6">
        <v>1.3760110000000001</v>
      </c>
      <c r="KJ6">
        <v>1.6502270000000001</v>
      </c>
      <c r="KK6">
        <v>1.8644050000000001</v>
      </c>
      <c r="KL6">
        <v>1.9379930000000001</v>
      </c>
      <c r="KM6">
        <v>1.9430620000000001</v>
      </c>
      <c r="KN6">
        <v>1.879208</v>
      </c>
      <c r="KO6">
        <v>1.7490939999999999</v>
      </c>
      <c r="KP6">
        <v>1.557388</v>
      </c>
      <c r="KQ6">
        <v>1.312076</v>
      </c>
      <c r="KR6">
        <v>1.021919</v>
      </c>
      <c r="KS6">
        <v>1.028783</v>
      </c>
      <c r="KT6">
        <v>1.346414</v>
      </c>
      <c r="KU6">
        <v>1.664048</v>
      </c>
      <c r="KV6">
        <v>-3.8340049999999999</v>
      </c>
      <c r="KW6">
        <v>-1.9761850000000001</v>
      </c>
      <c r="KX6">
        <v>-0.11835</v>
      </c>
      <c r="KY6">
        <v>1.7394849999999999</v>
      </c>
      <c r="KZ6">
        <v>3.597305</v>
      </c>
      <c r="LA6">
        <v>4.9321989999999998</v>
      </c>
      <c r="LB6">
        <v>5.3812670000000002</v>
      </c>
      <c r="LC6">
        <v>4.9283979999999996</v>
      </c>
      <c r="LD6">
        <v>3.5901510000000001</v>
      </c>
      <c r="LE6">
        <v>1.622266</v>
      </c>
      <c r="LF6">
        <v>-0.345277</v>
      </c>
      <c r="LG6">
        <v>-2.313177</v>
      </c>
      <c r="LH6">
        <v>-4.2810620000000004</v>
      </c>
      <c r="LI6">
        <v>-5.6189520000000002</v>
      </c>
      <c r="LJ6">
        <v>-6.0721780000000001</v>
      </c>
      <c r="LK6">
        <v>-5.6227539999999996</v>
      </c>
      <c r="LL6">
        <v>-4.2882160000000002</v>
      </c>
      <c r="LM6">
        <v>-2.3848159999999998</v>
      </c>
      <c r="LN6">
        <v>-0.48141600000000001</v>
      </c>
      <c r="LO6">
        <v>1.421999</v>
      </c>
      <c r="LP6">
        <v>3.325399</v>
      </c>
      <c r="LQ6">
        <v>5.2288139999999999</v>
      </c>
      <c r="LR6">
        <v>7.1322140000000003</v>
      </c>
      <c r="LS6">
        <v>1.33935E-5</v>
      </c>
      <c r="LT6">
        <v>9.8401299999999996E-6</v>
      </c>
      <c r="LU6">
        <v>6.8334300000000001E-6</v>
      </c>
      <c r="LV6">
        <v>4.3733899999999996E-6</v>
      </c>
      <c r="LW6">
        <v>2.4600300000000001E-6</v>
      </c>
      <c r="LX6">
        <v>1.0933500000000001E-6</v>
      </c>
      <c r="LY6">
        <v>2.7333700000000001E-7</v>
      </c>
      <c r="LZ6">
        <v>-1.5099030000000001E-14</v>
      </c>
      <c r="MA6">
        <v>-0.80140299999999998</v>
      </c>
      <c r="MB6">
        <v>-0.49199100000000001</v>
      </c>
      <c r="MC6">
        <v>-0.18257899999999999</v>
      </c>
      <c r="MD6">
        <v>0.126834</v>
      </c>
      <c r="ME6">
        <v>0.43624600000000002</v>
      </c>
      <c r="MF6">
        <v>0.74565800000000004</v>
      </c>
      <c r="MG6">
        <v>1.0550440000000001</v>
      </c>
      <c r="MH6">
        <v>1.3644559999999999</v>
      </c>
      <c r="MI6">
        <v>1.6738690000000001</v>
      </c>
      <c r="MJ6">
        <v>1.9832810000000001</v>
      </c>
      <c r="MK6">
        <v>2.2926929999999999</v>
      </c>
      <c r="ML6">
        <v>2.6021049999999999</v>
      </c>
      <c r="MM6">
        <v>2.9115169999999999</v>
      </c>
      <c r="MN6">
        <v>-6.7882200000000004E-2</v>
      </c>
      <c r="MO6">
        <v>-6.9678500000000004E-2</v>
      </c>
      <c r="MP6">
        <v>-7.1474099999999999E-2</v>
      </c>
      <c r="MQ6">
        <v>-7.3269100000000004E-2</v>
      </c>
      <c r="MR6">
        <v>-7.5063500000000005E-2</v>
      </c>
      <c r="MS6">
        <v>-7.6857300000000003E-2</v>
      </c>
      <c r="MT6">
        <v>-7.3939199999999997E-2</v>
      </c>
      <c r="MU6">
        <v>-6.13304E-2</v>
      </c>
      <c r="MV6">
        <v>-4.6221199999999997E-2</v>
      </c>
      <c r="MW6">
        <v>-3.11145E-2</v>
      </c>
      <c r="MX6">
        <v>-1.6007199999999999E-2</v>
      </c>
      <c r="MY6">
        <v>-8.9944799999999996E-4</v>
      </c>
      <c r="MZ6">
        <v>1.42089E-2</v>
      </c>
      <c r="NA6">
        <v>2.9317699999999999E-2</v>
      </c>
      <c r="NB6">
        <v>4.4427099999999997E-2</v>
      </c>
      <c r="NC6">
        <v>5.9540099999999999E-2</v>
      </c>
      <c r="ND6">
        <v>7.2154800000000005E-2</v>
      </c>
      <c r="NE6">
        <v>7.5080599999999997E-2</v>
      </c>
      <c r="NF6">
        <v>7.3274599999999995E-2</v>
      </c>
      <c r="NG6">
        <v>7.1469099999999994E-2</v>
      </c>
      <c r="NH6">
        <v>6.9664299999999998E-2</v>
      </c>
      <c r="NI6">
        <v>6.7860100000000007E-2</v>
      </c>
      <c r="NJ6">
        <v>6.6056599999999993E-2</v>
      </c>
      <c r="NK6">
        <v>1.802125</v>
      </c>
      <c r="NL6">
        <v>1.7623709999999999</v>
      </c>
      <c r="NM6">
        <v>1.7226140000000001</v>
      </c>
      <c r="NN6">
        <v>1.68286</v>
      </c>
      <c r="NO6">
        <v>1.6431039999999999</v>
      </c>
      <c r="NP6">
        <v>1.6033520000000001</v>
      </c>
      <c r="NQ6">
        <v>1.563601</v>
      </c>
      <c r="NR6">
        <v>1.523847</v>
      </c>
      <c r="NS6">
        <v>1.484097</v>
      </c>
      <c r="NT6">
        <v>1.4443440000000001</v>
      </c>
      <c r="NU6">
        <v>1.404595</v>
      </c>
      <c r="NV6">
        <v>0.62912500000000005</v>
      </c>
      <c r="NW6">
        <v>0.56900200000000001</v>
      </c>
      <c r="NX6">
        <v>0.50887899999999997</v>
      </c>
      <c r="NY6">
        <v>0.44875700000000002</v>
      </c>
      <c r="NZ6">
        <v>0.38863500000000001</v>
      </c>
      <c r="OA6">
        <v>0.32851399999999997</v>
      </c>
      <c r="OB6">
        <v>0.26839299999999999</v>
      </c>
      <c r="OC6">
        <v>0.20827300000000001</v>
      </c>
      <c r="OD6">
        <v>0.14815300000000001</v>
      </c>
      <c r="OE6">
        <v>0.105294</v>
      </c>
      <c r="OF6">
        <v>0.10065200000000001</v>
      </c>
      <c r="OG6">
        <v>9.59927E-2</v>
      </c>
      <c r="OH6">
        <v>9.1346899999999995E-2</v>
      </c>
      <c r="OI6">
        <v>8.6706699999999998E-2</v>
      </c>
      <c r="OJ6">
        <v>8.2049200000000003E-2</v>
      </c>
      <c r="OK6">
        <v>7.7410199999999998E-2</v>
      </c>
      <c r="OL6">
        <v>7.2771699999999995E-2</v>
      </c>
      <c r="OM6">
        <v>6.8115999999999996E-2</v>
      </c>
      <c r="ON6">
        <v>6.3478699999999999E-2</v>
      </c>
      <c r="OO6">
        <v>5.8836899999999998E-2</v>
      </c>
      <c r="OP6">
        <v>5.4183000000000002E-2</v>
      </c>
      <c r="OQ6">
        <v>4.9547399999999998E-2</v>
      </c>
      <c r="OR6">
        <v>6.6988999999999998E-3</v>
      </c>
      <c r="OS6">
        <v>-5.6750500000000002E-2</v>
      </c>
      <c r="OT6">
        <v>-0.120199</v>
      </c>
      <c r="OU6">
        <v>-0.183647</v>
      </c>
      <c r="OV6">
        <v>-0.24709500000000001</v>
      </c>
      <c r="OW6">
        <v>-0.31054199999999998</v>
      </c>
      <c r="OX6">
        <v>-0.37398799999999999</v>
      </c>
      <c r="OY6">
        <v>-0.43743399999999999</v>
      </c>
      <c r="OZ6">
        <v>-0.50087899999999996</v>
      </c>
      <c r="PA6">
        <v>-0.56432400000000005</v>
      </c>
      <c r="PB6">
        <v>0.57977299999999998</v>
      </c>
      <c r="PC6">
        <v>0.57109399999999999</v>
      </c>
      <c r="PD6">
        <v>0.56241399999999997</v>
      </c>
      <c r="PE6">
        <v>0.55373399999999995</v>
      </c>
      <c r="PF6">
        <v>0.54505400000000004</v>
      </c>
      <c r="PG6">
        <v>0.53637400000000002</v>
      </c>
      <c r="PH6">
        <v>0.52769500000000003</v>
      </c>
      <c r="PI6">
        <v>0.519015</v>
      </c>
      <c r="PJ6">
        <v>-0.41052899999999998</v>
      </c>
      <c r="PK6">
        <v>-0.351995</v>
      </c>
      <c r="PL6">
        <v>-0.293466</v>
      </c>
      <c r="PM6">
        <v>-0.23493800000000001</v>
      </c>
      <c r="PN6">
        <v>-0.17640400000000001</v>
      </c>
      <c r="PO6">
        <v>-0.11787499999999999</v>
      </c>
      <c r="PP6">
        <v>-5.9346500000000003E-2</v>
      </c>
      <c r="PQ6">
        <v>-8.1305199999999998E-4</v>
      </c>
      <c r="PR6">
        <v>5.7715799999999998E-2</v>
      </c>
      <c r="PS6">
        <v>0.116245</v>
      </c>
      <c r="PT6">
        <v>0.17477799999999999</v>
      </c>
      <c r="PU6">
        <v>0.23330699999999999</v>
      </c>
      <c r="PV6">
        <v>0.95847400000000005</v>
      </c>
      <c r="PW6">
        <v>0.92887799999999998</v>
      </c>
      <c r="PX6">
        <v>0.89928200000000003</v>
      </c>
      <c r="PY6">
        <v>0.86969099999999999</v>
      </c>
      <c r="PZ6">
        <v>0.84010300000000004</v>
      </c>
      <c r="QA6">
        <v>0.81051399999999996</v>
      </c>
      <c r="QB6">
        <v>0.19639799999999999</v>
      </c>
      <c r="QC6">
        <v>0.15949199999999999</v>
      </c>
      <c r="QD6">
        <v>0.122588</v>
      </c>
      <c r="QE6">
        <v>8.5686999999999999E-2</v>
      </c>
      <c r="QF6">
        <v>0.784775</v>
      </c>
      <c r="QG6">
        <v>0.75903500000000002</v>
      </c>
      <c r="QH6">
        <v>0.73329900000000003</v>
      </c>
      <c r="QI6">
        <v>0.70756200000000002</v>
      </c>
      <c r="QJ6">
        <v>0.68182799999999999</v>
      </c>
      <c r="QK6">
        <v>5.1870399999999997E-2</v>
      </c>
      <c r="QL6">
        <v>1.80552E-2</v>
      </c>
      <c r="QM6">
        <v>-1.5758399999999999E-2</v>
      </c>
      <c r="QN6">
        <v>-4.9570599999999999E-2</v>
      </c>
      <c r="QO6">
        <v>-8.3384200000000006E-2</v>
      </c>
      <c r="QP6">
        <v>-0.11719300000000001</v>
      </c>
      <c r="QQ6">
        <v>-0.151001</v>
      </c>
      <c r="QR6">
        <v>-1.2652220000000001</v>
      </c>
      <c r="QS6">
        <v>-1.443786</v>
      </c>
      <c r="QT6">
        <v>-1.62235</v>
      </c>
      <c r="QU6">
        <v>-1.8009109999999999</v>
      </c>
      <c r="QV6">
        <v>-1.979474</v>
      </c>
      <c r="QW6">
        <v>-2.1580360000000001</v>
      </c>
      <c r="QX6">
        <v>0.41233199999999998</v>
      </c>
      <c r="QY6">
        <v>0.29761700000000002</v>
      </c>
      <c r="QZ6">
        <v>0.18290300000000001</v>
      </c>
      <c r="RA6">
        <v>6.8180099999999993E-2</v>
      </c>
      <c r="RB6">
        <v>-4.6532999999999998E-2</v>
      </c>
      <c r="RC6">
        <v>-0.161245</v>
      </c>
      <c r="RD6">
        <v>-0.90261800000000003</v>
      </c>
      <c r="RE6">
        <v>-0.64297300000000002</v>
      </c>
      <c r="RF6">
        <v>-0.383328</v>
      </c>
      <c r="RG6">
        <v>-0.123682</v>
      </c>
      <c r="RH6">
        <v>0.13598299999999999</v>
      </c>
      <c r="RI6">
        <v>0.39562999999999998</v>
      </c>
      <c r="RJ6">
        <v>0.551261</v>
      </c>
      <c r="RK6">
        <v>0.65984100000000001</v>
      </c>
      <c r="RL6">
        <v>0.83854799999999996</v>
      </c>
      <c r="RM6">
        <v>1.065061</v>
      </c>
      <c r="RN6">
        <v>1.2915140000000001</v>
      </c>
      <c r="RO6">
        <v>1.517989</v>
      </c>
      <c r="RP6">
        <v>1.744464</v>
      </c>
      <c r="RQ6">
        <v>1.9820990000000001</v>
      </c>
      <c r="RR6">
        <v>2.2264219999999999</v>
      </c>
      <c r="RS6">
        <v>2.4480849999999998</v>
      </c>
      <c r="RT6">
        <v>2.6646350000000001</v>
      </c>
      <c r="RU6">
        <v>2.8812039999999999</v>
      </c>
      <c r="RV6">
        <v>3.0977549999999998</v>
      </c>
      <c r="RW6">
        <v>-0.27600799999999998</v>
      </c>
      <c r="RX6">
        <v>-0.39196999999999999</v>
      </c>
      <c r="RY6">
        <v>-0.50721300000000002</v>
      </c>
      <c r="RZ6">
        <v>-0.622471</v>
      </c>
      <c r="SA6">
        <v>-0.73771900000000001</v>
      </c>
      <c r="SB6">
        <v>-0.852966</v>
      </c>
      <c r="SC6">
        <v>-0.968221</v>
      </c>
      <c r="SD6">
        <v>-1.083467</v>
      </c>
      <c r="SE6">
        <v>-1.1987110000000001</v>
      </c>
      <c r="SF6">
        <v>-1.3139639999999999</v>
      </c>
      <c r="SG6">
        <v>-1.4292069999999999</v>
      </c>
      <c r="SH6">
        <v>-1.5444549999999999</v>
      </c>
      <c r="SI6">
        <v>-1.6596979999999999</v>
      </c>
      <c r="SJ6">
        <v>-1.7752749999999999</v>
      </c>
      <c r="SK6">
        <v>-1.8089360000000001</v>
      </c>
      <c r="SL6">
        <v>-1.5662400000000001</v>
      </c>
      <c r="SM6">
        <v>-1.3248230000000001</v>
      </c>
      <c r="SN6">
        <v>-1.083405</v>
      </c>
      <c r="SO6">
        <v>-0.84199900000000005</v>
      </c>
      <c r="SP6">
        <v>-0.60058999999999996</v>
      </c>
      <c r="SQ6">
        <v>-0.35917199999999999</v>
      </c>
      <c r="SR6">
        <v>-0.117747</v>
      </c>
      <c r="SS6">
        <v>0.12366199999999999</v>
      </c>
      <c r="ST6">
        <v>0.36506100000000002</v>
      </c>
      <c r="SU6">
        <v>0.60647799999999996</v>
      </c>
      <c r="SV6">
        <v>0.84788399999999997</v>
      </c>
      <c r="SW6">
        <v>1.595442</v>
      </c>
      <c r="SX6">
        <v>1.599248</v>
      </c>
      <c r="SY6">
        <v>1.6030139999999999</v>
      </c>
      <c r="SZ6">
        <v>1.606822</v>
      </c>
      <c r="TA6">
        <v>1.610589</v>
      </c>
      <c r="TB6">
        <v>1.6143989999999999</v>
      </c>
      <c r="TC6">
        <v>0.137904</v>
      </c>
      <c r="TD6">
        <v>0.31344100000000003</v>
      </c>
      <c r="TE6">
        <v>0.48897800000000002</v>
      </c>
      <c r="TF6">
        <v>0.66451499999999997</v>
      </c>
      <c r="TG6">
        <v>0.84005200000000002</v>
      </c>
      <c r="TH6">
        <v>1.0155890000000001</v>
      </c>
      <c r="TI6">
        <v>1.1911259999999999</v>
      </c>
      <c r="TJ6">
        <v>1.3666480000000001</v>
      </c>
      <c r="TK6">
        <v>1.5421849999999999</v>
      </c>
      <c r="TL6">
        <v>-1.115483</v>
      </c>
      <c r="TM6">
        <v>-1.066495</v>
      </c>
      <c r="TN6">
        <v>-1.017506</v>
      </c>
      <c r="TO6">
        <v>-0.96851600000000004</v>
      </c>
      <c r="TP6">
        <v>-0.91952699999999998</v>
      </c>
      <c r="TQ6">
        <v>-0.87053700000000001</v>
      </c>
      <c r="TR6">
        <v>-0.821546</v>
      </c>
      <c r="TS6">
        <v>-0.77255499999999999</v>
      </c>
      <c r="TT6">
        <v>-0.72356299999999996</v>
      </c>
      <c r="TU6">
        <v>-0.67457100000000003</v>
      </c>
      <c r="TV6">
        <v>-0.62557799999999997</v>
      </c>
      <c r="TW6">
        <v>-0.57658600000000004</v>
      </c>
      <c r="TX6">
        <v>-0.52759199999999995</v>
      </c>
      <c r="TY6">
        <v>-0.47859800000000002</v>
      </c>
      <c r="TZ6">
        <v>-0.42960399999999999</v>
      </c>
      <c r="UA6">
        <v>-0.38060899999999998</v>
      </c>
      <c r="UB6">
        <v>-0.33161400000000002</v>
      </c>
      <c r="UC6">
        <v>-0.28261799999999998</v>
      </c>
      <c r="UD6">
        <v>-0.233622</v>
      </c>
      <c r="UE6">
        <v>-0.18462500000000001</v>
      </c>
      <c r="UF6">
        <v>-0.135629</v>
      </c>
      <c r="UG6">
        <v>-8.6630700000000005E-2</v>
      </c>
      <c r="UH6">
        <v>-3.7632899999999997E-2</v>
      </c>
      <c r="UI6">
        <v>-0.45780500000000002</v>
      </c>
      <c r="UJ6">
        <v>-0.43195699999999998</v>
      </c>
      <c r="UK6">
        <v>-0.414377</v>
      </c>
      <c r="UL6">
        <v>-0.39680500000000002</v>
      </c>
      <c r="UM6">
        <v>-0.379216</v>
      </c>
      <c r="UN6">
        <v>-0.36163499999999998</v>
      </c>
      <c r="UO6">
        <v>-0.344055</v>
      </c>
      <c r="UP6">
        <v>-0.32647399999999999</v>
      </c>
      <c r="UQ6">
        <v>-0.308894</v>
      </c>
      <c r="UR6">
        <v>-0.291321</v>
      </c>
      <c r="US6">
        <v>-0.273733</v>
      </c>
      <c r="UT6">
        <v>-0.25615300000000002</v>
      </c>
      <c r="UU6">
        <v>-0.23857200000000001</v>
      </c>
      <c r="UV6">
        <v>-0.22099199999999999</v>
      </c>
      <c r="UW6">
        <v>-0.20341899999999999</v>
      </c>
      <c r="UX6">
        <v>-0.185831</v>
      </c>
      <c r="UY6">
        <v>-0.16825000000000001</v>
      </c>
      <c r="UZ6">
        <v>-0.15067</v>
      </c>
      <c r="VA6">
        <v>-0.13308900000000001</v>
      </c>
      <c r="VB6">
        <v>-0.12522800000000001</v>
      </c>
      <c r="VC6">
        <v>-0.113776</v>
      </c>
      <c r="VD6">
        <v>-9.3802899999999995E-2</v>
      </c>
      <c r="VE6">
        <v>-7.3829500000000006E-2</v>
      </c>
      <c r="VF6">
        <v>-4.9204900000000003E-2</v>
      </c>
      <c r="VG6">
        <v>-1.53303E-2</v>
      </c>
      <c r="VH6">
        <v>1.94486E-2</v>
      </c>
      <c r="VI6">
        <v>5.3816999999999997E-2</v>
      </c>
      <c r="VJ6">
        <v>8.6434700000000003E-2</v>
      </c>
      <c r="VK6">
        <v>0.11605799999999999</v>
      </c>
      <c r="VL6">
        <v>0.141542</v>
      </c>
      <c r="VM6">
        <v>0.161913</v>
      </c>
      <c r="VN6">
        <v>0.179316</v>
      </c>
      <c r="VO6">
        <v>0.19714400000000001</v>
      </c>
      <c r="VP6">
        <v>0.214973</v>
      </c>
      <c r="VQ6">
        <v>0.23280000000000001</v>
      </c>
      <c r="VR6">
        <v>0.25062800000000002</v>
      </c>
      <c r="VS6">
        <v>0.268457</v>
      </c>
      <c r="VT6">
        <v>0.28628500000000001</v>
      </c>
      <c r="VU6">
        <v>0.30298999999999998</v>
      </c>
      <c r="VV6">
        <v>0.31095800000000001</v>
      </c>
      <c r="VW6">
        <v>0.30729699999999999</v>
      </c>
      <c r="VX6">
        <v>0.292155</v>
      </c>
      <c r="VY6">
        <v>0.26611499999999999</v>
      </c>
      <c r="VZ6">
        <v>0.23016900000000001</v>
      </c>
      <c r="WA6">
        <v>0.18567700000000001</v>
      </c>
      <c r="WB6">
        <v>0.13441400000000001</v>
      </c>
      <c r="WC6">
        <v>0.115129</v>
      </c>
      <c r="WD6">
        <v>0.13187299999999999</v>
      </c>
      <c r="WE6">
        <v>0.148617</v>
      </c>
      <c r="WF6">
        <v>0.16536000000000001</v>
      </c>
      <c r="WG6">
        <v>0.18210399999999999</v>
      </c>
      <c r="WH6">
        <v>0.198848</v>
      </c>
      <c r="WI6">
        <v>0.21559200000000001</v>
      </c>
      <c r="WJ6">
        <v>0.23233599999999999</v>
      </c>
      <c r="WK6">
        <v>0.24908</v>
      </c>
      <c r="WL6">
        <v>0.265824</v>
      </c>
      <c r="WM6">
        <v>0.28256700000000001</v>
      </c>
      <c r="WN6">
        <v>0.29931099999999999</v>
      </c>
      <c r="WO6">
        <v>0.31605499999999997</v>
      </c>
      <c r="WP6">
        <v>0.33279900000000001</v>
      </c>
      <c r="WQ6">
        <v>0.34954299999999999</v>
      </c>
      <c r="WR6">
        <v>0.36723499999999998</v>
      </c>
      <c r="WS6">
        <v>0.33730700000000002</v>
      </c>
      <c r="WT6">
        <v>0.30737799999999998</v>
      </c>
      <c r="WU6">
        <v>0.277451</v>
      </c>
      <c r="WV6">
        <v>0.24752299999999999</v>
      </c>
      <c r="WW6">
        <v>0.21759500000000001</v>
      </c>
      <c r="WX6">
        <v>0.187666</v>
      </c>
      <c r="WY6">
        <v>0.15773799999999999</v>
      </c>
      <c r="WZ6">
        <v>0.12781000000000001</v>
      </c>
      <c r="XA6">
        <v>9.7881300000000004E-2</v>
      </c>
      <c r="XB6">
        <v>6.7953E-2</v>
      </c>
      <c r="XC6">
        <v>3.8024700000000002E-2</v>
      </c>
      <c r="XD6">
        <v>8.0964399999999999E-3</v>
      </c>
      <c r="XE6">
        <v>-2.1831900000000001E-2</v>
      </c>
      <c r="XF6">
        <v>2.0157100000000001E-2</v>
      </c>
      <c r="XG6">
        <v>1.5666900000000001E-2</v>
      </c>
      <c r="XH6">
        <v>1.10981E-2</v>
      </c>
      <c r="XI6">
        <v>6.6861000000000004E-3</v>
      </c>
      <c r="XJ6">
        <v>2.5538499999999999E-3</v>
      </c>
      <c r="XK6">
        <v>-1.1223400000000001E-3</v>
      </c>
      <c r="XL6">
        <v>-4.2095600000000002E-3</v>
      </c>
      <c r="XM6">
        <v>-6.5670199999999998E-3</v>
      </c>
      <c r="XN6">
        <v>-6.3869300000000004E-2</v>
      </c>
      <c r="XO6">
        <v>-0.12560499999999999</v>
      </c>
      <c r="XP6">
        <v>-0.18734000000000001</v>
      </c>
      <c r="XQ6">
        <v>-0.24908</v>
      </c>
      <c r="XR6">
        <v>-0.31081599999999998</v>
      </c>
      <c r="XS6">
        <v>-0.372556</v>
      </c>
      <c r="XT6">
        <v>-0.43429200000000001</v>
      </c>
      <c r="XU6">
        <v>-9.0412300000000001E-2</v>
      </c>
      <c r="XV6">
        <v>-8.8479500000000003E-2</v>
      </c>
      <c r="XW6">
        <v>-8.4334900000000004E-2</v>
      </c>
      <c r="XX6">
        <v>-7.8022300000000003E-2</v>
      </c>
      <c r="XY6">
        <v>-6.9868799999999995E-2</v>
      </c>
      <c r="XZ6">
        <v>-6.0196600000000003E-2</v>
      </c>
      <c r="YA6">
        <v>-4.9341599999999999E-2</v>
      </c>
      <c r="YB6">
        <v>-3.7703E-2</v>
      </c>
      <c r="YC6">
        <v>-0.157696</v>
      </c>
      <c r="YD6">
        <v>-0.16297</v>
      </c>
      <c r="YE6">
        <v>-0.168243</v>
      </c>
      <c r="YF6">
        <v>-0.173516</v>
      </c>
      <c r="YG6">
        <v>-0.178788</v>
      </c>
      <c r="YH6">
        <v>-0.18406</v>
      </c>
      <c r="YI6">
        <v>-0.189332</v>
      </c>
      <c r="YJ6">
        <v>-0.194603</v>
      </c>
      <c r="YK6">
        <v>-0.199874</v>
      </c>
      <c r="YL6">
        <v>-0.20514299999999999</v>
      </c>
      <c r="YM6">
        <v>-0.21041299999999999</v>
      </c>
      <c r="YN6">
        <v>-0.42114499999999999</v>
      </c>
      <c r="YO6">
        <v>-0.30553999999999998</v>
      </c>
      <c r="YP6">
        <v>-0.18992500000000001</v>
      </c>
      <c r="YQ6">
        <v>-7.4320800000000006E-2</v>
      </c>
      <c r="YR6">
        <v>4.1283399999999998E-2</v>
      </c>
      <c r="YS6">
        <v>0.15689700000000001</v>
      </c>
      <c r="YT6">
        <v>0.27250000000000002</v>
      </c>
      <c r="YU6">
        <v>0.38810299999999998</v>
      </c>
      <c r="YV6">
        <v>0.50371500000000002</v>
      </c>
      <c r="YW6">
        <v>0.61931700000000001</v>
      </c>
      <c r="YX6">
        <v>0.73491899999999999</v>
      </c>
      <c r="YY6">
        <v>0.85052899999999998</v>
      </c>
      <c r="YZ6">
        <v>0.96613000000000004</v>
      </c>
      <c r="ZA6">
        <v>1.0817300000000001</v>
      </c>
      <c r="ZB6">
        <v>1.1973400000000001</v>
      </c>
      <c r="ZC6">
        <v>-1.8269470000000001</v>
      </c>
      <c r="ZD6">
        <v>-1.8094380000000001</v>
      </c>
      <c r="ZE6">
        <v>-1.7919290000000001</v>
      </c>
      <c r="ZF6">
        <v>-1.774421</v>
      </c>
      <c r="ZG6">
        <v>-1.7569140000000001</v>
      </c>
      <c r="ZH6">
        <v>-1.7394069999999999</v>
      </c>
      <c r="ZI6">
        <v>-1.7219</v>
      </c>
      <c r="ZJ6">
        <v>-1.704394</v>
      </c>
      <c r="ZK6">
        <v>-1.6868879999999999</v>
      </c>
      <c r="ZL6">
        <v>-1.6693830000000001</v>
      </c>
      <c r="ZM6">
        <v>-1.651878</v>
      </c>
      <c r="ZN6">
        <v>-1.634374</v>
      </c>
      <c r="ZO6">
        <v>-1.3896329999999999</v>
      </c>
      <c r="ZP6">
        <v>-1.159348</v>
      </c>
      <c r="ZQ6">
        <v>-0.92906299999999997</v>
      </c>
      <c r="ZR6">
        <v>-0.69877999999999996</v>
      </c>
      <c r="ZS6">
        <v>-0.46849600000000002</v>
      </c>
      <c r="ZT6">
        <v>-0.238209</v>
      </c>
      <c r="ZU6">
        <v>-7.9298600000000004E-3</v>
      </c>
      <c r="ZV6">
        <v>0.22234899999999999</v>
      </c>
      <c r="ZW6">
        <v>0.452627</v>
      </c>
      <c r="ZX6">
        <v>0.68290499999999998</v>
      </c>
      <c r="ZY6">
        <v>0.91320199999999996</v>
      </c>
      <c r="ZZ6">
        <v>1.1434789999999999</v>
      </c>
      <c r="AAA6">
        <v>1.8449690000000001</v>
      </c>
      <c r="AAB6">
        <v>1.8118369999999999</v>
      </c>
      <c r="AAC6">
        <v>1.7463500000000001</v>
      </c>
      <c r="AAD6">
        <v>1.6509990000000001</v>
      </c>
      <c r="AAE6">
        <v>1.529466</v>
      </c>
      <c r="AAF6">
        <v>1.3864069999999999</v>
      </c>
      <c r="AAG6">
        <v>1.227344</v>
      </c>
      <c r="AAH6">
        <v>1.058368</v>
      </c>
      <c r="AAI6">
        <v>0.86695500000000003</v>
      </c>
      <c r="AAJ6">
        <v>0.67554099999999995</v>
      </c>
      <c r="AAK6">
        <v>0.48412699999999997</v>
      </c>
      <c r="AAL6">
        <v>0.29272700000000001</v>
      </c>
      <c r="AAM6">
        <v>0.26005400000000001</v>
      </c>
      <c r="AAN6">
        <v>0.35573300000000002</v>
      </c>
      <c r="AAO6">
        <v>0.43446600000000002</v>
      </c>
      <c r="AAP6">
        <v>0.49308600000000002</v>
      </c>
      <c r="AAQ6">
        <v>0.52957500000000002</v>
      </c>
      <c r="AAR6">
        <v>0.542404</v>
      </c>
      <c r="AAS6">
        <v>0.53112499999999996</v>
      </c>
      <c r="AAT6">
        <v>0.49607099999999998</v>
      </c>
      <c r="AAU6">
        <v>0.37194700000000003</v>
      </c>
      <c r="AAV6">
        <v>0.188078</v>
      </c>
      <c r="AAW6">
        <v>4.2092700000000002E-3</v>
      </c>
      <c r="AAX6">
        <v>-0.17965900000000001</v>
      </c>
      <c r="AAY6">
        <v>-0.36352800000000002</v>
      </c>
      <c r="AAZ6">
        <v>-0.54739700000000002</v>
      </c>
      <c r="ABA6">
        <v>-0.73126500000000005</v>
      </c>
      <c r="ABB6">
        <v>-0.915134</v>
      </c>
      <c r="ABC6">
        <v>-1.099003</v>
      </c>
      <c r="ABD6">
        <v>-1.266141</v>
      </c>
      <c r="ABE6">
        <v>-1.4197759999999999</v>
      </c>
      <c r="ABF6">
        <v>-1.553984</v>
      </c>
      <c r="ABG6">
        <v>-1.6636249999999999</v>
      </c>
      <c r="ABH6">
        <v>-1.7444839999999999</v>
      </c>
      <c r="ABI6">
        <v>-1.79345</v>
      </c>
      <c r="ABJ6">
        <v>-1.8086279999999999</v>
      </c>
      <c r="ABK6">
        <v>-1.7894559999999999</v>
      </c>
      <c r="ABL6">
        <v>-1.752567</v>
      </c>
      <c r="ABM6">
        <v>-1.715678</v>
      </c>
      <c r="ABN6">
        <v>0.115095</v>
      </c>
      <c r="ABO6">
        <v>2.0611299999999999E-2</v>
      </c>
      <c r="ABP6">
        <v>-7.5015299999999993E-2</v>
      </c>
      <c r="ABQ6">
        <v>-0.16807900000000001</v>
      </c>
      <c r="ABR6">
        <v>-0.25501499999999999</v>
      </c>
      <c r="ABS6">
        <v>-0.33249299999999998</v>
      </c>
      <c r="ABT6">
        <v>-0.39754499999999998</v>
      </c>
      <c r="ABU6">
        <v>-0.447627</v>
      </c>
      <c r="ABV6">
        <v>0.28107700000000002</v>
      </c>
      <c r="ABW6">
        <v>0.26247900000000002</v>
      </c>
      <c r="ABX6">
        <v>0.24388199999999999</v>
      </c>
      <c r="ABY6">
        <v>0.22528400000000001</v>
      </c>
      <c r="ABZ6">
        <v>0.20668800000000001</v>
      </c>
      <c r="ACA6">
        <v>0.18809100000000001</v>
      </c>
      <c r="ACB6">
        <v>0.16949500000000001</v>
      </c>
      <c r="ACC6">
        <v>1.5923670000000001</v>
      </c>
      <c r="ACD6">
        <v>1.5045040000000001</v>
      </c>
      <c r="ACE6">
        <v>1.416647</v>
      </c>
      <c r="ACF6">
        <v>1.328784</v>
      </c>
      <c r="ACG6">
        <v>1.2409209999999999</v>
      </c>
      <c r="ACH6">
        <v>1.153065</v>
      </c>
      <c r="ACI6">
        <v>-0.173212</v>
      </c>
      <c r="ACJ6">
        <v>-0.14726300000000001</v>
      </c>
      <c r="ACK6">
        <v>-0.12131599999999999</v>
      </c>
      <c r="ACL6">
        <v>-9.5367099999999996E-2</v>
      </c>
      <c r="ACM6">
        <v>-6.9417999999999994E-2</v>
      </c>
      <c r="ACN6">
        <v>-4.34709E-2</v>
      </c>
      <c r="ACO6">
        <v>2.0210700000000002E-2</v>
      </c>
      <c r="ACP6">
        <v>4.8378499999999998E-2</v>
      </c>
      <c r="ACQ6">
        <v>7.6546299999999998E-2</v>
      </c>
      <c r="ACR6">
        <v>0.104714</v>
      </c>
      <c r="ACS6">
        <v>0.132882</v>
      </c>
      <c r="ACT6">
        <v>0.16105</v>
      </c>
      <c r="ACU6">
        <v>0.189217</v>
      </c>
      <c r="ACV6">
        <v>0.21738499999999999</v>
      </c>
      <c r="ACW6">
        <v>0.24555299999999999</v>
      </c>
      <c r="ACX6">
        <v>0.27372099999999999</v>
      </c>
      <c r="ACY6">
        <v>1.2104159999999999</v>
      </c>
      <c r="ACZ6">
        <v>1.241814</v>
      </c>
      <c r="ADA6">
        <v>0.379612</v>
      </c>
      <c r="ADB6">
        <v>0.41948299999999999</v>
      </c>
      <c r="ADC6">
        <v>1.6183540000000001</v>
      </c>
      <c r="ADD6">
        <v>1.6223529999999999</v>
      </c>
      <c r="ADE6">
        <v>1.3084420000000001</v>
      </c>
      <c r="ADF6">
        <v>1.193417</v>
      </c>
      <c r="ADG6">
        <v>1.0783780000000001</v>
      </c>
      <c r="ADH6">
        <v>0.96335000000000004</v>
      </c>
      <c r="ADI6">
        <v>0.84831900000000005</v>
      </c>
      <c r="ADJ6">
        <v>0.73329299999999997</v>
      </c>
      <c r="ADK6">
        <v>0.61826400000000004</v>
      </c>
      <c r="ADL6">
        <v>0.50324000000000002</v>
      </c>
      <c r="ADM6">
        <v>0.38821299999999997</v>
      </c>
      <c r="ADN6">
        <v>-7.0764290000000001</v>
      </c>
      <c r="ADO6">
        <v>-6.6384889999999999</v>
      </c>
      <c r="ADP6">
        <v>-6.200545</v>
      </c>
      <c r="ADQ6">
        <v>-5.7625999999999999</v>
      </c>
      <c r="ADR6">
        <v>-5.3246580000000003</v>
      </c>
      <c r="ADS6">
        <v>-4.8867120000000002</v>
      </c>
      <c r="ADT6">
        <v>-4.4487649999999999</v>
      </c>
      <c r="ADU6">
        <v>-4.010821</v>
      </c>
      <c r="ADV6">
        <v>-3.572873</v>
      </c>
      <c r="ADW6">
        <v>-3.1349279999999999</v>
      </c>
      <c r="ADX6">
        <v>-2.6969789999999998</v>
      </c>
      <c r="ADY6">
        <v>-2.259029</v>
      </c>
      <c r="ADZ6">
        <v>-1.8210820000000001</v>
      </c>
      <c r="AEA6">
        <v>-1.38313</v>
      </c>
      <c r="AEB6">
        <v>-0.94517899999999999</v>
      </c>
      <c r="AEC6">
        <v>-0.50722900000000004</v>
      </c>
      <c r="AED6">
        <v>-6.9276199999999996E-2</v>
      </c>
      <c r="AEE6">
        <v>0.253917</v>
      </c>
      <c r="AEF6">
        <v>0.46807300000000002</v>
      </c>
      <c r="AEG6">
        <v>0.67453700000000005</v>
      </c>
      <c r="AEH6">
        <v>0.86704400000000004</v>
      </c>
      <c r="AEI6">
        <v>1.0397609999999999</v>
      </c>
      <c r="AEJ6">
        <v>1.187427</v>
      </c>
      <c r="AEK6">
        <v>1.305542</v>
      </c>
      <c r="AEL6">
        <v>1.390528</v>
      </c>
      <c r="AEM6">
        <v>1.4398310000000001</v>
      </c>
      <c r="AEN6">
        <v>1.588147</v>
      </c>
      <c r="AEO6">
        <v>1.8034110000000001</v>
      </c>
      <c r="AEP6">
        <v>1.767255</v>
      </c>
      <c r="AEQ6">
        <v>1.6839170000000001</v>
      </c>
      <c r="AER6">
        <v>1.555949</v>
      </c>
      <c r="AES6">
        <v>1.387275</v>
      </c>
      <c r="AET6">
        <v>1.1829909999999999</v>
      </c>
      <c r="AEU6">
        <v>0.94927399999999995</v>
      </c>
      <c r="AEV6">
        <v>0.69325700000000001</v>
      </c>
      <c r="AEW6">
        <v>0.42276200000000003</v>
      </c>
      <c r="AEX6">
        <v>0.479798</v>
      </c>
      <c r="AEY6">
        <v>0.89027299999999998</v>
      </c>
      <c r="AEZ6">
        <v>1.3007519999999999</v>
      </c>
      <c r="AFA6">
        <v>1.711228</v>
      </c>
      <c r="AFB6">
        <v>2.1217090000000001</v>
      </c>
      <c r="AFC6">
        <v>2.5321859999999998</v>
      </c>
      <c r="AFD6">
        <v>2.9426670000000001</v>
      </c>
      <c r="AFE6">
        <v>3.0654349999999999</v>
      </c>
      <c r="AFF6">
        <v>2.8456399999999999</v>
      </c>
      <c r="AFG6">
        <v>2.5644610000000001</v>
      </c>
      <c r="AFH6">
        <v>2.2319239999999998</v>
      </c>
      <c r="AFI6">
        <v>1.8600570000000001</v>
      </c>
      <c r="AFJ6">
        <v>1.434677</v>
      </c>
      <c r="AFK6">
        <v>0.920068</v>
      </c>
      <c r="AFL6">
        <v>0.40562999999999999</v>
      </c>
      <c r="AFM6">
        <v>-0.10886700000000001</v>
      </c>
      <c r="AFN6">
        <v>-0.62345200000000001</v>
      </c>
      <c r="AFO6">
        <v>-1.1378999999999999</v>
      </c>
      <c r="AFP6">
        <v>-1.652495</v>
      </c>
      <c r="AFQ6">
        <v>-2.1669420000000001</v>
      </c>
      <c r="AFR6">
        <v>-2.6814249999999999</v>
      </c>
      <c r="AFS6">
        <v>-3.2391670000000001</v>
      </c>
      <c r="AFT6">
        <v>-3.7177259999999999</v>
      </c>
      <c r="AFU6">
        <v>-3.9954540000000001</v>
      </c>
      <c r="AFV6">
        <v>-4.062392</v>
      </c>
      <c r="AFW6">
        <v>-3.9160710000000001</v>
      </c>
      <c r="AFX6">
        <v>-3.5557120000000002</v>
      </c>
      <c r="AFY6">
        <v>-3.084727</v>
      </c>
      <c r="AFZ6">
        <v>-2.6137410000000001</v>
      </c>
      <c r="AGA6">
        <v>-2.1427510000000001</v>
      </c>
      <c r="AGB6">
        <v>-1.6717630000000001</v>
      </c>
      <c r="AGC6">
        <v>-1.200772</v>
      </c>
      <c r="AGD6">
        <v>-0.72978299999999996</v>
      </c>
      <c r="AGE6">
        <v>-0.29221200000000003</v>
      </c>
      <c r="AGF6">
        <v>0.14535999999999999</v>
      </c>
      <c r="AGG6">
        <v>0.58293300000000003</v>
      </c>
      <c r="AGH6">
        <v>1.0205059999999999</v>
      </c>
      <c r="AGI6">
        <v>1.4580789999999999</v>
      </c>
      <c r="AGJ6">
        <v>-0.30369299999999999</v>
      </c>
      <c r="AGK6">
        <v>-0.32710699999999998</v>
      </c>
      <c r="AGL6">
        <v>-0.35052100000000003</v>
      </c>
      <c r="AGM6">
        <v>-0.37393399999999999</v>
      </c>
      <c r="AGN6">
        <v>-0.39734700000000001</v>
      </c>
      <c r="AGO6">
        <v>-0.42076000000000002</v>
      </c>
      <c r="AGP6">
        <v>-0.44417200000000001</v>
      </c>
      <c r="AGQ6">
        <v>-0.413244</v>
      </c>
      <c r="AGR6">
        <v>-0.38231799999999999</v>
      </c>
      <c r="AGS6">
        <v>-0.35138999999999998</v>
      </c>
      <c r="AGT6">
        <v>-0.320465</v>
      </c>
      <c r="AGU6">
        <v>-0.28953699999999999</v>
      </c>
      <c r="AGV6">
        <v>-0.258608</v>
      </c>
      <c r="AGW6">
        <v>-0.21625900000000001</v>
      </c>
      <c r="AGX6">
        <v>-0.169346</v>
      </c>
      <c r="AGY6">
        <v>-0.12723899999999999</v>
      </c>
      <c r="AGZ6">
        <v>-8.5132100000000002E-2</v>
      </c>
      <c r="AHA6">
        <v>-4.3027900000000001E-2</v>
      </c>
      <c r="AHB6">
        <v>-9.2161200000000004E-4</v>
      </c>
      <c r="AHC6">
        <v>4.1184499999999999E-2</v>
      </c>
      <c r="AHD6">
        <v>8.80962E-2</v>
      </c>
      <c r="AHE6">
        <v>0.13044600000000001</v>
      </c>
      <c r="AHF6">
        <v>0.14715500000000001</v>
      </c>
      <c r="AHG6">
        <v>0.169349</v>
      </c>
      <c r="AHH6">
        <v>0.178365</v>
      </c>
      <c r="AHI6">
        <v>0.18112600000000001</v>
      </c>
      <c r="AHJ6">
        <v>0.177505</v>
      </c>
      <c r="AHK6">
        <v>0.16767399999999999</v>
      </c>
      <c r="AHL6">
        <v>0.15196999999999999</v>
      </c>
      <c r="AHM6">
        <v>0.131047</v>
      </c>
      <c r="AHN6">
        <v>0.10566300000000001</v>
      </c>
      <c r="AHO6">
        <v>0.11006199999999999</v>
      </c>
      <c r="AHP6">
        <v>0.143958</v>
      </c>
      <c r="AHQ6">
        <v>0.17415800000000001</v>
      </c>
      <c r="AHR6">
        <v>0.20213999999999999</v>
      </c>
      <c r="AHS6">
        <v>0.226824</v>
      </c>
      <c r="AHT6">
        <v>0.24726699999999999</v>
      </c>
      <c r="AHU6">
        <v>0.262681</v>
      </c>
      <c r="AHV6">
        <v>0.27247199999999999</v>
      </c>
      <c r="AHW6">
        <v>0.27626800000000001</v>
      </c>
      <c r="AHX6">
        <v>0.27391900000000002</v>
      </c>
      <c r="AHY6">
        <v>0.26830399999999999</v>
      </c>
      <c r="AHZ6">
        <v>0.26268799999999998</v>
      </c>
      <c r="AIA6">
        <v>0.257073</v>
      </c>
      <c r="AIB6">
        <v>0.25145800000000001</v>
      </c>
      <c r="AIC6">
        <v>0.245842</v>
      </c>
      <c r="AID6">
        <v>0.240227</v>
      </c>
      <c r="AIE6">
        <v>0.23461099999999999</v>
      </c>
      <c r="AIF6">
        <v>0.22899600000000001</v>
      </c>
      <c r="AIG6">
        <v>0.22338</v>
      </c>
      <c r="AIH6">
        <v>0.21776499999999999</v>
      </c>
      <c r="AII6">
        <v>0.212149</v>
      </c>
      <c r="AIJ6">
        <v>0.206534</v>
      </c>
      <c r="AIK6">
        <v>0.20091800000000001</v>
      </c>
      <c r="AIL6">
        <v>0.195303</v>
      </c>
      <c r="AIM6">
        <v>0.189688</v>
      </c>
      <c r="AIN6">
        <v>0.18407200000000001</v>
      </c>
      <c r="AIO6">
        <v>0.16020699999999999</v>
      </c>
      <c r="AIP6">
        <v>0.13482</v>
      </c>
      <c r="AIQ6">
        <v>0.129443</v>
      </c>
      <c r="AIR6">
        <v>0.124066</v>
      </c>
      <c r="AIS6">
        <v>0.118688</v>
      </c>
      <c r="AIT6">
        <v>0.113312</v>
      </c>
      <c r="AIU6">
        <v>0.107935</v>
      </c>
      <c r="AIV6">
        <v>0.10254099999999999</v>
      </c>
      <c r="AIW6">
        <v>9.7180100000000005E-2</v>
      </c>
      <c r="AIX6">
        <v>9.1803300000000004E-2</v>
      </c>
      <c r="AIY6">
        <v>8.3901199999999995E-2</v>
      </c>
      <c r="AIZ6">
        <v>7.12478E-2</v>
      </c>
      <c r="AJA6">
        <v>5.4281500000000003E-2</v>
      </c>
      <c r="AJB6">
        <v>3.3782100000000002E-2</v>
      </c>
      <c r="AJC6">
        <v>1.04087E-2</v>
      </c>
      <c r="AJD6">
        <v>-1.4922100000000001E-2</v>
      </c>
      <c r="AJE6">
        <v>-4.1144699999999999E-2</v>
      </c>
      <c r="AJF6">
        <v>-6.74014E-2</v>
      </c>
      <c r="AJG6">
        <v>-9.2186900000000002E-2</v>
      </c>
      <c r="AJH6">
        <v>-0.116996</v>
      </c>
      <c r="AJI6">
        <v>-0.14180499999999999</v>
      </c>
      <c r="AJJ6">
        <v>-0.16661500000000001</v>
      </c>
      <c r="AJK6">
        <v>-0.19142400000000001</v>
      </c>
      <c r="AJL6">
        <v>-5.3188100000000002E-2</v>
      </c>
      <c r="AJM6">
        <v>-7.3671299999999995E-2</v>
      </c>
      <c r="AJN6">
        <v>-9.4154100000000004E-2</v>
      </c>
      <c r="AJO6">
        <v>-0.116809</v>
      </c>
      <c r="AJP6">
        <v>-0.139462</v>
      </c>
      <c r="AJQ6">
        <v>-0.16211600000000001</v>
      </c>
      <c r="AJR6">
        <v>-0.18476899999999999</v>
      </c>
      <c r="AJS6">
        <v>-0.20741999999999999</v>
      </c>
      <c r="AJT6">
        <v>-0.230072</v>
      </c>
    </row>
    <row r="7" spans="1:956" x14ac:dyDescent="0.25">
      <c r="A7" s="60"/>
      <c r="B7" s="10"/>
      <c r="C7" s="19" t="s">
        <v>4</v>
      </c>
      <c r="D7">
        <v>-8.0511920000000003</v>
      </c>
      <c r="E7">
        <v>-7.0493750000000004</v>
      </c>
      <c r="F7">
        <v>-6.0475709999999996</v>
      </c>
      <c r="G7">
        <v>-5.0457530000000004</v>
      </c>
      <c r="H7">
        <v>-4.0439509999999999</v>
      </c>
      <c r="I7">
        <v>-3.0422150000000001</v>
      </c>
      <c r="J7">
        <v>-2.040397</v>
      </c>
      <c r="K7">
        <v>-1.038594</v>
      </c>
      <c r="L7">
        <v>-3.67766E-2</v>
      </c>
      <c r="M7">
        <v>0.96502699999999997</v>
      </c>
      <c r="N7">
        <v>1.9667619999999999</v>
      </c>
      <c r="O7">
        <v>2.9685800000000002</v>
      </c>
      <c r="P7">
        <v>3.970383</v>
      </c>
      <c r="Q7">
        <v>4.9722</v>
      </c>
      <c r="R7">
        <v>5.9740039999999999</v>
      </c>
      <c r="S7">
        <v>6.9757389999999999</v>
      </c>
      <c r="T7">
        <v>7.977557</v>
      </c>
      <c r="U7">
        <v>-3.2703380000000002</v>
      </c>
      <c r="V7">
        <v>-4.5967529999999996</v>
      </c>
      <c r="W7">
        <v>-5.9231790000000002</v>
      </c>
      <c r="X7">
        <v>-7.2496049999999999</v>
      </c>
      <c r="Y7">
        <v>-8.5760310000000004</v>
      </c>
      <c r="Z7">
        <v>-9.9024560000000008</v>
      </c>
      <c r="AA7">
        <v>-0.32965499999999998</v>
      </c>
      <c r="AB7">
        <v>-0.45719900000000002</v>
      </c>
      <c r="AC7">
        <v>-0.58474400000000004</v>
      </c>
      <c r="AD7">
        <v>-0.71228899999999995</v>
      </c>
      <c r="AE7">
        <v>-0.83983300000000005</v>
      </c>
      <c r="AF7">
        <v>-0.96737799999999996</v>
      </c>
      <c r="AG7">
        <v>-1.0949230000000001</v>
      </c>
      <c r="AH7">
        <v>4</v>
      </c>
      <c r="AI7">
        <v>-0.34496300000000002</v>
      </c>
      <c r="AJ7">
        <v>-0.363894</v>
      </c>
      <c r="AK7">
        <v>-0.37104399999999998</v>
      </c>
      <c r="AL7">
        <v>-0.36627300000000002</v>
      </c>
      <c r="AM7">
        <v>-0.34981200000000001</v>
      </c>
      <c r="AN7">
        <v>-0.32208599999999998</v>
      </c>
      <c r="AO7">
        <v>-0.28441699999999998</v>
      </c>
      <c r="AP7">
        <v>-0.113747</v>
      </c>
      <c r="AQ7">
        <v>8.8922299999999992E-3</v>
      </c>
      <c r="AR7">
        <v>0.13153100000000001</v>
      </c>
      <c r="AS7">
        <v>0.25417000000000001</v>
      </c>
      <c r="AT7">
        <v>0.37680900000000001</v>
      </c>
      <c r="AU7">
        <v>0.49944899999999998</v>
      </c>
      <c r="AV7">
        <v>0.62208799999999997</v>
      </c>
      <c r="AW7">
        <v>0.74472700000000003</v>
      </c>
      <c r="AX7">
        <v>0.86736599999999997</v>
      </c>
      <c r="AY7">
        <v>0.99000500000000002</v>
      </c>
      <c r="AZ7">
        <v>1.112644</v>
      </c>
      <c r="BA7">
        <v>1.2352829999999999</v>
      </c>
      <c r="BB7">
        <v>1.3579220000000001</v>
      </c>
      <c r="BC7">
        <v>1.480561</v>
      </c>
      <c r="BD7">
        <v>0.36052499999999998</v>
      </c>
      <c r="BE7">
        <v>0.53227400000000002</v>
      </c>
      <c r="BF7">
        <v>0.67516399999999999</v>
      </c>
      <c r="BG7">
        <v>0.78372399999999998</v>
      </c>
      <c r="BH7">
        <v>0.853711</v>
      </c>
      <c r="BI7">
        <v>0.88248400000000005</v>
      </c>
      <c r="BJ7">
        <v>0.86894499999999997</v>
      </c>
      <c r="BK7">
        <v>0.81359400000000004</v>
      </c>
      <c r="BL7">
        <v>0.118228</v>
      </c>
      <c r="BM7">
        <v>-1.2038359999999999</v>
      </c>
      <c r="BN7">
        <v>-1.2211609999999999</v>
      </c>
      <c r="BO7">
        <v>-1.178064</v>
      </c>
      <c r="BP7">
        <v>-1.076309</v>
      </c>
      <c r="BQ7">
        <v>-0.91950799999999999</v>
      </c>
      <c r="BR7">
        <v>-0.71335599999999999</v>
      </c>
      <c r="BS7">
        <v>-0.46547100000000002</v>
      </c>
      <c r="BT7">
        <v>-0.184976</v>
      </c>
      <c r="BU7">
        <v>-1.0231410000000001</v>
      </c>
      <c r="BV7">
        <v>-0.91937000000000002</v>
      </c>
      <c r="BW7">
        <v>-0.81556300000000004</v>
      </c>
      <c r="BX7">
        <v>-0.71182500000000004</v>
      </c>
      <c r="BY7">
        <v>-0.608016</v>
      </c>
      <c r="BZ7">
        <v>-0.51555600000000001</v>
      </c>
      <c r="CA7">
        <v>-0.43889699999999998</v>
      </c>
      <c r="CB7">
        <v>-0.340389</v>
      </c>
      <c r="CC7">
        <v>-0.21747900000000001</v>
      </c>
      <c r="CD7">
        <v>-9.4570100000000004E-2</v>
      </c>
      <c r="CE7">
        <v>2.8339099999999999E-2</v>
      </c>
      <c r="CF7">
        <v>0.15124799999999999</v>
      </c>
      <c r="CG7">
        <v>0.27415800000000001</v>
      </c>
      <c r="CH7">
        <v>0.397067</v>
      </c>
      <c r="CI7">
        <v>0.51997599999999999</v>
      </c>
      <c r="CJ7">
        <v>0.84422299999999995</v>
      </c>
      <c r="CK7">
        <v>1.17666</v>
      </c>
      <c r="CL7">
        <v>1.5090980000000001</v>
      </c>
      <c r="CM7">
        <v>1.8415360000000001</v>
      </c>
      <c r="CN7">
        <v>2.1739739999999999</v>
      </c>
      <c r="CO7">
        <v>2.5064120000000001</v>
      </c>
      <c r="CP7">
        <v>2.8388499999999999</v>
      </c>
      <c r="CQ7">
        <v>3.171287</v>
      </c>
      <c r="CR7">
        <v>7.4992789999999996</v>
      </c>
      <c r="CS7">
        <v>6.7633609999999997</v>
      </c>
      <c r="CT7">
        <v>6.0274409999999996</v>
      </c>
      <c r="CU7">
        <v>5.2915219999999996</v>
      </c>
      <c r="CV7">
        <v>4.5556029999999996</v>
      </c>
      <c r="CW7">
        <v>3.8196829999999999</v>
      </c>
      <c r="CX7">
        <v>3.0837639999999999</v>
      </c>
      <c r="CY7">
        <v>2.347845</v>
      </c>
      <c r="CZ7">
        <v>1.611926</v>
      </c>
      <c r="DA7">
        <v>0.87600599999999995</v>
      </c>
      <c r="DB7">
        <v>0.18116099999999999</v>
      </c>
      <c r="DC7">
        <v>-0.48549100000000001</v>
      </c>
      <c r="DD7">
        <v>-1.098325</v>
      </c>
      <c r="DE7">
        <v>-1.633791</v>
      </c>
      <c r="DF7">
        <v>-2.0713159999999999</v>
      </c>
      <c r="DG7">
        <v>-2.3940809999999999</v>
      </c>
      <c r="DH7">
        <v>-2.5896840000000001</v>
      </c>
      <c r="DI7">
        <v>-2.650614</v>
      </c>
      <c r="DJ7">
        <v>-2.6424699999999999</v>
      </c>
      <c r="DK7">
        <v>-2.6343260000000002</v>
      </c>
      <c r="DL7">
        <v>-2.626182</v>
      </c>
      <c r="DM7">
        <v>-2.6180379999999999</v>
      </c>
      <c r="DN7">
        <v>-2.6098940000000002</v>
      </c>
      <c r="DO7">
        <v>-2.5038589999999998</v>
      </c>
      <c r="DP7">
        <v>-2.2009270000000001</v>
      </c>
      <c r="DQ7">
        <v>-1.7396860000000001</v>
      </c>
      <c r="DR7">
        <v>-1.3398080000000001</v>
      </c>
      <c r="DS7">
        <v>-1.0544230000000001</v>
      </c>
      <c r="DT7">
        <v>-0.769034</v>
      </c>
      <c r="DU7">
        <v>-0.48364800000000002</v>
      </c>
      <c r="DV7">
        <v>-0.19826199999999999</v>
      </c>
      <c r="DW7">
        <v>8.7121000000000004E-2</v>
      </c>
      <c r="DX7">
        <v>0.24976899999999999</v>
      </c>
      <c r="DY7">
        <v>0.26482899999999998</v>
      </c>
      <c r="DZ7">
        <v>0.261764</v>
      </c>
      <c r="EA7">
        <v>0.27211000000000002</v>
      </c>
      <c r="EB7">
        <v>0.28042699999999998</v>
      </c>
      <c r="EC7">
        <v>0.288744</v>
      </c>
      <c r="ED7">
        <v>0.29706100000000002</v>
      </c>
      <c r="EE7">
        <v>0.30537799999999998</v>
      </c>
      <c r="EF7">
        <v>0.313695</v>
      </c>
      <c r="EG7">
        <v>0.32201200000000002</v>
      </c>
      <c r="EH7">
        <v>0.33032899999999998</v>
      </c>
      <c r="EI7">
        <v>1.2319640000000001</v>
      </c>
      <c r="EJ7">
        <v>1.1681779999999999</v>
      </c>
      <c r="EK7">
        <v>1.104387</v>
      </c>
      <c r="EL7">
        <v>-2.0574200000000001E-2</v>
      </c>
      <c r="EM7">
        <v>2.6040299999999999E-2</v>
      </c>
      <c r="EN7">
        <v>7.2658100000000003E-2</v>
      </c>
      <c r="EO7">
        <v>9.3851900000000002E-2</v>
      </c>
      <c r="EP7">
        <v>0.20997499999999999</v>
      </c>
      <c r="EQ7">
        <v>0.32608799999999999</v>
      </c>
      <c r="ER7">
        <v>0.44220100000000001</v>
      </c>
      <c r="ES7">
        <v>0.55831500000000001</v>
      </c>
      <c r="ET7">
        <v>0.67443799999999998</v>
      </c>
      <c r="EU7">
        <v>0.790551</v>
      </c>
      <c r="EV7">
        <v>0.98024900000000004</v>
      </c>
      <c r="EW7">
        <v>1.1699459999999999</v>
      </c>
      <c r="EX7">
        <v>1.3596440000000001</v>
      </c>
      <c r="EY7">
        <v>1.5493429999999999</v>
      </c>
      <c r="EZ7">
        <v>1.739039</v>
      </c>
      <c r="FA7">
        <v>1.9287380000000001</v>
      </c>
      <c r="FB7">
        <v>0.62080199999999996</v>
      </c>
      <c r="FC7">
        <v>0.670261</v>
      </c>
      <c r="FD7">
        <v>1.0446420000000001</v>
      </c>
      <c r="FE7">
        <v>0.98490299999999997</v>
      </c>
      <c r="FF7">
        <v>0.92515800000000004</v>
      </c>
      <c r="FG7">
        <v>0.86541400000000002</v>
      </c>
      <c r="FH7">
        <v>0.80566899999999997</v>
      </c>
      <c r="FI7">
        <v>0.74592999999999998</v>
      </c>
      <c r="FJ7">
        <v>0.68618500000000004</v>
      </c>
      <c r="FK7">
        <v>0.62644100000000003</v>
      </c>
      <c r="FL7">
        <v>0.56669700000000001</v>
      </c>
      <c r="FM7">
        <v>0.50695699999999999</v>
      </c>
      <c r="FN7">
        <v>0.447212</v>
      </c>
      <c r="FO7">
        <v>0.38746799999999998</v>
      </c>
      <c r="FP7">
        <v>0.32772400000000002</v>
      </c>
      <c r="FQ7">
        <v>0.26797900000000002</v>
      </c>
      <c r="FR7">
        <v>0.20823900000000001</v>
      </c>
      <c r="FS7">
        <v>0.14849499999999999</v>
      </c>
      <c r="FT7">
        <v>8.8750700000000002E-2</v>
      </c>
      <c r="FU7">
        <v>2.9010999999999999E-2</v>
      </c>
      <c r="FV7">
        <v>-3.0733400000000001E-2</v>
      </c>
      <c r="FW7">
        <v>-9.0477799999999997E-2</v>
      </c>
      <c r="FX7">
        <v>-0.155997</v>
      </c>
      <c r="FY7">
        <v>-0.225825</v>
      </c>
      <c r="FZ7">
        <v>-0.28807100000000002</v>
      </c>
      <c r="GA7">
        <v>-0.34034700000000001</v>
      </c>
      <c r="GB7">
        <v>-0.38064599999999998</v>
      </c>
      <c r="GC7">
        <v>-0.40740100000000001</v>
      </c>
      <c r="GD7">
        <v>-0.41962699999999997</v>
      </c>
      <c r="GE7">
        <v>-0.41680299999999998</v>
      </c>
      <c r="GF7">
        <v>-0.44745299999999999</v>
      </c>
      <c r="GG7">
        <v>-0.51373199999999997</v>
      </c>
      <c r="GH7">
        <v>-0.58001100000000005</v>
      </c>
      <c r="GI7">
        <v>0.113007</v>
      </c>
      <c r="GJ7">
        <v>0.15335199999999999</v>
      </c>
      <c r="GK7">
        <v>0.223885</v>
      </c>
      <c r="GL7">
        <v>0.32133499999999998</v>
      </c>
      <c r="GM7">
        <v>0.38752900000000001</v>
      </c>
      <c r="GN7">
        <v>0.42760700000000001</v>
      </c>
      <c r="GO7">
        <v>0.46765499999999999</v>
      </c>
      <c r="GP7">
        <v>0.50770300000000002</v>
      </c>
      <c r="GQ7">
        <v>0.54772200000000004</v>
      </c>
      <c r="GR7">
        <v>0.55899200000000004</v>
      </c>
      <c r="GS7">
        <v>0.53034899999999996</v>
      </c>
      <c r="GT7">
        <v>0.53099399999999997</v>
      </c>
      <c r="GU7">
        <v>0.57134300000000005</v>
      </c>
      <c r="GV7">
        <v>-0.242482</v>
      </c>
      <c r="GW7">
        <v>0.303232</v>
      </c>
      <c r="GX7">
        <v>0.84894599999999998</v>
      </c>
      <c r="GY7">
        <v>1.3946609999999999</v>
      </c>
      <c r="GZ7">
        <v>1.940375</v>
      </c>
      <c r="HA7">
        <v>2.4860890000000002</v>
      </c>
      <c r="HB7">
        <v>3.0318040000000002</v>
      </c>
      <c r="HC7">
        <v>3.577518</v>
      </c>
      <c r="HD7">
        <v>-0.46256399999999998</v>
      </c>
      <c r="HE7">
        <v>-9.7597199999999995E-2</v>
      </c>
      <c r="HF7">
        <v>0.26716099999999998</v>
      </c>
      <c r="HG7">
        <v>0.63212800000000002</v>
      </c>
      <c r="HH7">
        <v>0.99710299999999996</v>
      </c>
      <c r="HI7">
        <v>1.3618509999999999</v>
      </c>
      <c r="HJ7">
        <v>1.726817</v>
      </c>
      <c r="HK7">
        <v>2.091574</v>
      </c>
      <c r="HL7">
        <v>2.2012740000000002</v>
      </c>
      <c r="HM7">
        <v>2.0893229999999998</v>
      </c>
      <c r="HN7">
        <v>1.9773810000000001</v>
      </c>
      <c r="HO7">
        <v>1.8654299999999999</v>
      </c>
      <c r="HP7">
        <v>1.7534780000000001</v>
      </c>
      <c r="HQ7">
        <v>1.641526</v>
      </c>
      <c r="HR7">
        <v>1.5295829999999999</v>
      </c>
      <c r="HS7">
        <v>1.4176299999999999</v>
      </c>
      <c r="HT7">
        <v>1.3056779999999999</v>
      </c>
      <c r="HU7">
        <v>1.193724</v>
      </c>
      <c r="HV7">
        <v>1.08178</v>
      </c>
      <c r="HW7">
        <v>0.96982599999999997</v>
      </c>
      <c r="HX7">
        <v>0.85787199999999997</v>
      </c>
      <c r="HY7">
        <v>0.74591700000000005</v>
      </c>
      <c r="HZ7">
        <v>0.63397199999999998</v>
      </c>
      <c r="IA7">
        <v>0.52201699999999995</v>
      </c>
      <c r="IB7">
        <v>0.41006100000000001</v>
      </c>
      <c r="IC7">
        <v>0.29811500000000002</v>
      </c>
      <c r="ID7">
        <v>0.18615899999999999</v>
      </c>
      <c r="IE7">
        <v>7.4202400000000002E-2</v>
      </c>
      <c r="IF7">
        <v>-3.7754200000000002E-2</v>
      </c>
      <c r="IG7">
        <v>-0.149702</v>
      </c>
      <c r="IH7">
        <v>-0.26165899999999997</v>
      </c>
      <c r="II7">
        <v>-0.37361699999999998</v>
      </c>
      <c r="IJ7">
        <v>-0.48557499999999998</v>
      </c>
      <c r="IK7">
        <v>-0.59752400000000006</v>
      </c>
      <c r="IL7">
        <v>-0.70948199999999995</v>
      </c>
      <c r="IM7">
        <v>-0.82144099999999998</v>
      </c>
      <c r="IN7">
        <v>-1.876795</v>
      </c>
      <c r="IO7">
        <v>-1.781358</v>
      </c>
      <c r="IP7">
        <v>-1.685924</v>
      </c>
      <c r="IQ7">
        <v>-1.5904910000000001</v>
      </c>
      <c r="IR7">
        <v>-1.495058</v>
      </c>
      <c r="IS7">
        <v>-1.3996249999999999</v>
      </c>
      <c r="IT7">
        <v>-1.304192</v>
      </c>
      <c r="IU7">
        <v>-1.208761</v>
      </c>
      <c r="IV7">
        <v>-1.113329</v>
      </c>
      <c r="IW7">
        <v>-1.0178970000000001</v>
      </c>
      <c r="IX7">
        <v>-0.92246600000000001</v>
      </c>
      <c r="IY7">
        <v>-0.82703499999999996</v>
      </c>
      <c r="IZ7">
        <v>-0.73160499999999995</v>
      </c>
      <c r="JA7">
        <v>-0.63617500000000005</v>
      </c>
      <c r="JB7">
        <v>-0.54074500000000003</v>
      </c>
      <c r="JC7">
        <v>-0.44531599999999999</v>
      </c>
      <c r="JD7">
        <v>-0.34988599999999997</v>
      </c>
      <c r="JE7">
        <v>-0.25445699999999999</v>
      </c>
      <c r="JF7">
        <v>-0.159029</v>
      </c>
      <c r="JG7">
        <v>-6.3600699999999996E-2</v>
      </c>
      <c r="JH7">
        <v>3.1827800000000003E-2</v>
      </c>
      <c r="JI7">
        <v>0.12725500000000001</v>
      </c>
      <c r="JJ7">
        <v>0.22268199999999999</v>
      </c>
      <c r="JK7">
        <v>0.31811</v>
      </c>
      <c r="JL7">
        <v>0.41353600000000001</v>
      </c>
      <c r="JM7">
        <v>0.51297899999999996</v>
      </c>
      <c r="JN7">
        <v>0.60475100000000004</v>
      </c>
      <c r="JO7">
        <v>0.67508000000000001</v>
      </c>
      <c r="JP7">
        <v>0.72123899999999996</v>
      </c>
      <c r="JQ7">
        <v>0.74148800000000004</v>
      </c>
      <c r="JR7">
        <v>0.73502999999999996</v>
      </c>
      <c r="JS7">
        <v>0.70209699999999997</v>
      </c>
      <c r="JT7">
        <v>0.64399300000000004</v>
      </c>
      <c r="JU7">
        <v>0.63789300000000004</v>
      </c>
      <c r="JV7">
        <v>0.71621699999999999</v>
      </c>
      <c r="JW7">
        <v>-0.68795799999999996</v>
      </c>
      <c r="JX7">
        <v>-0.77450799999999997</v>
      </c>
      <c r="JY7">
        <v>-0.86105699999999996</v>
      </c>
      <c r="JZ7">
        <v>-0.94760599999999995</v>
      </c>
      <c r="KA7">
        <v>-1.0341560000000001</v>
      </c>
      <c r="KB7">
        <v>-1.1207050000000001</v>
      </c>
      <c r="KC7">
        <v>-1.207255</v>
      </c>
      <c r="KD7">
        <v>-1.293804</v>
      </c>
      <c r="KE7">
        <v>-1.3803529999999999</v>
      </c>
      <c r="KF7">
        <v>-1.4669030000000001</v>
      </c>
      <c r="KG7">
        <v>0.84856699999999996</v>
      </c>
      <c r="KH7">
        <v>1.0897810000000001</v>
      </c>
      <c r="KI7">
        <v>1.3310169999999999</v>
      </c>
      <c r="KJ7">
        <v>1.572252</v>
      </c>
      <c r="KK7">
        <v>1.8489960000000001</v>
      </c>
      <c r="KL7">
        <v>2.1348020000000001</v>
      </c>
      <c r="KM7">
        <v>2.4187219999999998</v>
      </c>
      <c r="KN7">
        <v>2.6898080000000002</v>
      </c>
      <c r="KO7">
        <v>2.9376630000000001</v>
      </c>
      <c r="KP7">
        <v>3.152733</v>
      </c>
      <c r="KQ7">
        <v>3.326797</v>
      </c>
      <c r="KR7">
        <v>3.4531360000000002</v>
      </c>
      <c r="KS7">
        <v>3.5578880000000002</v>
      </c>
      <c r="KT7">
        <v>3.6626400000000001</v>
      </c>
      <c r="KU7">
        <v>3.7673939999999999</v>
      </c>
      <c r="KV7">
        <v>-0.46493299999999999</v>
      </c>
      <c r="KW7">
        <v>-0.61156999999999995</v>
      </c>
      <c r="KX7">
        <v>-0.75820699999999996</v>
      </c>
      <c r="KY7">
        <v>-0.90484399999999998</v>
      </c>
      <c r="KZ7">
        <v>-1.0514790000000001</v>
      </c>
      <c r="LA7">
        <v>-1.2223349999999999</v>
      </c>
      <c r="LB7">
        <v>-1.3918250000000001</v>
      </c>
      <c r="LC7">
        <v>-1.511754</v>
      </c>
      <c r="LD7">
        <v>-1.5776349999999999</v>
      </c>
      <c r="LE7">
        <v>-1.6749750000000001</v>
      </c>
      <c r="LF7">
        <v>-1.83</v>
      </c>
      <c r="LG7">
        <v>-1.9849650000000001</v>
      </c>
      <c r="LH7">
        <v>-2.1399689999999998</v>
      </c>
      <c r="LI7">
        <v>-2.3336960000000002</v>
      </c>
      <c r="LJ7">
        <v>-2.517366</v>
      </c>
      <c r="LK7">
        <v>-2.609324</v>
      </c>
      <c r="LL7">
        <v>-2.6061839999999998</v>
      </c>
      <c r="LM7">
        <v>-2.6495419999999998</v>
      </c>
      <c r="LN7">
        <v>-2.799766</v>
      </c>
      <c r="LO7">
        <v>-2.9499900000000001</v>
      </c>
      <c r="LP7">
        <v>-3.1002130000000001</v>
      </c>
      <c r="LQ7">
        <v>-3.2504360000000001</v>
      </c>
      <c r="LR7">
        <v>-3.4006569999999998</v>
      </c>
      <c r="LS7">
        <v>5.5955240000000001E-14</v>
      </c>
      <c r="LT7">
        <v>3.1086240000000001E-15</v>
      </c>
      <c r="LU7">
        <v>-3.5527139999999999E-14</v>
      </c>
      <c r="LV7">
        <v>-4.0412119999999998E-14</v>
      </c>
      <c r="LW7">
        <v>-3.8191670000000002E-14</v>
      </c>
      <c r="LX7">
        <v>-1.598721E-14</v>
      </c>
      <c r="LY7">
        <v>-1.687539E-14</v>
      </c>
      <c r="LZ7">
        <v>-3.1086240000000001E-15</v>
      </c>
      <c r="MA7">
        <v>-0.13067400000000001</v>
      </c>
      <c r="MB7">
        <v>-0.179448</v>
      </c>
      <c r="MC7">
        <v>-0.22822100000000001</v>
      </c>
      <c r="MD7">
        <v>-0.27699400000000002</v>
      </c>
      <c r="ME7">
        <v>-0.325768</v>
      </c>
      <c r="MF7">
        <v>-0.37454100000000001</v>
      </c>
      <c r="MG7">
        <v>-0.42331000000000002</v>
      </c>
      <c r="MH7">
        <v>-0.472084</v>
      </c>
      <c r="MI7">
        <v>-0.52085700000000001</v>
      </c>
      <c r="MJ7">
        <v>-0.56962999999999997</v>
      </c>
      <c r="MK7">
        <v>-0.61840399999999995</v>
      </c>
      <c r="ML7">
        <v>-0.66717700000000002</v>
      </c>
      <c r="MM7">
        <v>-0.71594999999999998</v>
      </c>
      <c r="MN7">
        <v>-3.1081919999999998</v>
      </c>
      <c r="MO7">
        <v>-2.6617320000000002</v>
      </c>
      <c r="MP7">
        <v>-2.2152720000000001</v>
      </c>
      <c r="MQ7">
        <v>-1.7688120000000001</v>
      </c>
      <c r="MR7">
        <v>-1.322352</v>
      </c>
      <c r="MS7">
        <v>-0.875892</v>
      </c>
      <c r="MT7">
        <v>-0.49030299999999999</v>
      </c>
      <c r="MU7">
        <v>-0.194081</v>
      </c>
      <c r="MV7">
        <v>0.152809</v>
      </c>
      <c r="MW7">
        <v>0.59313300000000002</v>
      </c>
      <c r="MX7">
        <v>1.0333909999999999</v>
      </c>
      <c r="MY7">
        <v>1.473657</v>
      </c>
      <c r="MZ7">
        <v>1.913916</v>
      </c>
      <c r="NA7">
        <v>2.3541759999999998</v>
      </c>
      <c r="NB7">
        <v>2.7944429999999998</v>
      </c>
      <c r="NC7">
        <v>3.2346599999999999</v>
      </c>
      <c r="ND7">
        <v>3.8072300000000001</v>
      </c>
      <c r="NE7">
        <v>4.3056179999999999</v>
      </c>
      <c r="NF7">
        <v>4.6765220000000003</v>
      </c>
      <c r="NG7">
        <v>5.1281059999999998</v>
      </c>
      <c r="NH7">
        <v>5.5796900000000003</v>
      </c>
      <c r="NI7">
        <v>6.0312770000000002</v>
      </c>
      <c r="NJ7">
        <v>6.4828599999999996</v>
      </c>
      <c r="NK7">
        <v>2.3946360000000002</v>
      </c>
      <c r="NL7">
        <v>2.3030339999999998</v>
      </c>
      <c r="NM7">
        <v>2.2114259999999999</v>
      </c>
      <c r="NN7">
        <v>2.1198239999999999</v>
      </c>
      <c r="NO7">
        <v>2.0282149999999999</v>
      </c>
      <c r="NP7">
        <v>1.9366140000000001</v>
      </c>
      <c r="NQ7">
        <v>1.8450120000000001</v>
      </c>
      <c r="NR7">
        <v>1.753403</v>
      </c>
      <c r="NS7">
        <v>1.661802</v>
      </c>
      <c r="NT7">
        <v>1.5701929999999999</v>
      </c>
      <c r="NU7">
        <v>1.478591</v>
      </c>
      <c r="NV7">
        <v>0.233353</v>
      </c>
      <c r="NW7">
        <v>0.24221999999999999</v>
      </c>
      <c r="NX7">
        <v>0.251087</v>
      </c>
      <c r="NY7">
        <v>0.25995400000000002</v>
      </c>
      <c r="NZ7">
        <v>0.26882099999999998</v>
      </c>
      <c r="OA7">
        <v>0.27768799999999999</v>
      </c>
      <c r="OB7">
        <v>0.286555</v>
      </c>
      <c r="OC7">
        <v>0.29542200000000002</v>
      </c>
      <c r="OD7">
        <v>0.30428899999999998</v>
      </c>
      <c r="OE7">
        <v>0.38403199999999998</v>
      </c>
      <c r="OF7">
        <v>0.45536599999999999</v>
      </c>
      <c r="OG7">
        <v>0.46465099999999998</v>
      </c>
      <c r="OH7">
        <v>0.473999</v>
      </c>
      <c r="OI7">
        <v>0.48332900000000001</v>
      </c>
      <c r="OJ7">
        <v>0.49261500000000003</v>
      </c>
      <c r="OK7">
        <v>0.50197099999999995</v>
      </c>
      <c r="OL7">
        <v>0.51129199999999997</v>
      </c>
      <c r="OM7">
        <v>0.52057699999999996</v>
      </c>
      <c r="ON7">
        <v>0.52993400000000002</v>
      </c>
      <c r="OO7">
        <v>0.539246</v>
      </c>
      <c r="OP7">
        <v>0.54854099999999995</v>
      </c>
      <c r="OQ7">
        <v>0.55789699999999998</v>
      </c>
      <c r="OR7">
        <v>0.50666599999999995</v>
      </c>
      <c r="OS7">
        <v>0.44509399999999999</v>
      </c>
      <c r="OT7">
        <v>0.45445400000000002</v>
      </c>
      <c r="OU7">
        <v>0.46381299999999998</v>
      </c>
      <c r="OV7">
        <v>0.47317300000000001</v>
      </c>
      <c r="OW7">
        <v>0.48253200000000002</v>
      </c>
      <c r="OX7">
        <v>0.491892</v>
      </c>
      <c r="OY7">
        <v>0.501251</v>
      </c>
      <c r="OZ7">
        <v>0.51061000000000001</v>
      </c>
      <c r="PA7">
        <v>0.51997000000000004</v>
      </c>
      <c r="PB7">
        <v>-0.77406399999999997</v>
      </c>
      <c r="PC7">
        <v>-0.98380400000000001</v>
      </c>
      <c r="PD7">
        <v>-1.193543</v>
      </c>
      <c r="PE7">
        <v>-1.4032830000000001</v>
      </c>
      <c r="PF7">
        <v>-1.6130230000000001</v>
      </c>
      <c r="PG7">
        <v>-1.8227629999999999</v>
      </c>
      <c r="PH7">
        <v>-2.0325030000000002</v>
      </c>
      <c r="PI7">
        <v>-2.2422430000000002</v>
      </c>
      <c r="PJ7">
        <v>-0.64093199999999995</v>
      </c>
      <c r="PK7">
        <v>-0.66508400000000001</v>
      </c>
      <c r="PL7">
        <v>-0.68923400000000001</v>
      </c>
      <c r="PM7">
        <v>-0.71338400000000002</v>
      </c>
      <c r="PN7">
        <v>-0.73753500000000005</v>
      </c>
      <c r="PO7">
        <v>-0.76168499999999995</v>
      </c>
      <c r="PP7">
        <v>-0.78583599999999998</v>
      </c>
      <c r="PQ7">
        <v>-0.80998700000000001</v>
      </c>
      <c r="PR7">
        <v>-0.83413700000000002</v>
      </c>
      <c r="PS7">
        <v>-0.85828700000000002</v>
      </c>
      <c r="PT7">
        <v>-0.88243899999999997</v>
      </c>
      <c r="PU7">
        <v>-0.90658899999999998</v>
      </c>
      <c r="PV7">
        <v>0.77417599999999998</v>
      </c>
      <c r="PW7">
        <v>0.56151700000000004</v>
      </c>
      <c r="PX7">
        <v>0.34884199999999999</v>
      </c>
      <c r="PY7">
        <v>0.136183</v>
      </c>
      <c r="PZ7">
        <v>-7.6476199999999994E-2</v>
      </c>
      <c r="QA7">
        <v>-0.28915099999999999</v>
      </c>
      <c r="QB7">
        <v>-0.49204500000000001</v>
      </c>
      <c r="QC7">
        <v>-0.51722500000000005</v>
      </c>
      <c r="QD7">
        <v>-0.54240500000000003</v>
      </c>
      <c r="QE7">
        <v>-0.56758500000000001</v>
      </c>
      <c r="QF7">
        <v>-0.47416900000000001</v>
      </c>
      <c r="QG7">
        <v>-0.65920299999999998</v>
      </c>
      <c r="QH7">
        <v>-0.844221</v>
      </c>
      <c r="QI7">
        <v>-1.029255</v>
      </c>
      <c r="QJ7">
        <v>-1.2142729999999999</v>
      </c>
      <c r="QK7">
        <v>-0.59066099999999999</v>
      </c>
      <c r="QL7">
        <v>-0.61373800000000001</v>
      </c>
      <c r="QM7">
        <v>-0.63681399999999999</v>
      </c>
      <c r="QN7">
        <v>-0.65988999999999998</v>
      </c>
      <c r="QO7">
        <v>-0.68296800000000002</v>
      </c>
      <c r="QP7">
        <v>-0.70604500000000003</v>
      </c>
      <c r="QQ7">
        <v>-0.72912100000000002</v>
      </c>
      <c r="QR7">
        <v>-0.86796799999999996</v>
      </c>
      <c r="QS7">
        <v>1.1084069999999999</v>
      </c>
      <c r="QT7">
        <v>3.0847829999999998</v>
      </c>
      <c r="QU7">
        <v>5.0611410000000001</v>
      </c>
      <c r="QV7">
        <v>7.0375170000000002</v>
      </c>
      <c r="QW7">
        <v>9.0138920000000002</v>
      </c>
      <c r="QX7">
        <v>0.17236799999999999</v>
      </c>
      <c r="QY7">
        <v>0.29710500000000001</v>
      </c>
      <c r="QZ7">
        <v>0.42184300000000002</v>
      </c>
      <c r="RA7">
        <v>0.54659000000000002</v>
      </c>
      <c r="RB7">
        <v>0.67132800000000004</v>
      </c>
      <c r="RC7">
        <v>0.79606500000000002</v>
      </c>
      <c r="RD7">
        <v>1.8320380000000001</v>
      </c>
      <c r="RE7">
        <v>1.6905969999999999</v>
      </c>
      <c r="RF7">
        <v>1.5491569999999999</v>
      </c>
      <c r="RG7">
        <v>1.4077170000000001</v>
      </c>
      <c r="RH7">
        <v>1.2662659999999999</v>
      </c>
      <c r="RI7">
        <v>1.124825</v>
      </c>
      <c r="RJ7">
        <v>0.88415600000000005</v>
      </c>
      <c r="RK7">
        <v>0.37847999999999998</v>
      </c>
      <c r="RL7">
        <v>-0.36312499999999998</v>
      </c>
      <c r="RM7">
        <v>-1.104724</v>
      </c>
      <c r="RN7">
        <v>-1.8463290000000001</v>
      </c>
      <c r="RO7">
        <v>-2.5879340000000002</v>
      </c>
      <c r="RP7">
        <v>-3.329539</v>
      </c>
      <c r="RQ7">
        <v>-3.8351980000000001</v>
      </c>
      <c r="RR7">
        <v>-4.075895</v>
      </c>
      <c r="RS7">
        <v>-4.1938560000000003</v>
      </c>
      <c r="RT7">
        <v>-4.3118179999999997</v>
      </c>
      <c r="RU7">
        <v>-4.4297899999999997</v>
      </c>
      <c r="RV7">
        <v>-4.5477509999999999</v>
      </c>
      <c r="RW7">
        <v>0.92137000000000002</v>
      </c>
      <c r="RX7">
        <v>1.0467070000000001</v>
      </c>
      <c r="RY7">
        <v>1.1720429999999999</v>
      </c>
      <c r="RZ7">
        <v>1.2973889999999999</v>
      </c>
      <c r="SA7">
        <v>1.4227240000000001</v>
      </c>
      <c r="SB7">
        <v>1.54806</v>
      </c>
      <c r="SC7">
        <v>1.6734059999999999</v>
      </c>
      <c r="SD7">
        <v>1.7987420000000001</v>
      </c>
      <c r="SE7">
        <v>1.924078</v>
      </c>
      <c r="SF7">
        <v>2.0494240000000001</v>
      </c>
      <c r="SG7">
        <v>2.17476</v>
      </c>
      <c r="SH7">
        <v>2.3000970000000001</v>
      </c>
      <c r="SI7">
        <v>2.4254419999999999</v>
      </c>
      <c r="SJ7">
        <v>2.5507979999999999</v>
      </c>
      <c r="SK7">
        <v>-0.60382400000000003</v>
      </c>
      <c r="SL7">
        <v>-0.41955300000000001</v>
      </c>
      <c r="SM7">
        <v>-0.23527999999999999</v>
      </c>
      <c r="SN7">
        <v>-5.1007700000000003E-2</v>
      </c>
      <c r="SO7">
        <v>0.13325100000000001</v>
      </c>
      <c r="SP7">
        <v>0.31752399999999997</v>
      </c>
      <c r="SQ7">
        <v>0.50179600000000002</v>
      </c>
      <c r="SR7">
        <v>0.68606900000000004</v>
      </c>
      <c r="SS7">
        <v>0.87034199999999995</v>
      </c>
      <c r="ST7">
        <v>1.0546</v>
      </c>
      <c r="SU7">
        <v>1.238872</v>
      </c>
      <c r="SV7">
        <v>1.4231309999999999</v>
      </c>
      <c r="SW7">
        <v>1.802861</v>
      </c>
      <c r="SX7">
        <v>2.0063460000000002</v>
      </c>
      <c r="SY7">
        <v>2.2098360000000001</v>
      </c>
      <c r="SZ7">
        <v>2.4133230000000001</v>
      </c>
      <c r="TA7">
        <v>2.6168100000000001</v>
      </c>
      <c r="TB7">
        <v>2.8202929999999999</v>
      </c>
      <c r="TC7">
        <v>-2.28737E-2</v>
      </c>
      <c r="TD7">
        <v>-3.9253400000000001E-2</v>
      </c>
      <c r="TE7">
        <v>-5.5633099999999998E-2</v>
      </c>
      <c r="TF7">
        <v>-7.2012699999999999E-2</v>
      </c>
      <c r="TG7">
        <v>-8.8392399999999996E-2</v>
      </c>
      <c r="TH7">
        <v>-0.104772</v>
      </c>
      <c r="TI7">
        <v>-0.121152</v>
      </c>
      <c r="TJ7">
        <v>-0.13753000000000001</v>
      </c>
      <c r="TK7">
        <v>-0.15390999999999999</v>
      </c>
      <c r="TL7">
        <v>-0.49592999999999998</v>
      </c>
      <c r="TM7">
        <v>-0.51297099999999995</v>
      </c>
      <c r="TN7">
        <v>-0.53001200000000004</v>
      </c>
      <c r="TO7">
        <v>-0.54705400000000004</v>
      </c>
      <c r="TP7">
        <v>-0.56409500000000001</v>
      </c>
      <c r="TQ7">
        <v>-0.58113599999999999</v>
      </c>
      <c r="TR7">
        <v>-0.59817799999999999</v>
      </c>
      <c r="TS7">
        <v>-0.61521899999999996</v>
      </c>
      <c r="TT7">
        <v>-0.63226000000000004</v>
      </c>
      <c r="TU7">
        <v>-0.64930200000000005</v>
      </c>
      <c r="TV7">
        <v>-0.66634300000000002</v>
      </c>
      <c r="TW7">
        <v>-0.68338399999999999</v>
      </c>
      <c r="TX7">
        <v>-0.70042499999999996</v>
      </c>
      <c r="TY7">
        <v>-0.71746699999999997</v>
      </c>
      <c r="TZ7">
        <v>-0.73450800000000005</v>
      </c>
      <c r="UA7">
        <v>-0.75154900000000002</v>
      </c>
      <c r="UB7">
        <v>-0.76859100000000002</v>
      </c>
      <c r="UC7">
        <v>-0.785632</v>
      </c>
      <c r="UD7">
        <v>-0.80267299999999997</v>
      </c>
      <c r="UE7">
        <v>-0.81971400000000005</v>
      </c>
      <c r="UF7">
        <v>-0.83675600000000006</v>
      </c>
      <c r="UG7">
        <v>-0.85379700000000003</v>
      </c>
      <c r="UH7">
        <v>-0.870838</v>
      </c>
      <c r="UI7">
        <v>-1.195665</v>
      </c>
      <c r="UJ7">
        <v>-1.206302</v>
      </c>
      <c r="UK7">
        <v>-1.2169380000000001</v>
      </c>
      <c r="UL7">
        <v>-1.227589</v>
      </c>
      <c r="UM7">
        <v>-1.238224</v>
      </c>
      <c r="UN7">
        <v>-1.248858</v>
      </c>
      <c r="UO7">
        <v>-1.259493</v>
      </c>
      <c r="UP7">
        <v>-1.270127</v>
      </c>
      <c r="UQ7">
        <v>-1.2807599999999999</v>
      </c>
      <c r="UR7">
        <v>-1.2914079999999999</v>
      </c>
      <c r="US7">
        <v>-1.302041</v>
      </c>
      <c r="UT7">
        <v>-1.312673</v>
      </c>
      <c r="UU7">
        <v>-1.323304</v>
      </c>
      <c r="UV7">
        <v>-1.3339350000000001</v>
      </c>
      <c r="UW7">
        <v>-1.344581</v>
      </c>
      <c r="UX7">
        <v>-1.3552109999999999</v>
      </c>
      <c r="UY7">
        <v>-1.3658399999999999</v>
      </c>
      <c r="UZ7">
        <v>-1.3764700000000001</v>
      </c>
      <c r="VA7">
        <v>-1.3870979999999999</v>
      </c>
      <c r="VB7">
        <v>-1.4182980000000001</v>
      </c>
      <c r="VC7">
        <v>-1.475703</v>
      </c>
      <c r="VD7">
        <v>-1.533107</v>
      </c>
      <c r="VE7">
        <v>-1.590511</v>
      </c>
      <c r="VF7">
        <v>-1.6210580000000001</v>
      </c>
      <c r="VG7">
        <v>-1.6149640000000001</v>
      </c>
      <c r="VH7">
        <v>-1.5724819999999999</v>
      </c>
      <c r="VI7">
        <v>-1.495217</v>
      </c>
      <c r="VJ7">
        <v>-1.386155</v>
      </c>
      <c r="VK7">
        <v>-1.2494769999999999</v>
      </c>
      <c r="VL7">
        <v>-1.0904579999999999</v>
      </c>
      <c r="VM7">
        <v>-0.91518699999999997</v>
      </c>
      <c r="VN7">
        <v>-0.72411700000000001</v>
      </c>
      <c r="VO7">
        <v>-0.53306299999999995</v>
      </c>
      <c r="VP7">
        <v>-0.34199299999999999</v>
      </c>
      <c r="VQ7">
        <v>-0.15093899999999999</v>
      </c>
      <c r="VR7">
        <v>4.0115999999999999E-2</v>
      </c>
      <c r="VS7">
        <v>0.231185</v>
      </c>
      <c r="VT7">
        <v>0.42224</v>
      </c>
      <c r="VU7">
        <v>0.59751100000000001</v>
      </c>
      <c r="VV7">
        <v>0.75654600000000005</v>
      </c>
      <c r="VW7">
        <v>0.89321300000000003</v>
      </c>
      <c r="VX7">
        <v>1.002278</v>
      </c>
      <c r="VY7">
        <v>1.07955</v>
      </c>
      <c r="VZ7">
        <v>1.122053</v>
      </c>
      <c r="WA7">
        <v>1.128142</v>
      </c>
      <c r="WB7">
        <v>1.097604</v>
      </c>
      <c r="WC7">
        <v>1.049493</v>
      </c>
      <c r="WD7">
        <v>1.001382</v>
      </c>
      <c r="WE7">
        <v>0.95327099999999998</v>
      </c>
      <c r="WF7">
        <v>0.90516099999999999</v>
      </c>
      <c r="WG7">
        <v>0.85705200000000004</v>
      </c>
      <c r="WH7">
        <v>0.80894200000000005</v>
      </c>
      <c r="WI7">
        <v>0.76083400000000001</v>
      </c>
      <c r="WJ7">
        <v>0.71272500000000005</v>
      </c>
      <c r="WK7">
        <v>0.66461700000000001</v>
      </c>
      <c r="WL7">
        <v>0.61651</v>
      </c>
      <c r="WM7">
        <v>0.56840299999999999</v>
      </c>
      <c r="WN7">
        <v>0.52029599999999998</v>
      </c>
      <c r="WO7">
        <v>0.47219</v>
      </c>
      <c r="WP7">
        <v>0.42408400000000002</v>
      </c>
      <c r="WQ7">
        <v>0.37597900000000001</v>
      </c>
      <c r="WR7">
        <v>-0.35833999999999999</v>
      </c>
      <c r="WS7">
        <v>-0.29021200000000003</v>
      </c>
      <c r="WT7">
        <v>-0.222083</v>
      </c>
      <c r="WU7">
        <v>-0.15395600000000001</v>
      </c>
      <c r="WV7">
        <v>-8.5826399999999997E-2</v>
      </c>
      <c r="WW7">
        <v>-1.7696300000000002E-2</v>
      </c>
      <c r="WX7">
        <v>5.0434300000000001E-2</v>
      </c>
      <c r="WY7">
        <v>0.118565</v>
      </c>
      <c r="WZ7">
        <v>0.186697</v>
      </c>
      <c r="XA7">
        <v>0.25482900000000003</v>
      </c>
      <c r="XB7">
        <v>0.322961</v>
      </c>
      <c r="XC7">
        <v>0.391094</v>
      </c>
      <c r="XD7">
        <v>0.45922800000000003</v>
      </c>
      <c r="XE7">
        <v>0.527362</v>
      </c>
      <c r="XF7">
        <v>-0.62098600000000004</v>
      </c>
      <c r="XG7">
        <v>-0.65651000000000004</v>
      </c>
      <c r="XH7">
        <v>-0.67589200000000005</v>
      </c>
      <c r="XI7">
        <v>-0.67840400000000001</v>
      </c>
      <c r="XJ7">
        <v>-0.66393899999999995</v>
      </c>
      <c r="XK7">
        <v>-0.63305400000000001</v>
      </c>
      <c r="XL7">
        <v>-0.58694000000000002</v>
      </c>
      <c r="XM7">
        <v>-0.527362</v>
      </c>
      <c r="XN7">
        <v>-0.11723600000000001</v>
      </c>
      <c r="XO7">
        <v>-0.15862299999999999</v>
      </c>
      <c r="XP7">
        <v>-0.20000999999999999</v>
      </c>
      <c r="XQ7">
        <v>-0.2414</v>
      </c>
      <c r="XR7">
        <v>-0.28278599999999998</v>
      </c>
      <c r="XS7">
        <v>-0.32417600000000002</v>
      </c>
      <c r="XT7">
        <v>-0.36556300000000003</v>
      </c>
      <c r="XU7">
        <v>0.143512</v>
      </c>
      <c r="XV7">
        <v>0.12716</v>
      </c>
      <c r="XW7">
        <v>0.10399700000000001</v>
      </c>
      <c r="XX7">
        <v>7.4908799999999998E-2</v>
      </c>
      <c r="XY7">
        <v>4.1016900000000002E-2</v>
      </c>
      <c r="XZ7">
        <v>3.62014E-3</v>
      </c>
      <c r="YA7">
        <v>-3.5838099999999998E-2</v>
      </c>
      <c r="YB7">
        <v>-7.5846300000000005E-2</v>
      </c>
      <c r="YC7">
        <v>-1.0813800000000001E-3</v>
      </c>
      <c r="YD7">
        <v>-6.3044100000000006E-2</v>
      </c>
      <c r="YE7">
        <v>-0.12500700000000001</v>
      </c>
      <c r="YF7">
        <v>-0.186969</v>
      </c>
      <c r="YG7">
        <v>-0.24893199999999999</v>
      </c>
      <c r="YH7">
        <v>-0.31089499999999998</v>
      </c>
      <c r="YI7">
        <v>-0.37286200000000003</v>
      </c>
      <c r="YJ7">
        <v>-0.43482500000000002</v>
      </c>
      <c r="YK7">
        <v>-0.49678800000000001</v>
      </c>
      <c r="YL7">
        <v>-0.55874999999999997</v>
      </c>
      <c r="YM7">
        <v>-0.62071299999999996</v>
      </c>
      <c r="YN7">
        <v>-0.19824800000000001</v>
      </c>
      <c r="YO7">
        <v>-0.21365600000000001</v>
      </c>
      <c r="YP7">
        <v>-0.22906499999999999</v>
      </c>
      <c r="YQ7">
        <v>-0.244473</v>
      </c>
      <c r="YR7">
        <v>-0.25988099999999997</v>
      </c>
      <c r="YS7">
        <v>-0.27528999999999998</v>
      </c>
      <c r="YT7">
        <v>-0.29069800000000001</v>
      </c>
      <c r="YU7">
        <v>-0.30610500000000002</v>
      </c>
      <c r="YV7">
        <v>-0.321515</v>
      </c>
      <c r="YW7">
        <v>-0.33692299999999997</v>
      </c>
      <c r="YX7">
        <v>-0.35233100000000001</v>
      </c>
      <c r="YY7">
        <v>-0.36774000000000001</v>
      </c>
      <c r="YZ7">
        <v>-0.38314799999999999</v>
      </c>
      <c r="ZA7">
        <v>-0.39855499999999999</v>
      </c>
      <c r="ZB7">
        <v>-0.41396500000000003</v>
      </c>
      <c r="ZC7">
        <v>-1.209902</v>
      </c>
      <c r="ZD7">
        <v>-1.173535</v>
      </c>
      <c r="ZE7">
        <v>-1.137167</v>
      </c>
      <c r="ZF7">
        <v>-1.1008</v>
      </c>
      <c r="ZG7">
        <v>-1.064433</v>
      </c>
      <c r="ZH7">
        <v>-1.0280659999999999</v>
      </c>
      <c r="ZI7">
        <v>-0.991699</v>
      </c>
      <c r="ZJ7">
        <v>-0.95533100000000004</v>
      </c>
      <c r="ZK7">
        <v>-0.918964</v>
      </c>
      <c r="ZL7">
        <v>-0.88259699999999996</v>
      </c>
      <c r="ZM7">
        <v>-0.84623000000000004</v>
      </c>
      <c r="ZN7">
        <v>-0.809863</v>
      </c>
      <c r="ZO7">
        <v>-0.33818999999999999</v>
      </c>
      <c r="ZP7">
        <v>-0.30704599999999999</v>
      </c>
      <c r="ZQ7">
        <v>-0.27590100000000001</v>
      </c>
      <c r="ZR7">
        <v>-0.244757</v>
      </c>
      <c r="ZS7">
        <v>-0.213613</v>
      </c>
      <c r="ZT7">
        <v>-0.18246799999999999</v>
      </c>
      <c r="ZU7">
        <v>-0.15132399999999999</v>
      </c>
      <c r="ZV7">
        <v>-0.12018</v>
      </c>
      <c r="ZW7">
        <v>-8.9036199999999996E-2</v>
      </c>
      <c r="ZX7">
        <v>-5.7892300000000001E-2</v>
      </c>
      <c r="ZY7">
        <v>-2.67459E-2</v>
      </c>
      <c r="ZZ7">
        <v>4.3980099999999999E-3</v>
      </c>
      <c r="AAA7">
        <v>-1.2662389999999999</v>
      </c>
      <c r="AAB7">
        <v>-1.234046</v>
      </c>
      <c r="AAC7">
        <v>-1.1551849999999999</v>
      </c>
      <c r="AAD7">
        <v>-1.0325260000000001</v>
      </c>
      <c r="AAE7">
        <v>-0.87095900000000004</v>
      </c>
      <c r="AAF7">
        <v>-0.67656000000000005</v>
      </c>
      <c r="AAG7">
        <v>-0.456932</v>
      </c>
      <c r="AAH7">
        <v>-0.22037699999999999</v>
      </c>
      <c r="AAI7">
        <v>-0.12088500000000001</v>
      </c>
      <c r="AAJ7">
        <v>-0.16123799999999999</v>
      </c>
      <c r="AAK7">
        <v>-0.20159199999999999</v>
      </c>
      <c r="AAL7">
        <v>-0.24194299999999999</v>
      </c>
      <c r="AAM7">
        <v>-0.27621899999999999</v>
      </c>
      <c r="AAN7">
        <v>-0.30576500000000001</v>
      </c>
      <c r="AAO7">
        <v>-0.32944099999999998</v>
      </c>
      <c r="AAP7">
        <v>-0.34634399999999999</v>
      </c>
      <c r="AAQ7">
        <v>-0.35582000000000003</v>
      </c>
      <c r="AAR7">
        <v>-0.35750500000000002</v>
      </c>
      <c r="AAS7">
        <v>-0.35133300000000001</v>
      </c>
      <c r="AAT7">
        <v>-0.33754400000000001</v>
      </c>
      <c r="AAU7">
        <v>-0.31887100000000002</v>
      </c>
      <c r="AAV7">
        <v>-0.30019699999999999</v>
      </c>
      <c r="AAW7">
        <v>-0.28152300000000002</v>
      </c>
      <c r="AAX7">
        <v>-0.262849</v>
      </c>
      <c r="AAY7">
        <v>-0.244173</v>
      </c>
      <c r="AAZ7">
        <v>-0.225498</v>
      </c>
      <c r="ABA7">
        <v>-0.20682200000000001</v>
      </c>
      <c r="ABB7">
        <v>-0.18814500000000001</v>
      </c>
      <c r="ABC7">
        <v>-0.16946800000000001</v>
      </c>
      <c r="ABD7">
        <v>-0.20829300000000001</v>
      </c>
      <c r="ABE7">
        <v>-0.29665000000000002</v>
      </c>
      <c r="ABF7">
        <v>-0.37329099999999998</v>
      </c>
      <c r="ABG7">
        <v>-0.43523400000000001</v>
      </c>
      <c r="ABH7">
        <v>-0.48011300000000001</v>
      </c>
      <c r="ABI7">
        <v>-0.506216</v>
      </c>
      <c r="ABJ7">
        <v>-0.51253499999999996</v>
      </c>
      <c r="ABK7">
        <v>-0.49881199999999998</v>
      </c>
      <c r="ABL7">
        <v>-0.47550999999999999</v>
      </c>
      <c r="ABM7">
        <v>-0.457731</v>
      </c>
      <c r="ABN7">
        <v>-0.83056099999999999</v>
      </c>
      <c r="ABO7">
        <v>-1.005188</v>
      </c>
      <c r="ABP7">
        <v>-1.1734849999999999</v>
      </c>
      <c r="ABQ7">
        <v>-1.329002</v>
      </c>
      <c r="ABR7">
        <v>-1.4657610000000001</v>
      </c>
      <c r="ABS7">
        <v>-1.5785039999999999</v>
      </c>
      <c r="ABT7">
        <v>-1.6628829999999999</v>
      </c>
      <c r="ABU7">
        <v>-1.715678</v>
      </c>
      <c r="ABV7">
        <v>0.44152999999999998</v>
      </c>
      <c r="ABW7">
        <v>0.25855699999999998</v>
      </c>
      <c r="ABX7">
        <v>7.5584600000000002E-2</v>
      </c>
      <c r="ABY7">
        <v>-0.107402</v>
      </c>
      <c r="ABZ7">
        <v>-0.29037499999999999</v>
      </c>
      <c r="ACA7">
        <v>-0.473362</v>
      </c>
      <c r="ACB7">
        <v>-0.656335</v>
      </c>
      <c r="ACC7">
        <v>-0.45212200000000002</v>
      </c>
      <c r="ACD7">
        <v>-0.40212399999999998</v>
      </c>
      <c r="ACE7">
        <v>-0.35213</v>
      </c>
      <c r="ACF7">
        <v>-0.30213200000000001</v>
      </c>
      <c r="ACG7">
        <v>-0.25213400000000002</v>
      </c>
      <c r="ACH7">
        <v>-0.20213999999999999</v>
      </c>
      <c r="ACI7">
        <v>-0.83697100000000002</v>
      </c>
      <c r="ACJ7">
        <v>-0.77660099999999999</v>
      </c>
      <c r="ACK7">
        <v>-0.71623499999999996</v>
      </c>
      <c r="ACL7">
        <v>-0.65586500000000003</v>
      </c>
      <c r="ACM7">
        <v>-0.59549399999999997</v>
      </c>
      <c r="ACN7">
        <v>-0.53512899999999997</v>
      </c>
      <c r="ACO7">
        <v>-0.51489399999999996</v>
      </c>
      <c r="ACP7">
        <v>-0.45908700000000002</v>
      </c>
      <c r="ACQ7">
        <v>-0.403281</v>
      </c>
      <c r="ACR7">
        <v>-0.34747400000000001</v>
      </c>
      <c r="ACS7">
        <v>-0.29166799999999998</v>
      </c>
      <c r="ACT7">
        <v>-0.23586099999999999</v>
      </c>
      <c r="ACU7">
        <v>-0.18005499999999999</v>
      </c>
      <c r="ACV7">
        <v>-0.124248</v>
      </c>
      <c r="ACW7">
        <v>-6.84419E-2</v>
      </c>
      <c r="ACX7">
        <v>-1.26354E-2</v>
      </c>
      <c r="ACY7">
        <v>5.1917720000000003</v>
      </c>
      <c r="ACZ7">
        <v>5.1116539999999997</v>
      </c>
      <c r="ADA7">
        <v>0.16505</v>
      </c>
      <c r="ADB7">
        <v>0.23413</v>
      </c>
      <c r="ADC7">
        <v>3.033852</v>
      </c>
      <c r="ADD7">
        <v>3.2473920000000001</v>
      </c>
      <c r="ADE7">
        <v>0.72410799999999997</v>
      </c>
      <c r="ADF7">
        <v>0.496168</v>
      </c>
      <c r="ADG7">
        <v>0.26836900000000002</v>
      </c>
      <c r="ADH7">
        <v>4.0418900000000001E-2</v>
      </c>
      <c r="ADI7">
        <v>-0.18737100000000001</v>
      </c>
      <c r="ADJ7">
        <v>-0.415321</v>
      </c>
      <c r="ADK7">
        <v>-0.64310999999999996</v>
      </c>
      <c r="ADL7">
        <v>-0.87105999999999995</v>
      </c>
      <c r="ADM7">
        <v>-1.0988500000000001</v>
      </c>
      <c r="ADN7">
        <v>8.8361789999999996</v>
      </c>
      <c r="ADO7">
        <v>8.5875299999999992</v>
      </c>
      <c r="ADP7">
        <v>8.3388799999999996</v>
      </c>
      <c r="ADQ7">
        <v>8.0902290000000008</v>
      </c>
      <c r="ADR7">
        <v>7.8415809999999997</v>
      </c>
      <c r="ADS7">
        <v>7.5929310000000001</v>
      </c>
      <c r="ADT7">
        <v>7.3442800000000004</v>
      </c>
      <c r="ADU7">
        <v>7.0956320000000002</v>
      </c>
      <c r="ADV7">
        <v>6.8469819999999997</v>
      </c>
      <c r="ADW7">
        <v>6.5983330000000002</v>
      </c>
      <c r="ADX7">
        <v>6.3496829999999997</v>
      </c>
      <c r="ADY7">
        <v>6.101032</v>
      </c>
      <c r="ADZ7">
        <v>5.8523839999999998</v>
      </c>
      <c r="AEA7">
        <v>5.6037340000000002</v>
      </c>
      <c r="AEB7">
        <v>5.3550829999999996</v>
      </c>
      <c r="AEC7">
        <v>5.1064350000000003</v>
      </c>
      <c r="AED7">
        <v>4.8577849999999998</v>
      </c>
      <c r="AEE7">
        <v>4.4905400000000002</v>
      </c>
      <c r="AEF7">
        <v>3.8870149999999999</v>
      </c>
      <c r="AEG7">
        <v>3.065528</v>
      </c>
      <c r="AEH7">
        <v>2.0510419999999998</v>
      </c>
      <c r="AEI7">
        <v>0.87438700000000003</v>
      </c>
      <c r="AEJ7">
        <v>-0.42868099999999998</v>
      </c>
      <c r="AEK7">
        <v>-1.818578</v>
      </c>
      <c r="AEL7">
        <v>-3.2530619999999999</v>
      </c>
      <c r="AEM7">
        <v>-4.6885640000000004</v>
      </c>
      <c r="AEN7">
        <v>-5.8519949999999996</v>
      </c>
      <c r="AEO7">
        <v>-7.244885</v>
      </c>
      <c r="AEP7">
        <v>-8.5528379999999995</v>
      </c>
      <c r="AEQ7">
        <v>-9.7361229999999992</v>
      </c>
      <c r="AER7">
        <v>-10.75878</v>
      </c>
      <c r="AES7">
        <v>-11.589740000000001</v>
      </c>
      <c r="AET7">
        <v>-12.203749999999999</v>
      </c>
      <c r="AEU7">
        <v>-12.58215</v>
      </c>
      <c r="AEV7">
        <v>-12.71345</v>
      </c>
      <c r="AEW7">
        <v>-12.593669999999999</v>
      </c>
      <c r="AEX7">
        <v>-12.360620000000001</v>
      </c>
      <c r="AEY7">
        <v>-12.12758</v>
      </c>
      <c r="AEZ7">
        <v>-11.894539999999999</v>
      </c>
      <c r="AFA7">
        <v>-11.6615</v>
      </c>
      <c r="AFB7">
        <v>-11.42845</v>
      </c>
      <c r="AFC7">
        <v>-11.195410000000001</v>
      </c>
      <c r="AFD7">
        <v>-10.96236</v>
      </c>
      <c r="AFE7">
        <v>-10.86675</v>
      </c>
      <c r="AFF7">
        <v>-10.714</v>
      </c>
      <c r="AFG7">
        <v>-10.1983</v>
      </c>
      <c r="AFH7">
        <v>-9.3383109999999991</v>
      </c>
      <c r="AFI7">
        <v>-8.1650360000000006</v>
      </c>
      <c r="AFJ7">
        <v>-6.958323</v>
      </c>
      <c r="AFK7">
        <v>-5.8529530000000003</v>
      </c>
      <c r="AFL7">
        <v>-4.7477970000000003</v>
      </c>
      <c r="AFM7">
        <v>-3.6425610000000002</v>
      </c>
      <c r="AFN7">
        <v>-2.5371790000000001</v>
      </c>
      <c r="AFO7">
        <v>-1.432037</v>
      </c>
      <c r="AFP7">
        <v>-0.326652</v>
      </c>
      <c r="AFQ7">
        <v>0.77849100000000004</v>
      </c>
      <c r="AFR7">
        <v>1.883742</v>
      </c>
      <c r="AFS7">
        <v>2.845215</v>
      </c>
      <c r="AFT7">
        <v>3.5387400000000002</v>
      </c>
      <c r="AFU7">
        <v>4.058351</v>
      </c>
      <c r="AFV7">
        <v>4.3853140000000002</v>
      </c>
      <c r="AFW7">
        <v>4.507733</v>
      </c>
      <c r="AFX7">
        <v>4.6490450000000001</v>
      </c>
      <c r="AFY7">
        <v>4.9164300000000001</v>
      </c>
      <c r="AFZ7">
        <v>5.1838150000000001</v>
      </c>
      <c r="AGA7">
        <v>5.4512029999999996</v>
      </c>
      <c r="AGB7">
        <v>5.7185889999999997</v>
      </c>
      <c r="AGC7">
        <v>5.985976</v>
      </c>
      <c r="AGD7">
        <v>6.2533620000000001</v>
      </c>
      <c r="AGE7">
        <v>6.5017760000000004</v>
      </c>
      <c r="AGF7">
        <v>6.7501899999999999</v>
      </c>
      <c r="AGG7">
        <v>6.9986040000000003</v>
      </c>
      <c r="AGH7">
        <v>7.2470179999999997</v>
      </c>
      <c r="AGI7">
        <v>7.4954320000000001</v>
      </c>
      <c r="AGJ7">
        <v>-6.9074399999999994E-2</v>
      </c>
      <c r="AGK7">
        <v>-7.4609999999999996E-2</v>
      </c>
      <c r="AGL7">
        <v>-8.0145599999999997E-2</v>
      </c>
      <c r="AGM7">
        <v>-8.5681300000000002E-2</v>
      </c>
      <c r="AGN7">
        <v>-9.1216900000000004E-2</v>
      </c>
      <c r="AGO7">
        <v>-9.6752599999999994E-2</v>
      </c>
      <c r="AGP7">
        <v>-0.102288</v>
      </c>
      <c r="AGQ7">
        <v>4.9546499999999997E-3</v>
      </c>
      <c r="AGR7">
        <v>-4.5485399999999998E-4</v>
      </c>
      <c r="AGS7">
        <v>-5.8647899999999999E-3</v>
      </c>
      <c r="AGT7">
        <v>-1.1274299999999999E-2</v>
      </c>
      <c r="AGU7">
        <v>-1.66842E-2</v>
      </c>
      <c r="AGV7">
        <v>-2.2094200000000001E-2</v>
      </c>
      <c r="AGW7">
        <v>-1.6071599999999998E-2</v>
      </c>
      <c r="AGX7">
        <v>3.2434400000000002E-3</v>
      </c>
      <c r="AGY7">
        <v>1.02582E-2</v>
      </c>
      <c r="AGZ7">
        <v>4.2785999999999996E-3</v>
      </c>
      <c r="AHA7">
        <v>-1.6963099999999999E-3</v>
      </c>
      <c r="AHB7">
        <v>-7.6802299999999997E-3</v>
      </c>
      <c r="AHC7">
        <v>-1.36598E-2</v>
      </c>
      <c r="AHD7">
        <v>-3.3257200000000001E-2</v>
      </c>
      <c r="AHE7">
        <v>-6.3994300000000004E-2</v>
      </c>
      <c r="AHF7">
        <v>-7.7582200000000004E-2</v>
      </c>
      <c r="AHG7">
        <v>-8.0718799999999993E-2</v>
      </c>
      <c r="AHH7">
        <v>-7.9257900000000006E-2</v>
      </c>
      <c r="AHI7">
        <v>-7.32574E-2</v>
      </c>
      <c r="AHJ7">
        <v>-6.2945299999999996E-2</v>
      </c>
      <c r="AHK7">
        <v>-4.8720100000000002E-2</v>
      </c>
      <c r="AHL7">
        <v>-3.1128200000000002E-2</v>
      </c>
      <c r="AHM7">
        <v>-1.0844299999999999E-2</v>
      </c>
      <c r="AHN7">
        <v>1.13501E-2</v>
      </c>
      <c r="AHO7">
        <v>3.6416200000000003E-2</v>
      </c>
      <c r="AHP7">
        <v>6.1481800000000003E-2</v>
      </c>
      <c r="AHQ7">
        <v>5.4155799999999997E-2</v>
      </c>
      <c r="AHR7">
        <v>1.5624600000000001E-2</v>
      </c>
      <c r="AHS7">
        <v>-2.3081500000000001E-2</v>
      </c>
      <c r="AHT7">
        <v>-6.0449900000000001E-2</v>
      </c>
      <c r="AHU7">
        <v>-9.5054299999999994E-2</v>
      </c>
      <c r="AHV7">
        <v>-0.12559000000000001</v>
      </c>
      <c r="AHW7">
        <v>-0.15082699999999999</v>
      </c>
      <c r="AHX7">
        <v>-0.169853</v>
      </c>
      <c r="AHY7">
        <v>-0.164467</v>
      </c>
      <c r="AHZ7">
        <v>-0.140732</v>
      </c>
      <c r="AIA7">
        <v>-0.116997</v>
      </c>
      <c r="AIB7">
        <v>-9.3262700000000004E-2</v>
      </c>
      <c r="AIC7">
        <v>-6.9528699999999999E-2</v>
      </c>
      <c r="AID7">
        <v>-4.5795099999999998E-2</v>
      </c>
      <c r="AIE7">
        <v>-2.2061899999999999E-2</v>
      </c>
      <c r="AIF7">
        <v>1.6708199999999999E-3</v>
      </c>
      <c r="AIG7">
        <v>2.5403200000000001E-2</v>
      </c>
      <c r="AIH7">
        <v>4.91353E-2</v>
      </c>
      <c r="AII7">
        <v>7.2866899999999998E-2</v>
      </c>
      <c r="AIJ7">
        <v>9.6598100000000006E-2</v>
      </c>
      <c r="AIK7">
        <v>0.12032900000000001</v>
      </c>
      <c r="AIL7">
        <v>0.14405899999999999</v>
      </c>
      <c r="AIM7">
        <v>0.16778899999999999</v>
      </c>
      <c r="AIN7">
        <v>0.19151899999999999</v>
      </c>
      <c r="AIO7">
        <v>0.21741099999999999</v>
      </c>
      <c r="AIP7">
        <v>0.24571999999999999</v>
      </c>
      <c r="AIQ7">
        <v>0.27402799999999999</v>
      </c>
      <c r="AIR7">
        <v>0.30233599999999999</v>
      </c>
      <c r="AIS7">
        <v>0.33064300000000002</v>
      </c>
      <c r="AIT7">
        <v>0.35894999999999999</v>
      </c>
      <c r="AIU7">
        <v>0.38725700000000002</v>
      </c>
      <c r="AIV7">
        <v>0.41556599999999999</v>
      </c>
      <c r="AIW7">
        <v>0.44387199999999999</v>
      </c>
      <c r="AIX7">
        <v>0.47217799999999999</v>
      </c>
      <c r="AIY7">
        <v>0.47774499999999998</v>
      </c>
      <c r="AIZ7">
        <v>0.44717499999999999</v>
      </c>
      <c r="AJA7">
        <v>0.40000799999999997</v>
      </c>
      <c r="AJB7">
        <v>0.33795399999999998</v>
      </c>
      <c r="AJC7">
        <v>0.26349400000000001</v>
      </c>
      <c r="AJD7">
        <v>0.17946400000000001</v>
      </c>
      <c r="AJE7">
        <v>8.9040599999999998E-2</v>
      </c>
      <c r="AJF7">
        <v>-4.2140499999999996E-3</v>
      </c>
      <c r="AJG7">
        <v>-3.76955E-2</v>
      </c>
      <c r="AJH7">
        <v>-1.03616E-2</v>
      </c>
      <c r="AJI7">
        <v>1.6971799999999999E-2</v>
      </c>
      <c r="AJJ7">
        <v>4.4304999999999997E-2</v>
      </c>
      <c r="AJK7">
        <v>7.1637800000000001E-2</v>
      </c>
      <c r="AJL7">
        <v>-0.22947899999999999</v>
      </c>
      <c r="AJM7">
        <v>-0.25720100000000001</v>
      </c>
      <c r="AJN7">
        <v>-0.28492299999999998</v>
      </c>
      <c r="AJO7">
        <v>-0.31558700000000001</v>
      </c>
      <c r="AJP7">
        <v>-0.34624700000000003</v>
      </c>
      <c r="AJQ7">
        <v>-0.376911</v>
      </c>
      <c r="AJR7">
        <v>-0.40757399999999999</v>
      </c>
      <c r="AJS7">
        <v>-0.43823499999999999</v>
      </c>
      <c r="AJT7">
        <v>-0.46889900000000001</v>
      </c>
    </row>
    <row r="8" spans="1:956" x14ac:dyDescent="0.25">
      <c r="A8" s="60"/>
      <c r="B8" s="10"/>
      <c r="C8" s="19" t="s">
        <v>5</v>
      </c>
      <c r="D8">
        <v>-14.13646</v>
      </c>
      <c r="E8">
        <v>-14.13646</v>
      </c>
      <c r="F8">
        <v>-14.13653</v>
      </c>
      <c r="G8">
        <v>-14.13646</v>
      </c>
      <c r="H8">
        <v>-14.13653</v>
      </c>
      <c r="I8">
        <v>-14.13646</v>
      </c>
      <c r="J8">
        <v>-14.13646</v>
      </c>
      <c r="K8">
        <v>-14.13653</v>
      </c>
      <c r="L8">
        <v>-14.13646</v>
      </c>
      <c r="M8">
        <v>-14.13653</v>
      </c>
      <c r="N8">
        <v>-14.13646</v>
      </c>
      <c r="O8">
        <v>-14.13646</v>
      </c>
      <c r="P8">
        <v>-14.13653</v>
      </c>
      <c r="Q8">
        <v>-14.13646</v>
      </c>
      <c r="R8">
        <v>-14.13653</v>
      </c>
      <c r="S8">
        <v>-14.13646</v>
      </c>
      <c r="T8">
        <v>-14.13646</v>
      </c>
      <c r="U8">
        <v>-9.1960759999999997</v>
      </c>
      <c r="V8">
        <v>-9.1960759999999997</v>
      </c>
      <c r="W8">
        <v>-9.1960759999999997</v>
      </c>
      <c r="X8">
        <v>-9.1960759999999997</v>
      </c>
      <c r="Y8">
        <v>-9.1960759999999997</v>
      </c>
      <c r="Z8">
        <v>-9.1960759999999997</v>
      </c>
      <c r="AA8">
        <v>-2.76355E-2</v>
      </c>
      <c r="AB8">
        <v>-2.76384E-2</v>
      </c>
      <c r="AC8">
        <v>-2.7641300000000001E-2</v>
      </c>
      <c r="AD8">
        <v>-2.76443E-2</v>
      </c>
      <c r="AE8">
        <v>-2.76472E-2</v>
      </c>
      <c r="AF8">
        <v>-2.76501E-2</v>
      </c>
      <c r="AG8">
        <v>-2.7509599999999999E-2</v>
      </c>
      <c r="AH8">
        <v>10</v>
      </c>
      <c r="AI8">
        <v>2.6405940000000001</v>
      </c>
      <c r="AJ8">
        <v>2.4280759999999999</v>
      </c>
      <c r="AK8">
        <v>2.1219980000000001</v>
      </c>
      <c r="AL8">
        <v>1.7344489999999999</v>
      </c>
      <c r="AM8">
        <v>1.2804880000000001</v>
      </c>
      <c r="AN8">
        <v>0.776864</v>
      </c>
      <c r="AO8">
        <v>0.243816</v>
      </c>
      <c r="AP8">
        <v>2.7678280000000002</v>
      </c>
      <c r="AQ8">
        <v>2.7678280000000002</v>
      </c>
      <c r="AR8">
        <v>2.7678280000000002</v>
      </c>
      <c r="AS8">
        <v>2.7678280000000002</v>
      </c>
      <c r="AT8">
        <v>2.7678280000000002</v>
      </c>
      <c r="AU8">
        <v>2.7678280000000002</v>
      </c>
      <c r="AV8">
        <v>2.7678280000000002</v>
      </c>
      <c r="AW8">
        <v>2.7678280000000002</v>
      </c>
      <c r="AX8">
        <v>2.7678280000000002</v>
      </c>
      <c r="AY8">
        <v>2.7678280000000002</v>
      </c>
      <c r="AZ8">
        <v>2.7678280000000002</v>
      </c>
      <c r="BA8">
        <v>2.7678280000000002</v>
      </c>
      <c r="BB8">
        <v>2.7678280000000002</v>
      </c>
      <c r="BC8">
        <v>2.7678280000000002</v>
      </c>
      <c r="BD8">
        <v>1.2477009999999999</v>
      </c>
      <c r="BE8">
        <v>1.7423949999999999</v>
      </c>
      <c r="BF8">
        <v>2.1700650000000001</v>
      </c>
      <c r="BG8">
        <v>2.5142319999999998</v>
      </c>
      <c r="BH8">
        <v>2.7619750000000001</v>
      </c>
      <c r="BI8">
        <v>2.9035099999999998</v>
      </c>
      <c r="BJ8">
        <v>2.9334509999999998</v>
      </c>
      <c r="BK8">
        <v>2.8506659999999999</v>
      </c>
      <c r="BL8">
        <v>0.98111300000000001</v>
      </c>
      <c r="BM8">
        <v>2.561407</v>
      </c>
      <c r="BN8">
        <v>2.6372990000000001</v>
      </c>
      <c r="BO8">
        <v>2.6164640000000001</v>
      </c>
      <c r="BP8">
        <v>2.500156</v>
      </c>
      <c r="BQ8">
        <v>2.2923070000000001</v>
      </c>
      <c r="BR8">
        <v>2.0005829999999998</v>
      </c>
      <c r="BS8">
        <v>1.635616</v>
      </c>
      <c r="BT8">
        <v>1.2110559999999999</v>
      </c>
      <c r="BU8">
        <v>2.4882270000000002</v>
      </c>
      <c r="BV8">
        <v>2.488229</v>
      </c>
      <c r="BW8">
        <v>2.488127</v>
      </c>
      <c r="BX8">
        <v>2.4882309999999999</v>
      </c>
      <c r="BY8">
        <v>2.488124</v>
      </c>
      <c r="BZ8">
        <v>2.6191019999999998</v>
      </c>
      <c r="CA8">
        <v>2.759976</v>
      </c>
      <c r="CB8">
        <v>2.7678280000000002</v>
      </c>
      <c r="CC8">
        <v>2.7678280000000002</v>
      </c>
      <c r="CD8">
        <v>2.7678280000000002</v>
      </c>
      <c r="CE8">
        <v>2.7678280000000002</v>
      </c>
      <c r="CF8">
        <v>2.7678280000000002</v>
      </c>
      <c r="CG8">
        <v>2.7678280000000002</v>
      </c>
      <c r="CH8">
        <v>2.7678280000000002</v>
      </c>
      <c r="CI8">
        <v>2.7678280000000002</v>
      </c>
      <c r="CJ8">
        <v>-0.98111300000000001</v>
      </c>
      <c r="CK8">
        <v>-0.98111300000000001</v>
      </c>
      <c r="CL8">
        <v>-0.98111300000000001</v>
      </c>
      <c r="CM8">
        <v>-0.98111300000000001</v>
      </c>
      <c r="CN8">
        <v>-0.98111300000000001</v>
      </c>
      <c r="CO8">
        <v>-0.98111300000000001</v>
      </c>
      <c r="CP8">
        <v>-0.98111300000000001</v>
      </c>
      <c r="CQ8">
        <v>-0.98111300000000001</v>
      </c>
      <c r="CR8">
        <v>-6.2208199999999998E-2</v>
      </c>
      <c r="CS8">
        <v>-6.2208199999999998E-2</v>
      </c>
      <c r="CT8">
        <v>-6.2208199999999998E-2</v>
      </c>
      <c r="CU8">
        <v>-6.2208199999999998E-2</v>
      </c>
      <c r="CV8">
        <v>-6.2208199999999998E-2</v>
      </c>
      <c r="CW8">
        <v>-6.2208199999999998E-2</v>
      </c>
      <c r="CX8">
        <v>-6.2208199999999998E-2</v>
      </c>
      <c r="CY8">
        <v>-6.2208199999999998E-2</v>
      </c>
      <c r="CZ8">
        <v>-6.2208199999999998E-2</v>
      </c>
      <c r="DA8">
        <v>-6.2208199999999998E-2</v>
      </c>
      <c r="DB8">
        <v>-0.62107000000000001</v>
      </c>
      <c r="DC8">
        <v>-1.7155800000000001</v>
      </c>
      <c r="DD8">
        <v>-2.7440850000000001</v>
      </c>
      <c r="DE8">
        <v>-3.6671610000000001</v>
      </c>
      <c r="DF8">
        <v>-4.4493419999999997</v>
      </c>
      <c r="DG8">
        <v>-5.060511</v>
      </c>
      <c r="DH8">
        <v>-5.477214</v>
      </c>
      <c r="DI8">
        <v>-5.6834239999999996</v>
      </c>
      <c r="DJ8">
        <v>-5.7047999999999996</v>
      </c>
      <c r="DK8">
        <v>-5.7047999999999996</v>
      </c>
      <c r="DL8">
        <v>-5.7047999999999996</v>
      </c>
      <c r="DM8">
        <v>-5.7047999999999996</v>
      </c>
      <c r="DN8">
        <v>-5.7047999999999996</v>
      </c>
      <c r="DO8">
        <v>-5.5638290000000001</v>
      </c>
      <c r="DP8">
        <v>-5.0714040000000002</v>
      </c>
      <c r="DQ8">
        <v>-4.320951</v>
      </c>
      <c r="DR8">
        <v>-3.8606509999999998</v>
      </c>
      <c r="DS8">
        <v>-3.8606530000000001</v>
      </c>
      <c r="DT8">
        <v>-3.8606410000000002</v>
      </c>
      <c r="DU8">
        <v>-3.8606560000000001</v>
      </c>
      <c r="DV8">
        <v>-3.8606569999999998</v>
      </c>
      <c r="DW8">
        <v>-3.8606669999999998</v>
      </c>
      <c r="DX8">
        <v>-4.3209569999999999</v>
      </c>
      <c r="DY8">
        <v>-5.0714170000000003</v>
      </c>
      <c r="DZ8">
        <v>-5.5638300000000003</v>
      </c>
      <c r="EA8">
        <v>-5.7047999999999996</v>
      </c>
      <c r="EB8">
        <v>-5.7047999999999996</v>
      </c>
      <c r="EC8">
        <v>-5.7047999999999996</v>
      </c>
      <c r="ED8">
        <v>-5.7047999999999996</v>
      </c>
      <c r="EE8">
        <v>-5.7047999999999996</v>
      </c>
      <c r="EF8">
        <v>-5.7047999999999996</v>
      </c>
      <c r="EG8">
        <v>-5.7047999999999996</v>
      </c>
      <c r="EH8">
        <v>-5.7047999999999996</v>
      </c>
      <c r="EI8">
        <v>-0.74443099999999995</v>
      </c>
      <c r="EJ8">
        <v>-0.74442699999999995</v>
      </c>
      <c r="EK8">
        <v>-0.74442299999999995</v>
      </c>
      <c r="EL8">
        <v>-2.0927340000000001</v>
      </c>
      <c r="EM8">
        <v>-2.0927340000000001</v>
      </c>
      <c r="EN8">
        <v>-2.0927340000000001</v>
      </c>
      <c r="EO8">
        <v>-1.6259809999999999</v>
      </c>
      <c r="EP8">
        <v>-1.6259809999999999</v>
      </c>
      <c r="EQ8">
        <v>-1.6259809999999999</v>
      </c>
      <c r="ER8">
        <v>-1.6259809999999999</v>
      </c>
      <c r="ES8">
        <v>-1.6259809999999999</v>
      </c>
      <c r="ET8">
        <v>-1.6259809999999999</v>
      </c>
      <c r="EU8">
        <v>-1.6259809999999999</v>
      </c>
      <c r="EV8">
        <v>0.99123399999999995</v>
      </c>
      <c r="EW8">
        <v>0.99123399999999995</v>
      </c>
      <c r="EX8">
        <v>0.99123399999999995</v>
      </c>
      <c r="EY8">
        <v>0.99123399999999995</v>
      </c>
      <c r="EZ8">
        <v>0.99123399999999995</v>
      </c>
      <c r="FA8">
        <v>0.99123399999999995</v>
      </c>
      <c r="FB8">
        <v>-2.0927340000000001</v>
      </c>
      <c r="FC8">
        <v>-2.0927340000000001</v>
      </c>
      <c r="FD8">
        <v>-0.74441900000000005</v>
      </c>
      <c r="FE8">
        <v>-0.74441500000000005</v>
      </c>
      <c r="FF8">
        <v>-0.74441199999999996</v>
      </c>
      <c r="FG8">
        <v>-0.74440899999999999</v>
      </c>
      <c r="FH8">
        <v>-0.74440499999999998</v>
      </c>
      <c r="FI8">
        <v>-0.74440200000000001</v>
      </c>
      <c r="FJ8">
        <v>-0.744398</v>
      </c>
      <c r="FK8">
        <v>-0.74439500000000003</v>
      </c>
      <c r="FL8">
        <v>-0.74439200000000005</v>
      </c>
      <c r="FM8">
        <v>-0.74438899999999997</v>
      </c>
      <c r="FN8">
        <v>-0.74438499999999996</v>
      </c>
      <c r="FO8">
        <v>-0.74438199999999999</v>
      </c>
      <c r="FP8">
        <v>-0.74437799999999998</v>
      </c>
      <c r="FQ8">
        <v>-0.74437500000000001</v>
      </c>
      <c r="FR8">
        <v>-0.74437200000000003</v>
      </c>
      <c r="FS8">
        <v>-0.74436800000000003</v>
      </c>
      <c r="FT8">
        <v>-0.74436500000000005</v>
      </c>
      <c r="FU8">
        <v>-0.74436199999999997</v>
      </c>
      <c r="FV8">
        <v>-0.74435799999999996</v>
      </c>
      <c r="FW8">
        <v>-0.74435499999999999</v>
      </c>
      <c r="FX8">
        <v>-0.80449199999999998</v>
      </c>
      <c r="FY8">
        <v>-0.90101699999999996</v>
      </c>
      <c r="FZ8">
        <v>-0.96292900000000003</v>
      </c>
      <c r="GA8">
        <v>-0.98782599999999998</v>
      </c>
      <c r="GB8">
        <v>-0.97476799999999997</v>
      </c>
      <c r="GC8">
        <v>-0.92423100000000002</v>
      </c>
      <c r="GD8">
        <v>-0.838225</v>
      </c>
      <c r="GE8">
        <v>-0.71996700000000002</v>
      </c>
      <c r="GF8">
        <v>-0.65013600000000005</v>
      </c>
      <c r="GG8">
        <v>-0.65013600000000005</v>
      </c>
      <c r="GH8">
        <v>-0.65013600000000005</v>
      </c>
      <c r="GI8">
        <v>-2.0927340000000001</v>
      </c>
      <c r="GJ8">
        <v>-2.0927340000000001</v>
      </c>
      <c r="GK8">
        <v>-2.2650130000000002</v>
      </c>
      <c r="GL8">
        <v>-2.5533969999999999</v>
      </c>
      <c r="GM8">
        <v>-2.667246</v>
      </c>
      <c r="GN8">
        <v>-2.667373</v>
      </c>
      <c r="GO8">
        <v>-2.6673749999999998</v>
      </c>
      <c r="GP8">
        <v>-2.667376</v>
      </c>
      <c r="GQ8">
        <v>-2.6672500000000001</v>
      </c>
      <c r="GR8">
        <v>-2.5534020000000002</v>
      </c>
      <c r="GS8">
        <v>-2.265015</v>
      </c>
      <c r="GT8">
        <v>-2.0927340000000001</v>
      </c>
      <c r="GU8">
        <v>-2.0927340000000001</v>
      </c>
      <c r="GV8">
        <v>-8.0934880000000007</v>
      </c>
      <c r="GW8">
        <v>-8.0934980000000003</v>
      </c>
      <c r="GX8">
        <v>-8.0935100000000002</v>
      </c>
      <c r="GY8">
        <v>-8.0935210000000009</v>
      </c>
      <c r="GZ8">
        <v>-8.0935319999999997</v>
      </c>
      <c r="HA8">
        <v>-8.0935430000000004</v>
      </c>
      <c r="HB8">
        <v>-8.0935539999999992</v>
      </c>
      <c r="HC8">
        <v>-8.0935659999999991</v>
      </c>
      <c r="HD8">
        <v>-21.56373</v>
      </c>
      <c r="HE8">
        <v>-21.56354</v>
      </c>
      <c r="HF8">
        <v>-21.56373</v>
      </c>
      <c r="HG8">
        <v>-21.56354</v>
      </c>
      <c r="HH8">
        <v>-21.563500000000001</v>
      </c>
      <c r="HI8">
        <v>-21.563770000000002</v>
      </c>
      <c r="HJ8">
        <v>-21.56354</v>
      </c>
      <c r="HK8">
        <v>-21.56373</v>
      </c>
      <c r="HL8">
        <v>-21.73395</v>
      </c>
      <c r="HM8">
        <v>-21.738969999999998</v>
      </c>
      <c r="HN8">
        <v>-21.738969999999998</v>
      </c>
      <c r="HO8">
        <v>-21.738969999999998</v>
      </c>
      <c r="HP8">
        <v>-21.738969999999998</v>
      </c>
      <c r="HQ8">
        <v>-21.738969999999998</v>
      </c>
      <c r="HR8">
        <v>-21.738969999999998</v>
      </c>
      <c r="HS8">
        <v>-21.738969999999998</v>
      </c>
      <c r="HT8">
        <v>-21.738969999999998</v>
      </c>
      <c r="HU8">
        <v>-21.738969999999998</v>
      </c>
      <c r="HV8">
        <v>-21.738969999999998</v>
      </c>
      <c r="HW8">
        <v>-21.738969999999998</v>
      </c>
      <c r="HX8">
        <v>-21.738969999999998</v>
      </c>
      <c r="HY8">
        <v>-21.738969999999998</v>
      </c>
      <c r="HZ8">
        <v>-21.738969999999998</v>
      </c>
      <c r="IA8">
        <v>-21.738969999999998</v>
      </c>
      <c r="IB8">
        <v>-21.738969999999998</v>
      </c>
      <c r="IC8">
        <v>-21.738969999999998</v>
      </c>
      <c r="ID8">
        <v>-21.738969999999998</v>
      </c>
      <c r="IE8">
        <v>-21.738969999999998</v>
      </c>
      <c r="IF8">
        <v>-21.738969999999998</v>
      </c>
      <c r="IG8">
        <v>-21.738969999999998</v>
      </c>
      <c r="IH8">
        <v>-21.738969999999998</v>
      </c>
      <c r="II8">
        <v>-21.738969999999998</v>
      </c>
      <c r="IJ8">
        <v>-21.738969999999998</v>
      </c>
      <c r="IK8">
        <v>-21.738969999999998</v>
      </c>
      <c r="IL8">
        <v>-21.738969999999998</v>
      </c>
      <c r="IM8">
        <v>-21.738969999999998</v>
      </c>
      <c r="IN8">
        <v>-12.732570000000001</v>
      </c>
      <c r="IO8">
        <v>-12.732570000000001</v>
      </c>
      <c r="IP8">
        <v>-12.732570000000001</v>
      </c>
      <c r="IQ8">
        <v>-12.732570000000001</v>
      </c>
      <c r="IR8">
        <v>-12.732570000000001</v>
      </c>
      <c r="IS8">
        <v>-12.732570000000001</v>
      </c>
      <c r="IT8">
        <v>-12.732570000000001</v>
      </c>
      <c r="IU8">
        <v>-12.732570000000001</v>
      </c>
      <c r="IV8">
        <v>-12.732570000000001</v>
      </c>
      <c r="IW8">
        <v>-12.732570000000001</v>
      </c>
      <c r="IX8">
        <v>-12.732570000000001</v>
      </c>
      <c r="IY8">
        <v>-12.732570000000001</v>
      </c>
      <c r="IZ8">
        <v>-12.732570000000001</v>
      </c>
      <c r="JA8">
        <v>-12.732570000000001</v>
      </c>
      <c r="JB8">
        <v>-12.732570000000001</v>
      </c>
      <c r="JC8">
        <v>-12.732570000000001</v>
      </c>
      <c r="JD8">
        <v>-12.732570000000001</v>
      </c>
      <c r="JE8">
        <v>-12.732570000000001</v>
      </c>
      <c r="JF8">
        <v>-12.732570000000001</v>
      </c>
      <c r="JG8">
        <v>-12.732570000000001</v>
      </c>
      <c r="JH8">
        <v>-12.732570000000001</v>
      </c>
      <c r="JI8">
        <v>-12.732570000000001</v>
      </c>
      <c r="JJ8">
        <v>-12.732570000000001</v>
      </c>
      <c r="JK8">
        <v>-12.732570000000001</v>
      </c>
      <c r="JL8">
        <v>-12.732570000000001</v>
      </c>
      <c r="JM8">
        <v>-12.788930000000001</v>
      </c>
      <c r="JN8">
        <v>-12.532719999999999</v>
      </c>
      <c r="JO8">
        <v>-11.795249999999999</v>
      </c>
      <c r="JP8">
        <v>-10.603870000000001</v>
      </c>
      <c r="JQ8">
        <v>-9.0054800000000004</v>
      </c>
      <c r="JR8">
        <v>-7.0609909999999996</v>
      </c>
      <c r="JS8">
        <v>-4.844741</v>
      </c>
      <c r="JT8">
        <v>-2.4427159999999999</v>
      </c>
      <c r="JU8">
        <v>-1.200493</v>
      </c>
      <c r="JV8">
        <v>-1.200493</v>
      </c>
      <c r="JW8">
        <v>-0.94496000000000002</v>
      </c>
      <c r="JX8">
        <v>-0.94496000000000002</v>
      </c>
      <c r="JY8">
        <v>-0.94496000000000002</v>
      </c>
      <c r="JZ8">
        <v>-0.94496000000000002</v>
      </c>
      <c r="KA8">
        <v>-0.94496000000000002</v>
      </c>
      <c r="KB8">
        <v>-0.94496000000000002</v>
      </c>
      <c r="KC8">
        <v>-0.94496000000000002</v>
      </c>
      <c r="KD8">
        <v>-0.94496000000000002</v>
      </c>
      <c r="KE8">
        <v>-0.94496000000000002</v>
      </c>
      <c r="KF8">
        <v>-0.94496000000000002</v>
      </c>
      <c r="KG8">
        <v>0.82050199999999995</v>
      </c>
      <c r="KH8">
        <v>0.82050599999999996</v>
      </c>
      <c r="KI8">
        <v>0.82050999999999996</v>
      </c>
      <c r="KJ8">
        <v>0.82051499999999999</v>
      </c>
      <c r="KK8">
        <v>0.60201800000000005</v>
      </c>
      <c r="KL8">
        <v>0.14976400000000001</v>
      </c>
      <c r="KM8">
        <v>-0.30813499999999999</v>
      </c>
      <c r="KN8">
        <v>-0.75433099999999997</v>
      </c>
      <c r="KO8">
        <v>-1.1714370000000001</v>
      </c>
      <c r="KP8">
        <v>-1.5436920000000001</v>
      </c>
      <c r="KQ8">
        <v>-1.8563860000000001</v>
      </c>
      <c r="KR8">
        <v>-2.097899</v>
      </c>
      <c r="KS8">
        <v>-2.1888740000000002</v>
      </c>
      <c r="KT8">
        <v>-2.1888740000000002</v>
      </c>
      <c r="KU8">
        <v>-2.1888740000000002</v>
      </c>
      <c r="KV8">
        <v>-35.675400000000003</v>
      </c>
      <c r="KW8">
        <v>-35.675400000000003</v>
      </c>
      <c r="KX8">
        <v>-35.675400000000003</v>
      </c>
      <c r="KY8">
        <v>-35.675400000000003</v>
      </c>
      <c r="KZ8">
        <v>-35.675400000000003</v>
      </c>
      <c r="LA8">
        <v>-36.915640000000003</v>
      </c>
      <c r="LB8">
        <v>-38.350290000000001</v>
      </c>
      <c r="LC8">
        <v>-38.34722</v>
      </c>
      <c r="LD8">
        <v>-36.907350000000001</v>
      </c>
      <c r="LE8">
        <v>-35.663229999999999</v>
      </c>
      <c r="LF8">
        <v>-35.663930000000001</v>
      </c>
      <c r="LG8">
        <v>-35.663159999999998</v>
      </c>
      <c r="LH8">
        <v>-35.663229999999999</v>
      </c>
      <c r="LI8">
        <v>-36.908059999999999</v>
      </c>
      <c r="LJ8">
        <v>-38.34695</v>
      </c>
      <c r="LK8">
        <v>-38.349989999999998</v>
      </c>
      <c r="LL8">
        <v>-36.916550000000001</v>
      </c>
      <c r="LM8">
        <v>-35.675400000000003</v>
      </c>
      <c r="LN8">
        <v>-35.675400000000003</v>
      </c>
      <c r="LO8">
        <v>-35.675400000000003</v>
      </c>
      <c r="LP8">
        <v>-35.675400000000003</v>
      </c>
      <c r="LQ8">
        <v>-35.675400000000003</v>
      </c>
      <c r="LR8">
        <v>-35.675400000000003</v>
      </c>
      <c r="LS8">
        <v>0</v>
      </c>
      <c r="LT8">
        <v>0</v>
      </c>
      <c r="LU8">
        <v>-1.8189889999999999E-12</v>
      </c>
      <c r="LV8">
        <v>0</v>
      </c>
      <c r="LW8">
        <v>9.0949469999999998E-13</v>
      </c>
      <c r="LX8">
        <v>0</v>
      </c>
      <c r="LY8">
        <v>0</v>
      </c>
      <c r="LZ8">
        <v>0</v>
      </c>
      <c r="MA8">
        <v>0.31956400000000001</v>
      </c>
      <c r="MB8">
        <v>0.31955899999999998</v>
      </c>
      <c r="MC8">
        <v>0.31955499999999998</v>
      </c>
      <c r="MD8">
        <v>0.31955</v>
      </c>
      <c r="ME8">
        <v>0.319546</v>
      </c>
      <c r="MF8">
        <v>0.31954100000000002</v>
      </c>
      <c r="MG8">
        <v>0.31953700000000002</v>
      </c>
      <c r="MH8">
        <v>0.31953199999999998</v>
      </c>
      <c r="MI8">
        <v>0.31952700000000001</v>
      </c>
      <c r="MJ8">
        <v>0.319523</v>
      </c>
      <c r="MK8">
        <v>0.31951800000000002</v>
      </c>
      <c r="ML8">
        <v>0.31951400000000002</v>
      </c>
      <c r="MM8">
        <v>0.31950899999999999</v>
      </c>
      <c r="MN8">
        <v>-0.29980000000000001</v>
      </c>
      <c r="MO8">
        <v>-0.29980000000000001</v>
      </c>
      <c r="MP8">
        <v>-0.29980000000000001</v>
      </c>
      <c r="MQ8">
        <v>-0.29980000000000001</v>
      </c>
      <c r="MR8">
        <v>-0.29980000000000001</v>
      </c>
      <c r="MS8">
        <v>-0.29980000000000001</v>
      </c>
      <c r="MT8">
        <v>-0.29943900000000001</v>
      </c>
      <c r="MU8">
        <v>-0.28693600000000002</v>
      </c>
      <c r="MV8">
        <v>-0.27494400000000002</v>
      </c>
      <c r="MW8">
        <v>-0.274951</v>
      </c>
      <c r="MX8">
        <v>-0.27494800000000003</v>
      </c>
      <c r="MY8">
        <v>-0.274947</v>
      </c>
      <c r="MZ8">
        <v>-0.27494400000000002</v>
      </c>
      <c r="NA8">
        <v>-0.27494200000000002</v>
      </c>
      <c r="NB8">
        <v>-0.27494000000000002</v>
      </c>
      <c r="NC8">
        <v>-0.27492899999999998</v>
      </c>
      <c r="ND8">
        <v>-0.28692099999999998</v>
      </c>
      <c r="NE8">
        <v>-0.299433</v>
      </c>
      <c r="NF8">
        <v>-0.29980000000000001</v>
      </c>
      <c r="NG8">
        <v>-0.29980000000000001</v>
      </c>
      <c r="NH8">
        <v>-0.29980000000000001</v>
      </c>
      <c r="NI8">
        <v>-0.29980000000000001</v>
      </c>
      <c r="NJ8">
        <v>-0.29980000000000001</v>
      </c>
      <c r="NK8">
        <v>-0.94496000000000002</v>
      </c>
      <c r="NL8">
        <v>-0.94496000000000002</v>
      </c>
      <c r="NM8">
        <v>-0.94496000000000002</v>
      </c>
      <c r="NN8">
        <v>-0.94496000000000002</v>
      </c>
      <c r="NO8">
        <v>-0.94496000000000002</v>
      </c>
      <c r="NP8">
        <v>-0.94496000000000002</v>
      </c>
      <c r="NQ8">
        <v>-0.94496000000000002</v>
      </c>
      <c r="NR8">
        <v>-0.94496000000000002</v>
      </c>
      <c r="NS8">
        <v>-0.94496000000000002</v>
      </c>
      <c r="NT8">
        <v>-0.94496000000000002</v>
      </c>
      <c r="NU8">
        <v>-0.94496000000000002</v>
      </c>
      <c r="NV8">
        <v>-1.7850200000000001</v>
      </c>
      <c r="NW8">
        <v>-1.7850200000000001</v>
      </c>
      <c r="NX8">
        <v>-1.7850200000000001</v>
      </c>
      <c r="NY8">
        <v>-1.7850200000000001</v>
      </c>
      <c r="NZ8">
        <v>-1.7850200000000001</v>
      </c>
      <c r="OA8">
        <v>-1.7850200000000001</v>
      </c>
      <c r="OB8">
        <v>-1.7850200000000001</v>
      </c>
      <c r="OC8">
        <v>-1.7850200000000001</v>
      </c>
      <c r="OD8">
        <v>-1.7850200000000001</v>
      </c>
      <c r="OE8">
        <v>-1.8340339999999999</v>
      </c>
      <c r="OF8">
        <v>-1.8535889999999999</v>
      </c>
      <c r="OG8">
        <v>-1.853585</v>
      </c>
      <c r="OH8">
        <v>-1.853586</v>
      </c>
      <c r="OI8">
        <v>-1.853585</v>
      </c>
      <c r="OJ8">
        <v>-1.8535809999999999</v>
      </c>
      <c r="OK8">
        <v>-1.853583</v>
      </c>
      <c r="OL8">
        <v>-1.8535820000000001</v>
      </c>
      <c r="OM8">
        <v>-1.8535779999999999</v>
      </c>
      <c r="ON8">
        <v>-1.85358</v>
      </c>
      <c r="OO8">
        <v>-1.8535779999999999</v>
      </c>
      <c r="OP8">
        <v>-1.8535740000000001</v>
      </c>
      <c r="OQ8">
        <v>-1.8535759999999999</v>
      </c>
      <c r="OR8">
        <v>-1.8340270000000001</v>
      </c>
      <c r="OS8">
        <v>-1.7850200000000001</v>
      </c>
      <c r="OT8">
        <v>-1.7850200000000001</v>
      </c>
      <c r="OU8">
        <v>-1.7850200000000001</v>
      </c>
      <c r="OV8">
        <v>-1.7850200000000001</v>
      </c>
      <c r="OW8">
        <v>-1.7850200000000001</v>
      </c>
      <c r="OX8">
        <v>-1.7850200000000001</v>
      </c>
      <c r="OY8">
        <v>-1.7850200000000001</v>
      </c>
      <c r="OZ8">
        <v>-1.7850200000000001</v>
      </c>
      <c r="PA8">
        <v>-1.7850200000000001</v>
      </c>
      <c r="PB8">
        <v>0.50073999999999996</v>
      </c>
      <c r="PC8">
        <v>0.50073100000000004</v>
      </c>
      <c r="PD8">
        <v>0.50072300000000003</v>
      </c>
      <c r="PE8">
        <v>0.50071399999999999</v>
      </c>
      <c r="PF8">
        <v>0.50070499999999996</v>
      </c>
      <c r="PG8">
        <v>0.50069699999999995</v>
      </c>
      <c r="PH8">
        <v>0.50068800000000002</v>
      </c>
      <c r="PI8">
        <v>0.50068000000000001</v>
      </c>
      <c r="PJ8">
        <v>0.27866999999999997</v>
      </c>
      <c r="PK8">
        <v>0.27866099999999999</v>
      </c>
      <c r="PL8">
        <v>0.27865099999999998</v>
      </c>
      <c r="PM8">
        <v>0.278642</v>
      </c>
      <c r="PN8">
        <v>0.27863300000000002</v>
      </c>
      <c r="PO8">
        <v>0.27862399999999998</v>
      </c>
      <c r="PP8">
        <v>0.27861399999999997</v>
      </c>
      <c r="PQ8">
        <v>0.27860499999999999</v>
      </c>
      <c r="PR8">
        <v>0.27859600000000001</v>
      </c>
      <c r="PS8">
        <v>0.27858699999999997</v>
      </c>
      <c r="PT8">
        <v>0.27857799999999999</v>
      </c>
      <c r="PU8">
        <v>0.27856799999999998</v>
      </c>
      <c r="PV8">
        <v>-0.53443799999999997</v>
      </c>
      <c r="PW8">
        <v>-0.53443799999999997</v>
      </c>
      <c r="PX8">
        <v>-0.53443799999999997</v>
      </c>
      <c r="PY8">
        <v>-0.53443799999999997</v>
      </c>
      <c r="PZ8">
        <v>-0.53443799999999997</v>
      </c>
      <c r="QA8">
        <v>-0.53443799999999997</v>
      </c>
      <c r="QB8">
        <v>0.460567</v>
      </c>
      <c r="QC8">
        <v>0.460567</v>
      </c>
      <c r="QD8">
        <v>0.460567</v>
      </c>
      <c r="QE8">
        <v>0.460567</v>
      </c>
      <c r="QF8">
        <v>-0.53443799999999997</v>
      </c>
      <c r="QG8">
        <v>-0.53443799999999997</v>
      </c>
      <c r="QH8">
        <v>-0.53443799999999997</v>
      </c>
      <c r="QI8">
        <v>-0.53443799999999997</v>
      </c>
      <c r="QJ8">
        <v>-0.53443799999999997</v>
      </c>
      <c r="QK8">
        <v>0.460567</v>
      </c>
      <c r="QL8">
        <v>0.460567</v>
      </c>
      <c r="QM8">
        <v>0.460567</v>
      </c>
      <c r="QN8">
        <v>0.460567</v>
      </c>
      <c r="QO8">
        <v>0.460567</v>
      </c>
      <c r="QP8">
        <v>0.460567</v>
      </c>
      <c r="QQ8">
        <v>0.460567</v>
      </c>
      <c r="QR8">
        <v>-0.42689300000000002</v>
      </c>
      <c r="QS8">
        <v>-0.42689300000000002</v>
      </c>
      <c r="QT8">
        <v>-0.42689300000000002</v>
      </c>
      <c r="QU8">
        <v>-0.42689300000000002</v>
      </c>
      <c r="QV8">
        <v>-0.42689300000000002</v>
      </c>
      <c r="QW8">
        <v>-0.42689300000000002</v>
      </c>
      <c r="QX8">
        <v>0.37250299999999997</v>
      </c>
      <c r="QY8">
        <v>0.37250299999999997</v>
      </c>
      <c r="QZ8">
        <v>0.37250299999999997</v>
      </c>
      <c r="RA8">
        <v>0.37250299999999997</v>
      </c>
      <c r="RB8">
        <v>0.37250299999999997</v>
      </c>
      <c r="RC8">
        <v>0.37250299999999997</v>
      </c>
      <c r="RD8">
        <v>16.80254</v>
      </c>
      <c r="RE8">
        <v>16.80254</v>
      </c>
      <c r="RF8">
        <v>16.80254</v>
      </c>
      <c r="RG8">
        <v>16.80254</v>
      </c>
      <c r="RH8">
        <v>16.80254</v>
      </c>
      <c r="RI8">
        <v>16.80254</v>
      </c>
      <c r="RJ8">
        <v>16.663879999999999</v>
      </c>
      <c r="RK8">
        <v>16.064859999999999</v>
      </c>
      <c r="RL8">
        <v>15.60833</v>
      </c>
      <c r="RM8">
        <v>15.608560000000001</v>
      </c>
      <c r="RN8">
        <v>15.60833</v>
      </c>
      <c r="RO8">
        <v>15.60833</v>
      </c>
      <c r="RP8">
        <v>15.60833</v>
      </c>
      <c r="RQ8">
        <v>16.064910000000001</v>
      </c>
      <c r="RR8">
        <v>16.663869999999999</v>
      </c>
      <c r="RS8">
        <v>16.80254</v>
      </c>
      <c r="RT8">
        <v>16.80254</v>
      </c>
      <c r="RU8">
        <v>16.80254</v>
      </c>
      <c r="RV8">
        <v>16.80254</v>
      </c>
      <c r="RW8">
        <v>0.37313200000000002</v>
      </c>
      <c r="RX8">
        <v>0.37223400000000001</v>
      </c>
      <c r="RY8">
        <v>0.37224200000000002</v>
      </c>
      <c r="RZ8">
        <v>0.37224200000000002</v>
      </c>
      <c r="SA8">
        <v>0.37224200000000002</v>
      </c>
      <c r="SB8">
        <v>0.37224200000000002</v>
      </c>
      <c r="SC8">
        <v>0.37224200000000002</v>
      </c>
      <c r="SD8">
        <v>0.37224200000000002</v>
      </c>
      <c r="SE8">
        <v>0.37224200000000002</v>
      </c>
      <c r="SF8">
        <v>0.37224200000000002</v>
      </c>
      <c r="SG8">
        <v>0.37224200000000002</v>
      </c>
      <c r="SH8">
        <v>0.37223400000000001</v>
      </c>
      <c r="SI8">
        <v>0.37224200000000002</v>
      </c>
      <c r="SJ8">
        <v>0.37181799999999998</v>
      </c>
      <c r="SK8">
        <v>0.95998499999999998</v>
      </c>
      <c r="SL8">
        <v>0.95802799999999999</v>
      </c>
      <c r="SM8">
        <v>0.95801999999999998</v>
      </c>
      <c r="SN8">
        <v>0.958013</v>
      </c>
      <c r="SO8">
        <v>0.95799500000000004</v>
      </c>
      <c r="SP8">
        <v>0.95799900000000004</v>
      </c>
      <c r="SQ8">
        <v>0.95799199999999995</v>
      </c>
      <c r="SR8">
        <v>0.95797299999999996</v>
      </c>
      <c r="SS8">
        <v>0.95797699999999997</v>
      </c>
      <c r="ST8">
        <v>0.95796999999999999</v>
      </c>
      <c r="SU8">
        <v>0.95796300000000001</v>
      </c>
      <c r="SV8">
        <v>0.95794400000000002</v>
      </c>
      <c r="SW8">
        <v>-0.43918699999999999</v>
      </c>
      <c r="SX8">
        <v>-0.43930200000000003</v>
      </c>
      <c r="SY8">
        <v>-0.43918699999999999</v>
      </c>
      <c r="SZ8">
        <v>-0.43930200000000003</v>
      </c>
      <c r="TA8">
        <v>-0.43918699999999999</v>
      </c>
      <c r="TB8">
        <v>-0.43930200000000003</v>
      </c>
      <c r="TC8">
        <v>-0.39613100000000001</v>
      </c>
      <c r="TD8">
        <v>-0.39613500000000001</v>
      </c>
      <c r="TE8">
        <v>-0.39613799999999999</v>
      </c>
      <c r="TF8">
        <v>-0.39614199999999999</v>
      </c>
      <c r="TG8">
        <v>-0.39614500000000002</v>
      </c>
      <c r="TH8">
        <v>-0.39614899999999997</v>
      </c>
      <c r="TI8">
        <v>-0.396152</v>
      </c>
      <c r="TJ8">
        <v>-0.39615600000000001</v>
      </c>
      <c r="TK8">
        <v>-0.39615899999999998</v>
      </c>
      <c r="TL8">
        <v>1.4764660000000001</v>
      </c>
      <c r="TM8">
        <v>1.4764660000000001</v>
      </c>
      <c r="TN8">
        <v>1.4764660000000001</v>
      </c>
      <c r="TO8">
        <v>1.4764660000000001</v>
      </c>
      <c r="TP8">
        <v>1.4764660000000001</v>
      </c>
      <c r="TQ8">
        <v>1.4764660000000001</v>
      </c>
      <c r="TR8">
        <v>1.4764660000000001</v>
      </c>
      <c r="TS8">
        <v>1.4764660000000001</v>
      </c>
      <c r="TT8">
        <v>1.4764660000000001</v>
      </c>
      <c r="TU8">
        <v>1.4764660000000001</v>
      </c>
      <c r="TV8">
        <v>1.4764660000000001</v>
      </c>
      <c r="TW8">
        <v>1.4764660000000001</v>
      </c>
      <c r="TX8">
        <v>1.4764660000000001</v>
      </c>
      <c r="TY8">
        <v>1.4764660000000001</v>
      </c>
      <c r="TZ8">
        <v>1.4764660000000001</v>
      </c>
      <c r="UA8">
        <v>1.4764660000000001</v>
      </c>
      <c r="UB8">
        <v>1.4764660000000001</v>
      </c>
      <c r="UC8">
        <v>1.4764660000000001</v>
      </c>
      <c r="UD8">
        <v>1.4764660000000001</v>
      </c>
      <c r="UE8">
        <v>1.4764660000000001</v>
      </c>
      <c r="UF8">
        <v>1.4764660000000001</v>
      </c>
      <c r="UG8">
        <v>1.4764660000000001</v>
      </c>
      <c r="UH8">
        <v>1.4764660000000001</v>
      </c>
      <c r="UI8">
        <v>1.509549</v>
      </c>
      <c r="UJ8">
        <v>1.5263850000000001</v>
      </c>
      <c r="UK8">
        <v>1.526384</v>
      </c>
      <c r="UL8">
        <v>1.5263770000000001</v>
      </c>
      <c r="UM8">
        <v>1.5263819999999999</v>
      </c>
      <c r="UN8">
        <v>1.5263819999999999</v>
      </c>
      <c r="UO8">
        <v>1.526381</v>
      </c>
      <c r="UP8">
        <v>1.5263800000000001</v>
      </c>
      <c r="UQ8">
        <v>1.5263789999999999</v>
      </c>
      <c r="UR8">
        <v>1.5263720000000001</v>
      </c>
      <c r="US8">
        <v>1.526378</v>
      </c>
      <c r="UT8">
        <v>1.5263770000000001</v>
      </c>
      <c r="UU8">
        <v>1.526376</v>
      </c>
      <c r="UV8">
        <v>1.526375</v>
      </c>
      <c r="UW8">
        <v>1.5263679999999999</v>
      </c>
      <c r="UX8">
        <v>1.5263739999999999</v>
      </c>
      <c r="UY8">
        <v>1.526373</v>
      </c>
      <c r="UZ8">
        <v>1.5263720000000001</v>
      </c>
      <c r="VA8">
        <v>1.5263709999999999</v>
      </c>
      <c r="VB8">
        <v>1.5095229999999999</v>
      </c>
      <c r="VC8">
        <v>1.4764660000000001</v>
      </c>
      <c r="VD8">
        <v>1.4764660000000001</v>
      </c>
      <c r="VE8">
        <v>1.4764660000000001</v>
      </c>
      <c r="VF8">
        <v>1.508168</v>
      </c>
      <c r="VG8">
        <v>1.527827</v>
      </c>
      <c r="VH8">
        <v>1.4887900000000001</v>
      </c>
      <c r="VI8">
        <v>1.3924970000000001</v>
      </c>
      <c r="VJ8">
        <v>1.242723</v>
      </c>
      <c r="VK8">
        <v>1.0451680000000001</v>
      </c>
      <c r="VL8">
        <v>0.80749599999999999</v>
      </c>
      <c r="VM8">
        <v>0.53874200000000005</v>
      </c>
      <c r="VN8">
        <v>0.395926</v>
      </c>
      <c r="VO8">
        <v>0.395922</v>
      </c>
      <c r="VP8">
        <v>0.39591799999999999</v>
      </c>
      <c r="VQ8">
        <v>0.39591399999999999</v>
      </c>
      <c r="VR8">
        <v>0.39591100000000001</v>
      </c>
      <c r="VS8">
        <v>0.39590700000000001</v>
      </c>
      <c r="VT8">
        <v>0.395903</v>
      </c>
      <c r="VU8">
        <v>0.53871100000000005</v>
      </c>
      <c r="VV8">
        <v>0.80742999999999998</v>
      </c>
      <c r="VW8">
        <v>1.0451630000000001</v>
      </c>
      <c r="VX8">
        <v>1.2426889999999999</v>
      </c>
      <c r="VY8">
        <v>1.3924559999999999</v>
      </c>
      <c r="VZ8">
        <v>1.4887349999999999</v>
      </c>
      <c r="WA8">
        <v>1.527809</v>
      </c>
      <c r="WB8">
        <v>1.5081599999999999</v>
      </c>
      <c r="WC8">
        <v>1.4764660000000001</v>
      </c>
      <c r="WD8">
        <v>1.4764660000000001</v>
      </c>
      <c r="WE8">
        <v>1.4764660000000001</v>
      </c>
      <c r="WF8">
        <v>1.4764660000000001</v>
      </c>
      <c r="WG8">
        <v>1.4764660000000001</v>
      </c>
      <c r="WH8">
        <v>1.4764660000000001</v>
      </c>
      <c r="WI8">
        <v>1.4764660000000001</v>
      </c>
      <c r="WJ8">
        <v>1.4764660000000001</v>
      </c>
      <c r="WK8">
        <v>1.4764660000000001</v>
      </c>
      <c r="WL8">
        <v>1.4764660000000001</v>
      </c>
      <c r="WM8">
        <v>1.4764660000000001</v>
      </c>
      <c r="WN8">
        <v>1.4764660000000001</v>
      </c>
      <c r="WO8">
        <v>1.4764660000000001</v>
      </c>
      <c r="WP8">
        <v>1.4764660000000001</v>
      </c>
      <c r="WQ8">
        <v>1.4764660000000001</v>
      </c>
      <c r="WR8">
        <v>0.46505400000000002</v>
      </c>
      <c r="WS8">
        <v>0.46505400000000002</v>
      </c>
      <c r="WT8">
        <v>0.46505400000000002</v>
      </c>
      <c r="WU8">
        <v>0.46505400000000002</v>
      </c>
      <c r="WV8">
        <v>0.46505400000000002</v>
      </c>
      <c r="WW8">
        <v>0.46505400000000002</v>
      </c>
      <c r="WX8">
        <v>0.46505400000000002</v>
      </c>
      <c r="WY8">
        <v>0.46505400000000002</v>
      </c>
      <c r="WZ8">
        <v>0.46505400000000002</v>
      </c>
      <c r="XA8">
        <v>0.46505400000000002</v>
      </c>
      <c r="XB8">
        <v>0.46505400000000002</v>
      </c>
      <c r="XC8">
        <v>0.46505400000000002</v>
      </c>
      <c r="XD8">
        <v>0.46505400000000002</v>
      </c>
      <c r="XE8">
        <v>0.46505400000000002</v>
      </c>
      <c r="XF8">
        <v>0.57742599999999999</v>
      </c>
      <c r="XG8">
        <v>0.64637900000000004</v>
      </c>
      <c r="XH8">
        <v>0.69053600000000004</v>
      </c>
      <c r="XI8">
        <v>0.708125</v>
      </c>
      <c r="XJ8">
        <v>0.69851300000000005</v>
      </c>
      <c r="XK8">
        <v>0.66205400000000003</v>
      </c>
      <c r="XL8">
        <v>0.60014199999999995</v>
      </c>
      <c r="XM8">
        <v>0.51519400000000004</v>
      </c>
      <c r="XN8">
        <v>-4.1180500000000002E-2</v>
      </c>
      <c r="XO8">
        <v>-4.11843E-2</v>
      </c>
      <c r="XP8">
        <v>-4.1188099999999998E-2</v>
      </c>
      <c r="XQ8">
        <v>-4.1191800000000001E-2</v>
      </c>
      <c r="XR8">
        <v>-4.1195599999999999E-2</v>
      </c>
      <c r="XS8">
        <v>-4.1199399999999997E-2</v>
      </c>
      <c r="XT8">
        <v>-4.1203099999999999E-2</v>
      </c>
      <c r="XU8">
        <v>0.31847300000000001</v>
      </c>
      <c r="XV8">
        <v>0.29816100000000001</v>
      </c>
      <c r="XW8">
        <v>0.26641300000000001</v>
      </c>
      <c r="XX8">
        <v>0.22439000000000001</v>
      </c>
      <c r="XY8">
        <v>0.17375399999999999</v>
      </c>
      <c r="XZ8">
        <v>0.11645800000000001</v>
      </c>
      <c r="YA8">
        <v>5.4685900000000003E-2</v>
      </c>
      <c r="YB8">
        <v>-9.2117899999999992E-3</v>
      </c>
      <c r="YC8">
        <v>0.32406800000000002</v>
      </c>
      <c r="YD8">
        <v>0.32406800000000002</v>
      </c>
      <c r="YE8">
        <v>0.32406800000000002</v>
      </c>
      <c r="YF8">
        <v>0.32406800000000002</v>
      </c>
      <c r="YG8">
        <v>0.32406800000000002</v>
      </c>
      <c r="YH8">
        <v>0.32406800000000002</v>
      </c>
      <c r="YI8">
        <v>0.32406800000000002</v>
      </c>
      <c r="YJ8">
        <v>0.32406800000000002</v>
      </c>
      <c r="YK8">
        <v>0.32406800000000002</v>
      </c>
      <c r="YL8">
        <v>0.32406800000000002</v>
      </c>
      <c r="YM8">
        <v>0.32406800000000002</v>
      </c>
      <c r="YN8">
        <v>0.94190099999999999</v>
      </c>
      <c r="YO8">
        <v>0.94190099999999999</v>
      </c>
      <c r="YP8">
        <v>0.94190099999999999</v>
      </c>
      <c r="YQ8">
        <v>0.94190099999999999</v>
      </c>
      <c r="YR8">
        <v>0.94190099999999999</v>
      </c>
      <c r="YS8">
        <v>0.94190099999999999</v>
      </c>
      <c r="YT8">
        <v>0.94190099999999999</v>
      </c>
      <c r="YU8">
        <v>0.94190099999999999</v>
      </c>
      <c r="YV8">
        <v>0.94190099999999999</v>
      </c>
      <c r="YW8">
        <v>0.94190099999999999</v>
      </c>
      <c r="YX8">
        <v>0.94190099999999999</v>
      </c>
      <c r="YY8">
        <v>0.94190099999999999</v>
      </c>
      <c r="YZ8">
        <v>0.94190099999999999</v>
      </c>
      <c r="ZA8">
        <v>0.94190099999999999</v>
      </c>
      <c r="ZB8">
        <v>0.94190099999999999</v>
      </c>
      <c r="ZC8">
        <v>-1.3998379999999999</v>
      </c>
      <c r="ZD8">
        <v>-1.3998379999999999</v>
      </c>
      <c r="ZE8">
        <v>-1.3998379999999999</v>
      </c>
      <c r="ZF8">
        <v>-1.3998379999999999</v>
      </c>
      <c r="ZG8">
        <v>-1.3998379999999999</v>
      </c>
      <c r="ZH8">
        <v>-1.3998379999999999</v>
      </c>
      <c r="ZI8">
        <v>-1.3998379999999999</v>
      </c>
      <c r="ZJ8">
        <v>-1.3998379999999999</v>
      </c>
      <c r="ZK8">
        <v>-1.3998379999999999</v>
      </c>
      <c r="ZL8">
        <v>-1.3998379999999999</v>
      </c>
      <c r="ZM8">
        <v>-1.3998379999999999</v>
      </c>
      <c r="ZN8">
        <v>-1.3998379999999999</v>
      </c>
      <c r="ZO8">
        <v>1.6091979999999999</v>
      </c>
      <c r="ZP8">
        <v>1.6091979999999999</v>
      </c>
      <c r="ZQ8">
        <v>1.6091979999999999</v>
      </c>
      <c r="ZR8">
        <v>1.6091979999999999</v>
      </c>
      <c r="ZS8">
        <v>1.6091979999999999</v>
      </c>
      <c r="ZT8">
        <v>1.6091979999999999</v>
      </c>
      <c r="ZU8">
        <v>1.6091979999999999</v>
      </c>
      <c r="ZV8">
        <v>1.6091979999999999</v>
      </c>
      <c r="ZW8">
        <v>1.6091979999999999</v>
      </c>
      <c r="ZX8">
        <v>1.6091979999999999</v>
      </c>
      <c r="ZY8">
        <v>1.6091979999999999</v>
      </c>
      <c r="ZZ8">
        <v>1.6091979999999999</v>
      </c>
      <c r="AAA8">
        <v>-1.4070240000000001</v>
      </c>
      <c r="AAB8">
        <v>-1.3808</v>
      </c>
      <c r="AAC8">
        <v>-1.3015559999999999</v>
      </c>
      <c r="AAD8">
        <v>-1.1722189999999999</v>
      </c>
      <c r="AAE8">
        <v>-0.99789799999999995</v>
      </c>
      <c r="AAF8">
        <v>-0.78517800000000004</v>
      </c>
      <c r="AAG8">
        <v>-0.54235900000000004</v>
      </c>
      <c r="AAH8">
        <v>-0.27863700000000002</v>
      </c>
      <c r="AAI8">
        <v>-0.14211799999999999</v>
      </c>
      <c r="AAJ8">
        <v>-0.142122</v>
      </c>
      <c r="AAK8">
        <v>-0.142126</v>
      </c>
      <c r="AAL8">
        <v>-0.14213000000000001</v>
      </c>
      <c r="AAM8">
        <v>-0.170377</v>
      </c>
      <c r="AAN8">
        <v>-0.221688</v>
      </c>
      <c r="AAO8">
        <v>-0.26448100000000002</v>
      </c>
      <c r="AAP8">
        <v>-0.29709099999999999</v>
      </c>
      <c r="AAQ8">
        <v>-0.318301</v>
      </c>
      <c r="AAR8">
        <v>-0.32727600000000001</v>
      </c>
      <c r="AAS8">
        <v>-0.32366899999999998</v>
      </c>
      <c r="AAT8">
        <v>-0.30762600000000001</v>
      </c>
      <c r="AAU8">
        <v>-0.29511199999999999</v>
      </c>
      <c r="AAV8">
        <v>-0.29511199999999999</v>
      </c>
      <c r="AAW8">
        <v>-0.29511199999999999</v>
      </c>
      <c r="AAX8">
        <v>-0.29511199999999999</v>
      </c>
      <c r="AAY8">
        <v>-0.29511199999999999</v>
      </c>
      <c r="AAZ8">
        <v>-0.29511199999999999</v>
      </c>
      <c r="ABA8">
        <v>-0.29511199999999999</v>
      </c>
      <c r="ABB8">
        <v>-0.29511199999999999</v>
      </c>
      <c r="ABC8">
        <v>-0.29511199999999999</v>
      </c>
      <c r="ABD8">
        <v>-0.43089899999999998</v>
      </c>
      <c r="ABE8">
        <v>-0.68874299999999999</v>
      </c>
      <c r="ABF8">
        <v>-0.92016100000000001</v>
      </c>
      <c r="ABG8">
        <v>-1.1161760000000001</v>
      </c>
      <c r="ABH8">
        <v>-1.2692920000000001</v>
      </c>
      <c r="ABI8">
        <v>-1.3736520000000001</v>
      </c>
      <c r="ABJ8">
        <v>-1.4252339999999999</v>
      </c>
      <c r="ABK8">
        <v>-1.422024</v>
      </c>
      <c r="ABL8">
        <v>-1.3998379999999999</v>
      </c>
      <c r="ABM8">
        <v>-1.3998379999999999</v>
      </c>
      <c r="ABN8">
        <v>0.156472</v>
      </c>
      <c r="ABO8">
        <v>-0.123931</v>
      </c>
      <c r="ABP8">
        <v>-0.39963399999999999</v>
      </c>
      <c r="ABQ8">
        <v>-0.65992700000000004</v>
      </c>
      <c r="ABR8">
        <v>-0.89484699999999995</v>
      </c>
      <c r="ABS8">
        <v>-1.0954060000000001</v>
      </c>
      <c r="ABT8">
        <v>-1.2539279999999999</v>
      </c>
      <c r="ABU8">
        <v>-1.364168</v>
      </c>
      <c r="ABV8">
        <v>0.29511199999999999</v>
      </c>
      <c r="ABW8">
        <v>0.29511199999999999</v>
      </c>
      <c r="ABX8">
        <v>0.29511199999999999</v>
      </c>
      <c r="ABY8">
        <v>0.29511199999999999</v>
      </c>
      <c r="ABZ8">
        <v>0.29511199999999999</v>
      </c>
      <c r="ACA8">
        <v>0.29511199999999999</v>
      </c>
      <c r="ACB8">
        <v>0.29511199999999999</v>
      </c>
      <c r="ACC8">
        <v>0.91584900000000002</v>
      </c>
      <c r="ACD8">
        <v>0.91584500000000002</v>
      </c>
      <c r="ACE8">
        <v>0.91584100000000002</v>
      </c>
      <c r="ACF8">
        <v>0.91583700000000001</v>
      </c>
      <c r="ACG8">
        <v>0.91583300000000001</v>
      </c>
      <c r="ACH8">
        <v>0.915829</v>
      </c>
      <c r="ACI8">
        <v>0.99387599999999998</v>
      </c>
      <c r="ACJ8">
        <v>0.99387300000000001</v>
      </c>
      <c r="ACK8">
        <v>0.993869</v>
      </c>
      <c r="ACL8">
        <v>0.993865</v>
      </c>
      <c r="ACM8">
        <v>0.99386099999999999</v>
      </c>
      <c r="ACN8">
        <v>0.99385699999999999</v>
      </c>
      <c r="ACO8">
        <v>0.534416</v>
      </c>
      <c r="ACP8">
        <v>0.53442000000000001</v>
      </c>
      <c r="ACQ8">
        <v>0.53442299999999998</v>
      </c>
      <c r="ACR8">
        <v>0.53442699999999999</v>
      </c>
      <c r="ACS8">
        <v>0.53443099999999999</v>
      </c>
      <c r="ACT8">
        <v>0.53443399999999996</v>
      </c>
      <c r="ACU8">
        <v>0.53443799999999997</v>
      </c>
      <c r="ACV8">
        <v>0.53444100000000005</v>
      </c>
      <c r="ACW8">
        <v>0.53444499999999995</v>
      </c>
      <c r="ACX8">
        <v>0.53444800000000003</v>
      </c>
      <c r="ACY8">
        <v>1.5951249999999999</v>
      </c>
      <c r="ACZ8">
        <v>1.5951249999999999</v>
      </c>
      <c r="ADA8">
        <v>0.19007299999999999</v>
      </c>
      <c r="ADB8">
        <v>0.19007299999999999</v>
      </c>
      <c r="ADC8">
        <v>-0.43917099999999998</v>
      </c>
      <c r="ADD8">
        <v>-0.43928</v>
      </c>
      <c r="ADE8">
        <v>1.4500960000000001</v>
      </c>
      <c r="ADF8">
        <v>1.4501759999999999</v>
      </c>
      <c r="ADG8">
        <v>1.4500960000000001</v>
      </c>
      <c r="ADH8">
        <v>1.4501759999999999</v>
      </c>
      <c r="ADI8">
        <v>1.4500960000000001</v>
      </c>
      <c r="ADJ8">
        <v>1.4501759999999999</v>
      </c>
      <c r="ADK8">
        <v>1.4500960000000001</v>
      </c>
      <c r="ADL8">
        <v>1.4501759999999999</v>
      </c>
      <c r="ADM8">
        <v>1.4500960000000001</v>
      </c>
      <c r="ADN8">
        <v>11.6343</v>
      </c>
      <c r="ADO8">
        <v>11.6343</v>
      </c>
      <c r="ADP8">
        <v>11.6343</v>
      </c>
      <c r="ADQ8">
        <v>11.6343</v>
      </c>
      <c r="ADR8">
        <v>11.6343</v>
      </c>
      <c r="ADS8">
        <v>11.6343</v>
      </c>
      <c r="ADT8">
        <v>11.6343</v>
      </c>
      <c r="ADU8">
        <v>11.6343</v>
      </c>
      <c r="ADV8">
        <v>11.6343</v>
      </c>
      <c r="ADW8">
        <v>11.6343</v>
      </c>
      <c r="ADX8">
        <v>11.6343</v>
      </c>
      <c r="ADY8">
        <v>11.6343</v>
      </c>
      <c r="ADZ8">
        <v>11.6343</v>
      </c>
      <c r="AEA8">
        <v>11.6343</v>
      </c>
      <c r="AEB8">
        <v>11.6343</v>
      </c>
      <c r="AEC8">
        <v>11.6343</v>
      </c>
      <c r="AED8">
        <v>11.6343</v>
      </c>
      <c r="AEE8">
        <v>11.415419999999999</v>
      </c>
      <c r="AEF8">
        <v>10.719390000000001</v>
      </c>
      <c r="AEG8">
        <v>9.6976169999999993</v>
      </c>
      <c r="AEH8">
        <v>8.3811640000000001</v>
      </c>
      <c r="AEI8">
        <v>6.8101200000000004</v>
      </c>
      <c r="AEJ8">
        <v>5.0321629999999997</v>
      </c>
      <c r="AEK8">
        <v>3.1012189999999999</v>
      </c>
      <c r="AEL8">
        <v>1.076057</v>
      </c>
      <c r="AEM8">
        <v>-0.98168</v>
      </c>
      <c r="AEN8">
        <v>-2.003339</v>
      </c>
      <c r="AEO8">
        <v>-3.0097489999999998</v>
      </c>
      <c r="AEP8">
        <v>-4.9462140000000003</v>
      </c>
      <c r="AEQ8">
        <v>-6.7325030000000003</v>
      </c>
      <c r="AER8">
        <v>-8.3142320000000005</v>
      </c>
      <c r="AES8">
        <v>-9.6432690000000001</v>
      </c>
      <c r="AET8">
        <v>-10.679309999999999</v>
      </c>
      <c r="AEU8">
        <v>-11.39091</v>
      </c>
      <c r="AEV8">
        <v>-11.75638</v>
      </c>
      <c r="AEW8">
        <v>-11.76464</v>
      </c>
      <c r="AEX8">
        <v>-11.6343</v>
      </c>
      <c r="AEY8">
        <v>-11.6343</v>
      </c>
      <c r="AEZ8">
        <v>-11.6343</v>
      </c>
      <c r="AFA8">
        <v>-11.6343</v>
      </c>
      <c r="AFB8">
        <v>-11.6343</v>
      </c>
      <c r="AFC8">
        <v>-11.6343</v>
      </c>
      <c r="AFD8">
        <v>-11.6343</v>
      </c>
      <c r="AFE8">
        <v>-11.708130000000001</v>
      </c>
      <c r="AFF8">
        <v>-11.538259999999999</v>
      </c>
      <c r="AFG8">
        <v>-10.95176</v>
      </c>
      <c r="AFH8">
        <v>-9.9696630000000006</v>
      </c>
      <c r="AFI8">
        <v>-8.6275999999999993</v>
      </c>
      <c r="AFJ8">
        <v>-7.8361739999999998</v>
      </c>
      <c r="AFK8">
        <v>-7.836182</v>
      </c>
      <c r="AFL8">
        <v>-7.8361799999999997</v>
      </c>
      <c r="AFM8">
        <v>-7.8362869999999996</v>
      </c>
      <c r="AFN8">
        <v>-7.8361359999999998</v>
      </c>
      <c r="AFO8">
        <v>-7.836246</v>
      </c>
      <c r="AFP8">
        <v>-7.8361429999999999</v>
      </c>
      <c r="AFQ8">
        <v>-7.836252</v>
      </c>
      <c r="AFR8">
        <v>-7.8362480000000003</v>
      </c>
      <c r="AFS8">
        <v>-8.6275840000000006</v>
      </c>
      <c r="AFT8">
        <v>-9.9697390000000006</v>
      </c>
      <c r="AFU8">
        <v>-10.951739999999999</v>
      </c>
      <c r="AFV8">
        <v>-11.538309999999999</v>
      </c>
      <c r="AFW8">
        <v>-11.70814</v>
      </c>
      <c r="AFX8">
        <v>-11.6343</v>
      </c>
      <c r="AFY8">
        <v>-11.6343</v>
      </c>
      <c r="AFZ8">
        <v>-11.6343</v>
      </c>
      <c r="AGA8">
        <v>-11.6343</v>
      </c>
      <c r="AGB8">
        <v>-11.6343</v>
      </c>
      <c r="AGC8">
        <v>-11.6343</v>
      </c>
      <c r="AGD8">
        <v>-11.6343</v>
      </c>
      <c r="AGE8">
        <v>-11.6343</v>
      </c>
      <c r="AGF8">
        <v>-11.6343</v>
      </c>
      <c r="AGG8">
        <v>-11.6343</v>
      </c>
      <c r="AGH8">
        <v>-11.6343</v>
      </c>
      <c r="AGI8">
        <v>-11.6343</v>
      </c>
      <c r="AGJ8">
        <v>-0.252021</v>
      </c>
      <c r="AGK8">
        <v>-0.252021</v>
      </c>
      <c r="AGL8">
        <v>-0.252021</v>
      </c>
      <c r="AGM8">
        <v>-0.252021</v>
      </c>
      <c r="AGN8">
        <v>-0.252021</v>
      </c>
      <c r="AGO8">
        <v>-0.252021</v>
      </c>
      <c r="AGP8">
        <v>-0.252021</v>
      </c>
      <c r="AGQ8">
        <v>-0.186441</v>
      </c>
      <c r="AGR8">
        <v>-0.18643799999999999</v>
      </c>
      <c r="AGS8">
        <v>-0.18643499999999999</v>
      </c>
      <c r="AGT8">
        <v>-0.18643199999999999</v>
      </c>
      <c r="AGU8">
        <v>-0.18642900000000001</v>
      </c>
      <c r="AGV8">
        <v>-0.18642600000000001</v>
      </c>
      <c r="AGW8">
        <v>-0.153728</v>
      </c>
      <c r="AGX8">
        <v>-8.1758800000000006E-2</v>
      </c>
      <c r="AGY8">
        <v>-4.35964E-2</v>
      </c>
      <c r="AGZ8">
        <v>-4.35935E-2</v>
      </c>
      <c r="AHA8">
        <v>-4.3577600000000001E-2</v>
      </c>
      <c r="AHB8">
        <v>-4.3587599999999997E-2</v>
      </c>
      <c r="AHC8">
        <v>-4.3584600000000001E-2</v>
      </c>
      <c r="AHD8">
        <v>-8.1739599999999996E-2</v>
      </c>
      <c r="AHE8">
        <v>-0.1537</v>
      </c>
      <c r="AHF8">
        <v>-0.186392</v>
      </c>
      <c r="AHG8">
        <v>-0.18981300000000001</v>
      </c>
      <c r="AHH8">
        <v>-0.19115699999999999</v>
      </c>
      <c r="AHI8">
        <v>-0.18515699999999999</v>
      </c>
      <c r="AHJ8">
        <v>-0.172038</v>
      </c>
      <c r="AHK8">
        <v>-0.15231600000000001</v>
      </c>
      <c r="AHL8">
        <v>-0.12673000000000001</v>
      </c>
      <c r="AHM8">
        <v>-9.6289399999999997E-2</v>
      </c>
      <c r="AHN8">
        <v>-6.2140000000000001E-2</v>
      </c>
      <c r="AHO8">
        <v>-4.4083600000000001E-2</v>
      </c>
      <c r="AHP8">
        <v>-4.4083600000000001E-2</v>
      </c>
      <c r="AHQ8">
        <v>-6.8573599999999998E-2</v>
      </c>
      <c r="AHR8">
        <v>-0.115341</v>
      </c>
      <c r="AHS8">
        <v>-0.15768299999999999</v>
      </c>
      <c r="AHT8">
        <v>-0.19395799999999999</v>
      </c>
      <c r="AHU8">
        <v>-0.222779</v>
      </c>
      <c r="AHV8">
        <v>-0.24304700000000001</v>
      </c>
      <c r="AHW8">
        <v>-0.253965</v>
      </c>
      <c r="AHX8">
        <v>-0.25512899999999999</v>
      </c>
      <c r="AHY8">
        <v>-0.252021</v>
      </c>
      <c r="AHZ8">
        <v>-0.252021</v>
      </c>
      <c r="AIA8">
        <v>-0.252021</v>
      </c>
      <c r="AIB8">
        <v>-0.252021</v>
      </c>
      <c r="AIC8">
        <v>-0.252021</v>
      </c>
      <c r="AID8">
        <v>-0.252021</v>
      </c>
      <c r="AIE8">
        <v>-0.252021</v>
      </c>
      <c r="AIF8">
        <v>-0.252021</v>
      </c>
      <c r="AIG8">
        <v>-0.252021</v>
      </c>
      <c r="AIH8">
        <v>-0.252021</v>
      </c>
      <c r="AII8">
        <v>-0.252021</v>
      </c>
      <c r="AIJ8">
        <v>-0.252021</v>
      </c>
      <c r="AIK8">
        <v>-0.252021</v>
      </c>
      <c r="AIL8">
        <v>-0.252021</v>
      </c>
      <c r="AIM8">
        <v>-0.252021</v>
      </c>
      <c r="AIN8">
        <v>-0.252021</v>
      </c>
      <c r="AIO8">
        <v>-0.232434</v>
      </c>
      <c r="AIP8">
        <v>-0.21059700000000001</v>
      </c>
      <c r="AIQ8">
        <v>-0.21059700000000001</v>
      </c>
      <c r="AIR8">
        <v>-0.21059800000000001</v>
      </c>
      <c r="AIS8">
        <v>-0.21059800000000001</v>
      </c>
      <c r="AIT8">
        <v>-0.21059900000000001</v>
      </c>
      <c r="AIU8">
        <v>-0.21060000000000001</v>
      </c>
      <c r="AIV8">
        <v>-0.21058199999999999</v>
      </c>
      <c r="AIW8">
        <v>-0.21060000000000001</v>
      </c>
      <c r="AIX8">
        <v>-0.21060100000000001</v>
      </c>
      <c r="AIY8">
        <v>-0.20527000000000001</v>
      </c>
      <c r="AIZ8">
        <v>-0.18873899999999999</v>
      </c>
      <c r="AJA8">
        <v>-0.16494300000000001</v>
      </c>
      <c r="AJB8">
        <v>-0.13483600000000001</v>
      </c>
      <c r="AJC8">
        <v>-9.9532899999999994E-2</v>
      </c>
      <c r="AJD8">
        <v>-6.0398500000000001E-2</v>
      </c>
      <c r="AJE8">
        <v>-1.89543E-2</v>
      </c>
      <c r="AJF8">
        <v>2.3235499999999999E-2</v>
      </c>
      <c r="AJG8">
        <v>4.4083600000000001E-2</v>
      </c>
      <c r="AJH8">
        <v>4.4083600000000001E-2</v>
      </c>
      <c r="AJI8">
        <v>4.4083600000000001E-2</v>
      </c>
      <c r="AJJ8">
        <v>4.4083600000000001E-2</v>
      </c>
      <c r="AJK8">
        <v>4.4083600000000001E-2</v>
      </c>
      <c r="AJL8">
        <v>4.4083600000000001E-2</v>
      </c>
      <c r="AJM8">
        <v>4.4083600000000001E-2</v>
      </c>
      <c r="AJN8">
        <v>4.4083600000000001E-2</v>
      </c>
      <c r="AJO8">
        <v>4.4083600000000001E-2</v>
      </c>
      <c r="AJP8">
        <v>4.4083600000000001E-2</v>
      </c>
      <c r="AJQ8">
        <v>4.4083600000000001E-2</v>
      </c>
      <c r="AJR8">
        <v>4.4083600000000001E-2</v>
      </c>
      <c r="AJS8">
        <v>4.4083600000000001E-2</v>
      </c>
      <c r="AJT8">
        <v>4.4083600000000001E-2</v>
      </c>
    </row>
    <row r="9" spans="1:956" x14ac:dyDescent="0.25">
      <c r="A9" s="60"/>
      <c r="B9" s="10"/>
      <c r="C9" s="19" t="s">
        <v>6</v>
      </c>
      <c r="D9">
        <v>-14.13646</v>
      </c>
      <c r="E9">
        <v>-14.13646</v>
      </c>
      <c r="F9">
        <v>-14.13653</v>
      </c>
      <c r="G9">
        <v>-14.13646</v>
      </c>
      <c r="H9">
        <v>-14.13653</v>
      </c>
      <c r="I9">
        <v>-14.13646</v>
      </c>
      <c r="J9">
        <v>-14.13646</v>
      </c>
      <c r="K9">
        <v>-14.13653</v>
      </c>
      <c r="L9">
        <v>-14.13646</v>
      </c>
      <c r="M9">
        <v>-14.13653</v>
      </c>
      <c r="N9">
        <v>-14.13646</v>
      </c>
      <c r="O9">
        <v>-14.13646</v>
      </c>
      <c r="P9">
        <v>-14.13653</v>
      </c>
      <c r="Q9">
        <v>-14.13646</v>
      </c>
      <c r="R9">
        <v>-14.13653</v>
      </c>
      <c r="S9">
        <v>-14.13646</v>
      </c>
      <c r="T9">
        <v>-14.13646</v>
      </c>
      <c r="U9">
        <v>-9.1960759999999997</v>
      </c>
      <c r="V9">
        <v>-9.1960759999999997</v>
      </c>
      <c r="W9">
        <v>-9.1960759999999997</v>
      </c>
      <c r="X9">
        <v>-9.1960759999999997</v>
      </c>
      <c r="Y9">
        <v>-9.1960759999999997</v>
      </c>
      <c r="Z9">
        <v>-9.1960759999999997</v>
      </c>
      <c r="AA9">
        <v>-2.76355E-2</v>
      </c>
      <c r="AB9">
        <v>-2.76384E-2</v>
      </c>
      <c r="AC9">
        <v>-2.7641300000000001E-2</v>
      </c>
      <c r="AD9">
        <v>-2.76443E-2</v>
      </c>
      <c r="AE9">
        <v>-2.76472E-2</v>
      </c>
      <c r="AF9">
        <v>-2.76501E-2</v>
      </c>
      <c r="AG9">
        <v>-2.7509599999999999E-2</v>
      </c>
      <c r="AH9">
        <v>10</v>
      </c>
      <c r="AI9">
        <v>2.6405940000000001</v>
      </c>
      <c r="AJ9">
        <v>2.4280759999999999</v>
      </c>
      <c r="AK9">
        <v>2.1219980000000001</v>
      </c>
      <c r="AL9">
        <v>1.7344489999999999</v>
      </c>
      <c r="AM9">
        <v>1.2804880000000001</v>
      </c>
      <c r="AN9">
        <v>0.776864</v>
      </c>
      <c r="AO9">
        <v>0.243816</v>
      </c>
      <c r="AP9">
        <v>2.7678280000000002</v>
      </c>
      <c r="AQ9">
        <v>2.7678280000000002</v>
      </c>
      <c r="AR9">
        <v>2.7678280000000002</v>
      </c>
      <c r="AS9">
        <v>2.7678280000000002</v>
      </c>
      <c r="AT9">
        <v>2.7678280000000002</v>
      </c>
      <c r="AU9">
        <v>2.7678280000000002</v>
      </c>
      <c r="AV9">
        <v>2.7678280000000002</v>
      </c>
      <c r="AW9">
        <v>2.7678280000000002</v>
      </c>
      <c r="AX9">
        <v>2.7678280000000002</v>
      </c>
      <c r="AY9">
        <v>2.7678280000000002</v>
      </c>
      <c r="AZ9">
        <v>2.7678280000000002</v>
      </c>
      <c r="BA9">
        <v>2.7678280000000002</v>
      </c>
      <c r="BB9">
        <v>2.7678280000000002</v>
      </c>
      <c r="BC9">
        <v>2.7678280000000002</v>
      </c>
      <c r="BD9">
        <v>1.2477009999999999</v>
      </c>
      <c r="BE9">
        <v>1.7423949999999999</v>
      </c>
      <c r="BF9">
        <v>2.1700650000000001</v>
      </c>
      <c r="BG9">
        <v>2.5142319999999998</v>
      </c>
      <c r="BH9">
        <v>2.7619750000000001</v>
      </c>
      <c r="BI9">
        <v>2.9035099999999998</v>
      </c>
      <c r="BJ9">
        <v>2.9334509999999998</v>
      </c>
      <c r="BK9">
        <v>2.8506659999999999</v>
      </c>
      <c r="BL9">
        <v>0.98111300000000001</v>
      </c>
      <c r="BM9">
        <v>2.561407</v>
      </c>
      <c r="BN9">
        <v>2.6372990000000001</v>
      </c>
      <c r="BO9">
        <v>2.6164640000000001</v>
      </c>
      <c r="BP9">
        <v>2.500156</v>
      </c>
      <c r="BQ9">
        <v>2.2923070000000001</v>
      </c>
      <c r="BR9">
        <v>2.0005829999999998</v>
      </c>
      <c r="BS9">
        <v>1.635616</v>
      </c>
      <c r="BT9">
        <v>1.2110559999999999</v>
      </c>
      <c r="BU9">
        <v>2.4882270000000002</v>
      </c>
      <c r="BV9">
        <v>2.488229</v>
      </c>
      <c r="BW9">
        <v>2.488127</v>
      </c>
      <c r="BX9">
        <v>2.4882309999999999</v>
      </c>
      <c r="BY9">
        <v>2.488124</v>
      </c>
      <c r="BZ9">
        <v>2.6191019999999998</v>
      </c>
      <c r="CA9">
        <v>2.759976</v>
      </c>
      <c r="CB9">
        <v>2.7678280000000002</v>
      </c>
      <c r="CC9">
        <v>2.7678280000000002</v>
      </c>
      <c r="CD9">
        <v>2.7678280000000002</v>
      </c>
      <c r="CE9">
        <v>2.7678280000000002</v>
      </c>
      <c r="CF9">
        <v>2.7678280000000002</v>
      </c>
      <c r="CG9">
        <v>2.7678280000000002</v>
      </c>
      <c r="CH9">
        <v>2.7678280000000002</v>
      </c>
      <c r="CI9">
        <v>2.7678280000000002</v>
      </c>
      <c r="CJ9">
        <v>-0.98111300000000001</v>
      </c>
      <c r="CK9">
        <v>-0.98111300000000001</v>
      </c>
      <c r="CL9">
        <v>-0.98111300000000001</v>
      </c>
      <c r="CM9">
        <v>-0.98111300000000001</v>
      </c>
      <c r="CN9">
        <v>-0.98111300000000001</v>
      </c>
      <c r="CO9">
        <v>-0.98111300000000001</v>
      </c>
      <c r="CP9">
        <v>-0.98111300000000001</v>
      </c>
      <c r="CQ9">
        <v>-0.98111300000000001</v>
      </c>
      <c r="CR9">
        <v>-6.2208199999999998E-2</v>
      </c>
      <c r="CS9">
        <v>-6.2208199999999998E-2</v>
      </c>
      <c r="CT9">
        <v>-6.2208199999999998E-2</v>
      </c>
      <c r="CU9">
        <v>-6.2208199999999998E-2</v>
      </c>
      <c r="CV9">
        <v>-6.2208199999999998E-2</v>
      </c>
      <c r="CW9">
        <v>-6.2208199999999998E-2</v>
      </c>
      <c r="CX9">
        <v>-6.2208199999999998E-2</v>
      </c>
      <c r="CY9">
        <v>-6.2208199999999998E-2</v>
      </c>
      <c r="CZ9">
        <v>-6.2208199999999998E-2</v>
      </c>
      <c r="DA9">
        <v>-6.2208199999999998E-2</v>
      </c>
      <c r="DB9">
        <v>-0.62107000000000001</v>
      </c>
      <c r="DC9">
        <v>-1.7155800000000001</v>
      </c>
      <c r="DD9">
        <v>-2.7440850000000001</v>
      </c>
      <c r="DE9">
        <v>-3.6671610000000001</v>
      </c>
      <c r="DF9">
        <v>-4.4493419999999997</v>
      </c>
      <c r="DG9">
        <v>-5.060511</v>
      </c>
      <c r="DH9">
        <v>-5.477214</v>
      </c>
      <c r="DI9">
        <v>-5.6834239999999996</v>
      </c>
      <c r="DJ9">
        <v>-5.7047999999999996</v>
      </c>
      <c r="DK9">
        <v>-5.7047999999999996</v>
      </c>
      <c r="DL9">
        <v>-5.7047999999999996</v>
      </c>
      <c r="DM9">
        <v>-5.7047999999999996</v>
      </c>
      <c r="DN9">
        <v>-5.7047999999999996</v>
      </c>
      <c r="DO9">
        <v>-5.5638290000000001</v>
      </c>
      <c r="DP9">
        <v>-5.0714040000000002</v>
      </c>
      <c r="DQ9">
        <v>-4.320951</v>
      </c>
      <c r="DR9">
        <v>-3.8606509999999998</v>
      </c>
      <c r="DS9">
        <v>-3.8606530000000001</v>
      </c>
      <c r="DT9">
        <v>-3.8606410000000002</v>
      </c>
      <c r="DU9">
        <v>-3.8606560000000001</v>
      </c>
      <c r="DV9">
        <v>-3.8606569999999998</v>
      </c>
      <c r="DW9">
        <v>-3.8606669999999998</v>
      </c>
      <c r="DX9">
        <v>-4.3209569999999999</v>
      </c>
      <c r="DY9">
        <v>-5.0714170000000003</v>
      </c>
      <c r="DZ9">
        <v>-5.5638300000000003</v>
      </c>
      <c r="EA9">
        <v>-5.7047999999999996</v>
      </c>
      <c r="EB9">
        <v>-5.7047999999999996</v>
      </c>
      <c r="EC9">
        <v>-5.7047999999999996</v>
      </c>
      <c r="ED9">
        <v>-5.7047999999999996</v>
      </c>
      <c r="EE9">
        <v>-5.7047999999999996</v>
      </c>
      <c r="EF9">
        <v>-5.7047999999999996</v>
      </c>
      <c r="EG9">
        <v>-5.7047999999999996</v>
      </c>
      <c r="EH9">
        <v>-5.7047999999999996</v>
      </c>
      <c r="EI9">
        <v>-0.74443099999999995</v>
      </c>
      <c r="EJ9">
        <v>-0.74442699999999995</v>
      </c>
      <c r="EK9">
        <v>-0.74442299999999995</v>
      </c>
      <c r="EL9">
        <v>-2.0927340000000001</v>
      </c>
      <c r="EM9">
        <v>-2.0927340000000001</v>
      </c>
      <c r="EN9">
        <v>-2.0927340000000001</v>
      </c>
      <c r="EO9">
        <v>-1.6259809999999999</v>
      </c>
      <c r="EP9">
        <v>-1.6259809999999999</v>
      </c>
      <c r="EQ9">
        <v>-1.6259809999999999</v>
      </c>
      <c r="ER9">
        <v>-1.6259809999999999</v>
      </c>
      <c r="ES9">
        <v>-1.6259809999999999</v>
      </c>
      <c r="ET9">
        <v>-1.6259809999999999</v>
      </c>
      <c r="EU9">
        <v>-1.6259809999999999</v>
      </c>
      <c r="EV9">
        <v>0.99123399999999995</v>
      </c>
      <c r="EW9">
        <v>0.99123399999999995</v>
      </c>
      <c r="EX9">
        <v>0.99123399999999995</v>
      </c>
      <c r="EY9">
        <v>0.99123399999999995</v>
      </c>
      <c r="EZ9">
        <v>0.99123399999999995</v>
      </c>
      <c r="FA9">
        <v>0.99123399999999995</v>
      </c>
      <c r="FB9">
        <v>-2.0927340000000001</v>
      </c>
      <c r="FC9">
        <v>-2.0927340000000001</v>
      </c>
      <c r="FD9">
        <v>-0.74441900000000005</v>
      </c>
      <c r="FE9">
        <v>-0.74441500000000005</v>
      </c>
      <c r="FF9">
        <v>-0.74441199999999996</v>
      </c>
      <c r="FG9">
        <v>-0.74440899999999999</v>
      </c>
      <c r="FH9">
        <v>-0.74440499999999998</v>
      </c>
      <c r="FI9">
        <v>-0.74440200000000001</v>
      </c>
      <c r="FJ9">
        <v>-0.744398</v>
      </c>
      <c r="FK9">
        <v>-0.74439500000000003</v>
      </c>
      <c r="FL9">
        <v>-0.74439200000000005</v>
      </c>
      <c r="FM9">
        <v>-0.74438899999999997</v>
      </c>
      <c r="FN9">
        <v>-0.74438499999999996</v>
      </c>
      <c r="FO9">
        <v>-0.74438199999999999</v>
      </c>
      <c r="FP9">
        <v>-0.74437799999999998</v>
      </c>
      <c r="FQ9">
        <v>-0.74437500000000001</v>
      </c>
      <c r="FR9">
        <v>-0.74437200000000003</v>
      </c>
      <c r="FS9">
        <v>-0.74436800000000003</v>
      </c>
      <c r="FT9">
        <v>-0.74436500000000005</v>
      </c>
      <c r="FU9">
        <v>-0.74436199999999997</v>
      </c>
      <c r="FV9">
        <v>-0.74435799999999996</v>
      </c>
      <c r="FW9">
        <v>-0.74435499999999999</v>
      </c>
      <c r="FX9">
        <v>-0.80449199999999998</v>
      </c>
      <c r="FY9">
        <v>-0.90101699999999996</v>
      </c>
      <c r="FZ9">
        <v>-0.96292900000000003</v>
      </c>
      <c r="GA9">
        <v>-0.98782599999999998</v>
      </c>
      <c r="GB9">
        <v>-0.97476799999999997</v>
      </c>
      <c r="GC9">
        <v>-0.92423100000000002</v>
      </c>
      <c r="GD9">
        <v>-0.838225</v>
      </c>
      <c r="GE9">
        <v>-0.71996700000000002</v>
      </c>
      <c r="GF9">
        <v>-0.65013600000000005</v>
      </c>
      <c r="GG9">
        <v>-0.65013600000000005</v>
      </c>
      <c r="GH9">
        <v>-0.65013600000000005</v>
      </c>
      <c r="GI9">
        <v>-2.0927340000000001</v>
      </c>
      <c r="GJ9">
        <v>-2.0927340000000001</v>
      </c>
      <c r="GK9">
        <v>-2.2650130000000002</v>
      </c>
      <c r="GL9">
        <v>-2.5533969999999999</v>
      </c>
      <c r="GM9">
        <v>-2.667246</v>
      </c>
      <c r="GN9">
        <v>-2.667373</v>
      </c>
      <c r="GO9">
        <v>-2.6673749999999998</v>
      </c>
      <c r="GP9">
        <v>-2.667376</v>
      </c>
      <c r="GQ9">
        <v>-2.6672500000000001</v>
      </c>
      <c r="GR9">
        <v>-2.5534020000000002</v>
      </c>
      <c r="GS9">
        <v>-2.265015</v>
      </c>
      <c r="GT9">
        <v>-2.0927340000000001</v>
      </c>
      <c r="GU9">
        <v>-2.0927340000000001</v>
      </c>
      <c r="GV9">
        <v>-8.0934880000000007</v>
      </c>
      <c r="GW9">
        <v>-8.0934980000000003</v>
      </c>
      <c r="GX9">
        <v>-8.0935100000000002</v>
      </c>
      <c r="GY9">
        <v>-8.0935210000000009</v>
      </c>
      <c r="GZ9">
        <v>-8.0935319999999997</v>
      </c>
      <c r="HA9">
        <v>-8.0935430000000004</v>
      </c>
      <c r="HB9">
        <v>-8.0935539999999992</v>
      </c>
      <c r="HC9">
        <v>-8.0935659999999991</v>
      </c>
      <c r="HD9">
        <v>-21.56373</v>
      </c>
      <c r="HE9">
        <v>-21.56354</v>
      </c>
      <c r="HF9">
        <v>-21.56373</v>
      </c>
      <c r="HG9">
        <v>-21.56354</v>
      </c>
      <c r="HH9">
        <v>-21.563500000000001</v>
      </c>
      <c r="HI9">
        <v>-21.563770000000002</v>
      </c>
      <c r="HJ9">
        <v>-21.56354</v>
      </c>
      <c r="HK9">
        <v>-21.56373</v>
      </c>
      <c r="HL9">
        <v>-21.73395</v>
      </c>
      <c r="HM9">
        <v>-21.738969999999998</v>
      </c>
      <c r="HN9">
        <v>-21.738969999999998</v>
      </c>
      <c r="HO9">
        <v>-21.738969999999998</v>
      </c>
      <c r="HP9">
        <v>-21.738969999999998</v>
      </c>
      <c r="HQ9">
        <v>-21.738969999999998</v>
      </c>
      <c r="HR9">
        <v>-21.738969999999998</v>
      </c>
      <c r="HS9">
        <v>-21.738969999999998</v>
      </c>
      <c r="HT9">
        <v>-21.738969999999998</v>
      </c>
      <c r="HU9">
        <v>-21.738969999999998</v>
      </c>
      <c r="HV9">
        <v>-21.738969999999998</v>
      </c>
      <c r="HW9">
        <v>-21.738969999999998</v>
      </c>
      <c r="HX9">
        <v>-21.738969999999998</v>
      </c>
      <c r="HY9">
        <v>-21.738969999999998</v>
      </c>
      <c r="HZ9">
        <v>-21.738969999999998</v>
      </c>
      <c r="IA9">
        <v>-21.738969999999998</v>
      </c>
      <c r="IB9">
        <v>-21.738969999999998</v>
      </c>
      <c r="IC9">
        <v>-21.738969999999998</v>
      </c>
      <c r="ID9">
        <v>-21.738969999999998</v>
      </c>
      <c r="IE9">
        <v>-21.738969999999998</v>
      </c>
      <c r="IF9">
        <v>-21.738969999999998</v>
      </c>
      <c r="IG9">
        <v>-21.738969999999998</v>
      </c>
      <c r="IH9">
        <v>-21.738969999999998</v>
      </c>
      <c r="II9">
        <v>-21.738969999999998</v>
      </c>
      <c r="IJ9">
        <v>-21.738969999999998</v>
      </c>
      <c r="IK9">
        <v>-21.738969999999998</v>
      </c>
      <c r="IL9">
        <v>-21.738969999999998</v>
      </c>
      <c r="IM9">
        <v>-21.738969999999998</v>
      </c>
      <c r="IN9">
        <v>-12.732570000000001</v>
      </c>
      <c r="IO9">
        <v>-12.732570000000001</v>
      </c>
      <c r="IP9">
        <v>-12.732570000000001</v>
      </c>
      <c r="IQ9">
        <v>-12.732570000000001</v>
      </c>
      <c r="IR9">
        <v>-12.732570000000001</v>
      </c>
      <c r="IS9">
        <v>-12.732570000000001</v>
      </c>
      <c r="IT9">
        <v>-12.732570000000001</v>
      </c>
      <c r="IU9">
        <v>-12.732570000000001</v>
      </c>
      <c r="IV9">
        <v>-12.732570000000001</v>
      </c>
      <c r="IW9">
        <v>-12.732570000000001</v>
      </c>
      <c r="IX9">
        <v>-12.732570000000001</v>
      </c>
      <c r="IY9">
        <v>-12.732570000000001</v>
      </c>
      <c r="IZ9">
        <v>-12.732570000000001</v>
      </c>
      <c r="JA9">
        <v>-12.732570000000001</v>
      </c>
      <c r="JB9">
        <v>-12.732570000000001</v>
      </c>
      <c r="JC9">
        <v>-12.732570000000001</v>
      </c>
      <c r="JD9">
        <v>-12.732570000000001</v>
      </c>
      <c r="JE9">
        <v>-12.732570000000001</v>
      </c>
      <c r="JF9">
        <v>-12.732570000000001</v>
      </c>
      <c r="JG9">
        <v>-12.732570000000001</v>
      </c>
      <c r="JH9">
        <v>-12.732570000000001</v>
      </c>
      <c r="JI9">
        <v>-12.732570000000001</v>
      </c>
      <c r="JJ9">
        <v>-12.732570000000001</v>
      </c>
      <c r="JK9">
        <v>-12.732570000000001</v>
      </c>
      <c r="JL9">
        <v>-12.732570000000001</v>
      </c>
      <c r="JM9">
        <v>-12.788930000000001</v>
      </c>
      <c r="JN9">
        <v>-12.532719999999999</v>
      </c>
      <c r="JO9">
        <v>-11.795249999999999</v>
      </c>
      <c r="JP9">
        <v>-10.603870000000001</v>
      </c>
      <c r="JQ9">
        <v>-9.0054800000000004</v>
      </c>
      <c r="JR9">
        <v>-7.0609909999999996</v>
      </c>
      <c r="JS9">
        <v>-4.844741</v>
      </c>
      <c r="JT9">
        <v>-2.4427159999999999</v>
      </c>
      <c r="JU9">
        <v>-1.200493</v>
      </c>
      <c r="JV9">
        <v>-1.200493</v>
      </c>
      <c r="JW9">
        <v>-0.94496000000000002</v>
      </c>
      <c r="JX9">
        <v>-0.94496000000000002</v>
      </c>
      <c r="JY9">
        <v>-0.94496000000000002</v>
      </c>
      <c r="JZ9">
        <v>-0.94496000000000002</v>
      </c>
      <c r="KA9">
        <v>-0.94496000000000002</v>
      </c>
      <c r="KB9">
        <v>-0.94496000000000002</v>
      </c>
      <c r="KC9">
        <v>-0.94496000000000002</v>
      </c>
      <c r="KD9">
        <v>-0.94496000000000002</v>
      </c>
      <c r="KE9">
        <v>-0.94496000000000002</v>
      </c>
      <c r="KF9">
        <v>-0.94496000000000002</v>
      </c>
      <c r="KG9">
        <v>0.82050199999999995</v>
      </c>
      <c r="KH9">
        <v>0.82050599999999996</v>
      </c>
      <c r="KI9">
        <v>0.82050999999999996</v>
      </c>
      <c r="KJ9">
        <v>0.82051499999999999</v>
      </c>
      <c r="KK9">
        <v>0.60201800000000005</v>
      </c>
      <c r="KL9">
        <v>0.14976400000000001</v>
      </c>
      <c r="KM9">
        <v>-0.30813499999999999</v>
      </c>
      <c r="KN9">
        <v>-0.75433099999999997</v>
      </c>
      <c r="KO9">
        <v>-1.1714370000000001</v>
      </c>
      <c r="KP9">
        <v>-1.5436920000000001</v>
      </c>
      <c r="KQ9">
        <v>-1.8563860000000001</v>
      </c>
      <c r="KR9">
        <v>-2.097899</v>
      </c>
      <c r="KS9">
        <v>-2.1888740000000002</v>
      </c>
      <c r="KT9">
        <v>-2.1888740000000002</v>
      </c>
      <c r="KU9">
        <v>-2.1888740000000002</v>
      </c>
      <c r="KV9">
        <v>-35.675400000000003</v>
      </c>
      <c r="KW9">
        <v>-35.675400000000003</v>
      </c>
      <c r="KX9">
        <v>-35.675400000000003</v>
      </c>
      <c r="KY9">
        <v>-35.675400000000003</v>
      </c>
      <c r="KZ9">
        <v>-35.675400000000003</v>
      </c>
      <c r="LA9">
        <v>-36.915640000000003</v>
      </c>
      <c r="LB9">
        <v>-38.350290000000001</v>
      </c>
      <c r="LC9">
        <v>-38.34722</v>
      </c>
      <c r="LD9">
        <v>-36.907350000000001</v>
      </c>
      <c r="LE9">
        <v>-35.663229999999999</v>
      </c>
      <c r="LF9">
        <v>-35.663930000000001</v>
      </c>
      <c r="LG9">
        <v>-35.663159999999998</v>
      </c>
      <c r="LH9">
        <v>-35.663229999999999</v>
      </c>
      <c r="LI9">
        <v>-36.908059999999999</v>
      </c>
      <c r="LJ9">
        <v>-38.34695</v>
      </c>
      <c r="LK9">
        <v>-38.349989999999998</v>
      </c>
      <c r="LL9">
        <v>-36.916550000000001</v>
      </c>
      <c r="LM9">
        <v>-35.675400000000003</v>
      </c>
      <c r="LN9">
        <v>-35.675400000000003</v>
      </c>
      <c r="LO9">
        <v>-35.675400000000003</v>
      </c>
      <c r="LP9">
        <v>-35.675400000000003</v>
      </c>
      <c r="LQ9">
        <v>-35.675400000000003</v>
      </c>
      <c r="LR9">
        <v>-35.675400000000003</v>
      </c>
      <c r="LS9">
        <v>0</v>
      </c>
      <c r="LT9">
        <v>0</v>
      </c>
      <c r="LU9">
        <v>-1.8189889999999999E-12</v>
      </c>
      <c r="LV9">
        <v>0</v>
      </c>
      <c r="LW9">
        <v>9.0949469999999998E-13</v>
      </c>
      <c r="LX9">
        <v>0</v>
      </c>
      <c r="LY9">
        <v>0</v>
      </c>
      <c r="LZ9">
        <v>0</v>
      </c>
      <c r="MA9">
        <v>0.31956400000000001</v>
      </c>
      <c r="MB9">
        <v>0.31955899999999998</v>
      </c>
      <c r="MC9">
        <v>0.31955499999999998</v>
      </c>
      <c r="MD9">
        <v>0.31955</v>
      </c>
      <c r="ME9">
        <v>0.319546</v>
      </c>
      <c r="MF9">
        <v>0.31954100000000002</v>
      </c>
      <c r="MG9">
        <v>0.31953700000000002</v>
      </c>
      <c r="MH9">
        <v>0.31953199999999998</v>
      </c>
      <c r="MI9">
        <v>0.31952700000000001</v>
      </c>
      <c r="MJ9">
        <v>0.319523</v>
      </c>
      <c r="MK9">
        <v>0.31951800000000002</v>
      </c>
      <c r="ML9">
        <v>0.31951400000000002</v>
      </c>
      <c r="MM9">
        <v>0.31950899999999999</v>
      </c>
      <c r="MN9">
        <v>-0.29980000000000001</v>
      </c>
      <c r="MO9">
        <v>-0.29980000000000001</v>
      </c>
      <c r="MP9">
        <v>-0.29980000000000001</v>
      </c>
      <c r="MQ9">
        <v>-0.29980000000000001</v>
      </c>
      <c r="MR9">
        <v>-0.29980000000000001</v>
      </c>
      <c r="MS9">
        <v>-0.29980000000000001</v>
      </c>
      <c r="MT9">
        <v>-0.29943900000000001</v>
      </c>
      <c r="MU9">
        <v>-0.28693600000000002</v>
      </c>
      <c r="MV9">
        <v>-0.27494400000000002</v>
      </c>
      <c r="MW9">
        <v>-0.274951</v>
      </c>
      <c r="MX9">
        <v>-0.27494800000000003</v>
      </c>
      <c r="MY9">
        <v>-0.274947</v>
      </c>
      <c r="MZ9">
        <v>-0.27494400000000002</v>
      </c>
      <c r="NA9">
        <v>-0.27494200000000002</v>
      </c>
      <c r="NB9">
        <v>-0.27494000000000002</v>
      </c>
      <c r="NC9">
        <v>-0.27492899999999998</v>
      </c>
      <c r="ND9">
        <v>-0.28692099999999998</v>
      </c>
      <c r="NE9">
        <v>-0.299433</v>
      </c>
      <c r="NF9">
        <v>-0.29980000000000001</v>
      </c>
      <c r="NG9">
        <v>-0.29980000000000001</v>
      </c>
      <c r="NH9">
        <v>-0.29980000000000001</v>
      </c>
      <c r="NI9">
        <v>-0.29980000000000001</v>
      </c>
      <c r="NJ9">
        <v>-0.29980000000000001</v>
      </c>
      <c r="NK9">
        <v>-0.94496000000000002</v>
      </c>
      <c r="NL9">
        <v>-0.94496000000000002</v>
      </c>
      <c r="NM9">
        <v>-0.94496000000000002</v>
      </c>
      <c r="NN9">
        <v>-0.94496000000000002</v>
      </c>
      <c r="NO9">
        <v>-0.94496000000000002</v>
      </c>
      <c r="NP9">
        <v>-0.94496000000000002</v>
      </c>
      <c r="NQ9">
        <v>-0.94496000000000002</v>
      </c>
      <c r="NR9">
        <v>-0.94496000000000002</v>
      </c>
      <c r="NS9">
        <v>-0.94496000000000002</v>
      </c>
      <c r="NT9">
        <v>-0.94496000000000002</v>
      </c>
      <c r="NU9">
        <v>-0.94496000000000002</v>
      </c>
      <c r="NV9">
        <v>-1.7850200000000001</v>
      </c>
      <c r="NW9">
        <v>-1.7850200000000001</v>
      </c>
      <c r="NX9">
        <v>-1.7850200000000001</v>
      </c>
      <c r="NY9">
        <v>-1.7850200000000001</v>
      </c>
      <c r="NZ9">
        <v>-1.7850200000000001</v>
      </c>
      <c r="OA9">
        <v>-1.7850200000000001</v>
      </c>
      <c r="OB9">
        <v>-1.7850200000000001</v>
      </c>
      <c r="OC9">
        <v>-1.7850200000000001</v>
      </c>
      <c r="OD9">
        <v>-1.7850200000000001</v>
      </c>
      <c r="OE9">
        <v>-1.8340339999999999</v>
      </c>
      <c r="OF9">
        <v>-1.8535889999999999</v>
      </c>
      <c r="OG9">
        <v>-1.853585</v>
      </c>
      <c r="OH9">
        <v>-1.853586</v>
      </c>
      <c r="OI9">
        <v>-1.853585</v>
      </c>
      <c r="OJ9">
        <v>-1.8535809999999999</v>
      </c>
      <c r="OK9">
        <v>-1.853583</v>
      </c>
      <c r="OL9">
        <v>-1.8535820000000001</v>
      </c>
      <c r="OM9">
        <v>-1.8535779999999999</v>
      </c>
      <c r="ON9">
        <v>-1.85358</v>
      </c>
      <c r="OO9">
        <v>-1.8535779999999999</v>
      </c>
      <c r="OP9">
        <v>-1.8535740000000001</v>
      </c>
      <c r="OQ9">
        <v>-1.8535759999999999</v>
      </c>
      <c r="OR9">
        <v>-1.8340270000000001</v>
      </c>
      <c r="OS9">
        <v>-1.7850200000000001</v>
      </c>
      <c r="OT9">
        <v>-1.7850200000000001</v>
      </c>
      <c r="OU9">
        <v>-1.7850200000000001</v>
      </c>
      <c r="OV9">
        <v>-1.7850200000000001</v>
      </c>
      <c r="OW9">
        <v>-1.7850200000000001</v>
      </c>
      <c r="OX9">
        <v>-1.7850200000000001</v>
      </c>
      <c r="OY9">
        <v>-1.7850200000000001</v>
      </c>
      <c r="OZ9">
        <v>-1.7850200000000001</v>
      </c>
      <c r="PA9">
        <v>-1.7850200000000001</v>
      </c>
      <c r="PB9">
        <v>0.50073999999999996</v>
      </c>
      <c r="PC9">
        <v>0.50073100000000004</v>
      </c>
      <c r="PD9">
        <v>0.50072300000000003</v>
      </c>
      <c r="PE9">
        <v>0.50071399999999999</v>
      </c>
      <c r="PF9">
        <v>0.50070499999999996</v>
      </c>
      <c r="PG9">
        <v>0.50069699999999995</v>
      </c>
      <c r="PH9">
        <v>0.50068800000000002</v>
      </c>
      <c r="PI9">
        <v>0.50068000000000001</v>
      </c>
      <c r="PJ9">
        <v>0.27866999999999997</v>
      </c>
      <c r="PK9">
        <v>0.27866099999999999</v>
      </c>
      <c r="PL9">
        <v>0.27865099999999998</v>
      </c>
      <c r="PM9">
        <v>0.278642</v>
      </c>
      <c r="PN9">
        <v>0.27863300000000002</v>
      </c>
      <c r="PO9">
        <v>0.27862399999999998</v>
      </c>
      <c r="PP9">
        <v>0.27861399999999997</v>
      </c>
      <c r="PQ9">
        <v>0.27860499999999999</v>
      </c>
      <c r="PR9">
        <v>0.27859600000000001</v>
      </c>
      <c r="PS9">
        <v>0.27858699999999997</v>
      </c>
      <c r="PT9">
        <v>0.27857799999999999</v>
      </c>
      <c r="PU9">
        <v>0.27856799999999998</v>
      </c>
      <c r="PV9">
        <v>-0.53443799999999997</v>
      </c>
      <c r="PW9">
        <v>-0.53443799999999997</v>
      </c>
      <c r="PX9">
        <v>-0.53443799999999997</v>
      </c>
      <c r="PY9">
        <v>-0.53443799999999997</v>
      </c>
      <c r="PZ9">
        <v>-0.53443799999999997</v>
      </c>
      <c r="QA9">
        <v>-0.53443799999999997</v>
      </c>
      <c r="QB9">
        <v>0.460567</v>
      </c>
      <c r="QC9">
        <v>0.460567</v>
      </c>
      <c r="QD9">
        <v>0.460567</v>
      </c>
      <c r="QE9">
        <v>0.460567</v>
      </c>
      <c r="QF9">
        <v>-0.53443799999999997</v>
      </c>
      <c r="QG9">
        <v>-0.53443799999999997</v>
      </c>
      <c r="QH9">
        <v>-0.53443799999999997</v>
      </c>
      <c r="QI9">
        <v>-0.53443799999999997</v>
      </c>
      <c r="QJ9">
        <v>-0.53443799999999997</v>
      </c>
      <c r="QK9">
        <v>0.460567</v>
      </c>
      <c r="QL9">
        <v>0.460567</v>
      </c>
      <c r="QM9">
        <v>0.460567</v>
      </c>
      <c r="QN9">
        <v>0.460567</v>
      </c>
      <c r="QO9">
        <v>0.460567</v>
      </c>
      <c r="QP9">
        <v>0.460567</v>
      </c>
      <c r="QQ9">
        <v>0.460567</v>
      </c>
      <c r="QR9">
        <v>-0.42689300000000002</v>
      </c>
      <c r="QS9">
        <v>-0.42689300000000002</v>
      </c>
      <c r="QT9">
        <v>-0.42689300000000002</v>
      </c>
      <c r="QU9">
        <v>-0.42689300000000002</v>
      </c>
      <c r="QV9">
        <v>-0.42689300000000002</v>
      </c>
      <c r="QW9">
        <v>-0.42689300000000002</v>
      </c>
      <c r="QX9">
        <v>0.37250299999999997</v>
      </c>
      <c r="QY9">
        <v>0.37250299999999997</v>
      </c>
      <c r="QZ9">
        <v>0.37250299999999997</v>
      </c>
      <c r="RA9">
        <v>0.37250299999999997</v>
      </c>
      <c r="RB9">
        <v>0.37250299999999997</v>
      </c>
      <c r="RC9">
        <v>0.37250299999999997</v>
      </c>
      <c r="RD9">
        <v>16.80254</v>
      </c>
      <c r="RE9">
        <v>16.80254</v>
      </c>
      <c r="RF9">
        <v>16.80254</v>
      </c>
      <c r="RG9">
        <v>16.80254</v>
      </c>
      <c r="RH9">
        <v>16.80254</v>
      </c>
      <c r="RI9">
        <v>16.80254</v>
      </c>
      <c r="RJ9">
        <v>16.663879999999999</v>
      </c>
      <c r="RK9">
        <v>16.064859999999999</v>
      </c>
      <c r="RL9">
        <v>15.60833</v>
      </c>
      <c r="RM9">
        <v>15.608560000000001</v>
      </c>
      <c r="RN9">
        <v>15.60833</v>
      </c>
      <c r="RO9">
        <v>15.60833</v>
      </c>
      <c r="RP9">
        <v>15.60833</v>
      </c>
      <c r="RQ9">
        <v>16.064910000000001</v>
      </c>
      <c r="RR9">
        <v>16.663869999999999</v>
      </c>
      <c r="RS9">
        <v>16.80254</v>
      </c>
      <c r="RT9">
        <v>16.80254</v>
      </c>
      <c r="RU9">
        <v>16.80254</v>
      </c>
      <c r="RV9">
        <v>16.80254</v>
      </c>
      <c r="RW9">
        <v>0.37313200000000002</v>
      </c>
      <c r="RX9">
        <v>0.37223400000000001</v>
      </c>
      <c r="RY9">
        <v>0.37224200000000002</v>
      </c>
      <c r="RZ9">
        <v>0.37224200000000002</v>
      </c>
      <c r="SA9">
        <v>0.37224200000000002</v>
      </c>
      <c r="SB9">
        <v>0.37224200000000002</v>
      </c>
      <c r="SC9">
        <v>0.37224200000000002</v>
      </c>
      <c r="SD9">
        <v>0.37224200000000002</v>
      </c>
      <c r="SE9">
        <v>0.37224200000000002</v>
      </c>
      <c r="SF9">
        <v>0.37224200000000002</v>
      </c>
      <c r="SG9">
        <v>0.37224200000000002</v>
      </c>
      <c r="SH9">
        <v>0.37223400000000001</v>
      </c>
      <c r="SI9">
        <v>0.37224200000000002</v>
      </c>
      <c r="SJ9">
        <v>0.37181799999999998</v>
      </c>
      <c r="SK9">
        <v>0.95998499999999998</v>
      </c>
      <c r="SL9">
        <v>0.95802799999999999</v>
      </c>
      <c r="SM9">
        <v>0.95801999999999998</v>
      </c>
      <c r="SN9">
        <v>0.958013</v>
      </c>
      <c r="SO9">
        <v>0.95799500000000004</v>
      </c>
      <c r="SP9">
        <v>0.95799900000000004</v>
      </c>
      <c r="SQ9">
        <v>0.95799199999999995</v>
      </c>
      <c r="SR9">
        <v>0.95797299999999996</v>
      </c>
      <c r="SS9">
        <v>0.95797699999999997</v>
      </c>
      <c r="ST9">
        <v>0.95796999999999999</v>
      </c>
      <c r="SU9">
        <v>0.95796300000000001</v>
      </c>
      <c r="SV9">
        <v>0.95794400000000002</v>
      </c>
      <c r="SW9">
        <v>-0.43918699999999999</v>
      </c>
      <c r="SX9">
        <v>-0.43930200000000003</v>
      </c>
      <c r="SY9">
        <v>-0.43918699999999999</v>
      </c>
      <c r="SZ9">
        <v>-0.43930200000000003</v>
      </c>
      <c r="TA9">
        <v>-0.43918699999999999</v>
      </c>
      <c r="TB9">
        <v>-0.43930200000000003</v>
      </c>
      <c r="TC9">
        <v>-0.39613100000000001</v>
      </c>
      <c r="TD9">
        <v>-0.39613500000000001</v>
      </c>
      <c r="TE9">
        <v>-0.39613799999999999</v>
      </c>
      <c r="TF9">
        <v>-0.39614199999999999</v>
      </c>
      <c r="TG9">
        <v>-0.39614500000000002</v>
      </c>
      <c r="TH9">
        <v>-0.39614899999999997</v>
      </c>
      <c r="TI9">
        <v>-0.396152</v>
      </c>
      <c r="TJ9">
        <v>-0.39615600000000001</v>
      </c>
      <c r="TK9">
        <v>-0.39615899999999998</v>
      </c>
      <c r="TL9">
        <v>1.4764660000000001</v>
      </c>
      <c r="TM9">
        <v>1.4764660000000001</v>
      </c>
      <c r="TN9">
        <v>1.4764660000000001</v>
      </c>
      <c r="TO9">
        <v>1.4764660000000001</v>
      </c>
      <c r="TP9">
        <v>1.4764660000000001</v>
      </c>
      <c r="TQ9">
        <v>1.4764660000000001</v>
      </c>
      <c r="TR9">
        <v>1.4764660000000001</v>
      </c>
      <c r="TS9">
        <v>1.4764660000000001</v>
      </c>
      <c r="TT9">
        <v>1.4764660000000001</v>
      </c>
      <c r="TU9">
        <v>1.4764660000000001</v>
      </c>
      <c r="TV9">
        <v>1.4764660000000001</v>
      </c>
      <c r="TW9">
        <v>1.4764660000000001</v>
      </c>
      <c r="TX9">
        <v>1.4764660000000001</v>
      </c>
      <c r="TY9">
        <v>1.4764660000000001</v>
      </c>
      <c r="TZ9">
        <v>1.4764660000000001</v>
      </c>
      <c r="UA9">
        <v>1.4764660000000001</v>
      </c>
      <c r="UB9">
        <v>1.4764660000000001</v>
      </c>
      <c r="UC9">
        <v>1.4764660000000001</v>
      </c>
      <c r="UD9">
        <v>1.4764660000000001</v>
      </c>
      <c r="UE9">
        <v>1.4764660000000001</v>
      </c>
      <c r="UF9">
        <v>1.4764660000000001</v>
      </c>
      <c r="UG9">
        <v>1.4764660000000001</v>
      </c>
      <c r="UH9">
        <v>1.4764660000000001</v>
      </c>
      <c r="UI9">
        <v>1.509549</v>
      </c>
      <c r="UJ9">
        <v>1.5263850000000001</v>
      </c>
      <c r="UK9">
        <v>1.526384</v>
      </c>
      <c r="UL9">
        <v>1.5263770000000001</v>
      </c>
      <c r="UM9">
        <v>1.5263819999999999</v>
      </c>
      <c r="UN9">
        <v>1.5263819999999999</v>
      </c>
      <c r="UO9">
        <v>1.526381</v>
      </c>
      <c r="UP9">
        <v>1.5263800000000001</v>
      </c>
      <c r="UQ9">
        <v>1.5263789999999999</v>
      </c>
      <c r="UR9">
        <v>1.5263720000000001</v>
      </c>
      <c r="US9">
        <v>1.526378</v>
      </c>
      <c r="UT9">
        <v>1.5263770000000001</v>
      </c>
      <c r="UU9">
        <v>1.526376</v>
      </c>
      <c r="UV9">
        <v>1.526375</v>
      </c>
      <c r="UW9">
        <v>1.5263679999999999</v>
      </c>
      <c r="UX9">
        <v>1.5263739999999999</v>
      </c>
      <c r="UY9">
        <v>1.526373</v>
      </c>
      <c r="UZ9">
        <v>1.5263720000000001</v>
      </c>
      <c r="VA9">
        <v>1.5263709999999999</v>
      </c>
      <c r="VB9">
        <v>1.5095229999999999</v>
      </c>
      <c r="VC9">
        <v>1.4764660000000001</v>
      </c>
      <c r="VD9">
        <v>1.4764660000000001</v>
      </c>
      <c r="VE9">
        <v>1.4764660000000001</v>
      </c>
      <c r="VF9">
        <v>1.508168</v>
      </c>
      <c r="VG9">
        <v>1.527827</v>
      </c>
      <c r="VH9">
        <v>1.4887900000000001</v>
      </c>
      <c r="VI9">
        <v>1.3924970000000001</v>
      </c>
      <c r="VJ9">
        <v>1.242723</v>
      </c>
      <c r="VK9">
        <v>1.0451680000000001</v>
      </c>
      <c r="VL9">
        <v>0.80749599999999999</v>
      </c>
      <c r="VM9">
        <v>0.53874200000000005</v>
      </c>
      <c r="VN9">
        <v>0.395926</v>
      </c>
      <c r="VO9">
        <v>0.395922</v>
      </c>
      <c r="VP9">
        <v>0.39591799999999999</v>
      </c>
      <c r="VQ9">
        <v>0.39591399999999999</v>
      </c>
      <c r="VR9">
        <v>0.39591100000000001</v>
      </c>
      <c r="VS9">
        <v>0.39590700000000001</v>
      </c>
      <c r="VT9">
        <v>0.395903</v>
      </c>
      <c r="VU9">
        <v>0.53871100000000005</v>
      </c>
      <c r="VV9">
        <v>0.80742999999999998</v>
      </c>
      <c r="VW9">
        <v>1.0451630000000001</v>
      </c>
      <c r="VX9">
        <v>1.2426889999999999</v>
      </c>
      <c r="VY9">
        <v>1.3924559999999999</v>
      </c>
      <c r="VZ9">
        <v>1.4887349999999999</v>
      </c>
      <c r="WA9">
        <v>1.527809</v>
      </c>
      <c r="WB9">
        <v>1.5081599999999999</v>
      </c>
      <c r="WC9">
        <v>1.4764660000000001</v>
      </c>
      <c r="WD9">
        <v>1.4764660000000001</v>
      </c>
      <c r="WE9">
        <v>1.4764660000000001</v>
      </c>
      <c r="WF9">
        <v>1.4764660000000001</v>
      </c>
      <c r="WG9">
        <v>1.4764660000000001</v>
      </c>
      <c r="WH9">
        <v>1.4764660000000001</v>
      </c>
      <c r="WI9">
        <v>1.4764660000000001</v>
      </c>
      <c r="WJ9">
        <v>1.4764660000000001</v>
      </c>
      <c r="WK9">
        <v>1.4764660000000001</v>
      </c>
      <c r="WL9">
        <v>1.4764660000000001</v>
      </c>
      <c r="WM9">
        <v>1.4764660000000001</v>
      </c>
      <c r="WN9">
        <v>1.4764660000000001</v>
      </c>
      <c r="WO9">
        <v>1.4764660000000001</v>
      </c>
      <c r="WP9">
        <v>1.4764660000000001</v>
      </c>
      <c r="WQ9">
        <v>1.4764660000000001</v>
      </c>
      <c r="WR9">
        <v>0.46505400000000002</v>
      </c>
      <c r="WS9">
        <v>0.46505400000000002</v>
      </c>
      <c r="WT9">
        <v>0.46505400000000002</v>
      </c>
      <c r="WU9">
        <v>0.46505400000000002</v>
      </c>
      <c r="WV9">
        <v>0.46505400000000002</v>
      </c>
      <c r="WW9">
        <v>0.46505400000000002</v>
      </c>
      <c r="WX9">
        <v>0.46505400000000002</v>
      </c>
      <c r="WY9">
        <v>0.46505400000000002</v>
      </c>
      <c r="WZ9">
        <v>0.46505400000000002</v>
      </c>
      <c r="XA9">
        <v>0.46505400000000002</v>
      </c>
      <c r="XB9">
        <v>0.46505400000000002</v>
      </c>
      <c r="XC9">
        <v>0.46505400000000002</v>
      </c>
      <c r="XD9">
        <v>0.46505400000000002</v>
      </c>
      <c r="XE9">
        <v>0.46505400000000002</v>
      </c>
      <c r="XF9">
        <v>0.57742599999999999</v>
      </c>
      <c r="XG9">
        <v>0.64637900000000004</v>
      </c>
      <c r="XH9">
        <v>0.69053600000000004</v>
      </c>
      <c r="XI9">
        <v>0.708125</v>
      </c>
      <c r="XJ9">
        <v>0.69851300000000005</v>
      </c>
      <c r="XK9">
        <v>0.66205400000000003</v>
      </c>
      <c r="XL9">
        <v>0.60014199999999995</v>
      </c>
      <c r="XM9">
        <v>0.51519400000000004</v>
      </c>
      <c r="XN9">
        <v>-4.1180500000000002E-2</v>
      </c>
      <c r="XO9">
        <v>-4.11843E-2</v>
      </c>
      <c r="XP9">
        <v>-4.1188099999999998E-2</v>
      </c>
      <c r="XQ9">
        <v>-4.1191800000000001E-2</v>
      </c>
      <c r="XR9">
        <v>-4.1195599999999999E-2</v>
      </c>
      <c r="XS9">
        <v>-4.1199399999999997E-2</v>
      </c>
      <c r="XT9">
        <v>-4.1203099999999999E-2</v>
      </c>
      <c r="XU9">
        <v>0.31847300000000001</v>
      </c>
      <c r="XV9">
        <v>0.29816100000000001</v>
      </c>
      <c r="XW9">
        <v>0.26641300000000001</v>
      </c>
      <c r="XX9">
        <v>0.22439000000000001</v>
      </c>
      <c r="XY9">
        <v>0.17375399999999999</v>
      </c>
      <c r="XZ9">
        <v>0.11645800000000001</v>
      </c>
      <c r="YA9">
        <v>5.4685900000000003E-2</v>
      </c>
      <c r="YB9">
        <v>-9.2117899999999992E-3</v>
      </c>
      <c r="YC9">
        <v>0.32406800000000002</v>
      </c>
      <c r="YD9">
        <v>0.32406800000000002</v>
      </c>
      <c r="YE9">
        <v>0.32406800000000002</v>
      </c>
      <c r="YF9">
        <v>0.32406800000000002</v>
      </c>
      <c r="YG9">
        <v>0.32406800000000002</v>
      </c>
      <c r="YH9">
        <v>0.32406800000000002</v>
      </c>
      <c r="YI9">
        <v>0.32406800000000002</v>
      </c>
      <c r="YJ9">
        <v>0.32406800000000002</v>
      </c>
      <c r="YK9">
        <v>0.32406800000000002</v>
      </c>
      <c r="YL9">
        <v>0.32406800000000002</v>
      </c>
      <c r="YM9">
        <v>0.32406800000000002</v>
      </c>
      <c r="YN9">
        <v>0.94190099999999999</v>
      </c>
      <c r="YO9">
        <v>0.94190099999999999</v>
      </c>
      <c r="YP9">
        <v>0.94190099999999999</v>
      </c>
      <c r="YQ9">
        <v>0.94190099999999999</v>
      </c>
      <c r="YR9">
        <v>0.94190099999999999</v>
      </c>
      <c r="YS9">
        <v>0.94190099999999999</v>
      </c>
      <c r="YT9">
        <v>0.94190099999999999</v>
      </c>
      <c r="YU9">
        <v>0.94190099999999999</v>
      </c>
      <c r="YV9">
        <v>0.94190099999999999</v>
      </c>
      <c r="YW9">
        <v>0.94190099999999999</v>
      </c>
      <c r="YX9">
        <v>0.94190099999999999</v>
      </c>
      <c r="YY9">
        <v>0.94190099999999999</v>
      </c>
      <c r="YZ9">
        <v>0.94190099999999999</v>
      </c>
      <c r="ZA9">
        <v>0.94190099999999999</v>
      </c>
      <c r="ZB9">
        <v>0.94190099999999999</v>
      </c>
      <c r="ZC9">
        <v>-1.3998379999999999</v>
      </c>
      <c r="ZD9">
        <v>-1.3998379999999999</v>
      </c>
      <c r="ZE9">
        <v>-1.3998379999999999</v>
      </c>
      <c r="ZF9">
        <v>-1.3998379999999999</v>
      </c>
      <c r="ZG9">
        <v>-1.3998379999999999</v>
      </c>
      <c r="ZH9">
        <v>-1.3998379999999999</v>
      </c>
      <c r="ZI9">
        <v>-1.3998379999999999</v>
      </c>
      <c r="ZJ9">
        <v>-1.3998379999999999</v>
      </c>
      <c r="ZK9">
        <v>-1.3998379999999999</v>
      </c>
      <c r="ZL9">
        <v>-1.3998379999999999</v>
      </c>
      <c r="ZM9">
        <v>-1.3998379999999999</v>
      </c>
      <c r="ZN9">
        <v>-1.3998379999999999</v>
      </c>
      <c r="ZO9">
        <v>1.6091979999999999</v>
      </c>
      <c r="ZP9">
        <v>1.6091979999999999</v>
      </c>
      <c r="ZQ9">
        <v>1.6091979999999999</v>
      </c>
      <c r="ZR9">
        <v>1.6091979999999999</v>
      </c>
      <c r="ZS9">
        <v>1.6091979999999999</v>
      </c>
      <c r="ZT9">
        <v>1.6091979999999999</v>
      </c>
      <c r="ZU9">
        <v>1.6091979999999999</v>
      </c>
      <c r="ZV9">
        <v>1.6091979999999999</v>
      </c>
      <c r="ZW9">
        <v>1.6091979999999999</v>
      </c>
      <c r="ZX9">
        <v>1.6091979999999999</v>
      </c>
      <c r="ZY9">
        <v>1.6091979999999999</v>
      </c>
      <c r="ZZ9">
        <v>1.6091979999999999</v>
      </c>
      <c r="AAA9">
        <v>-1.4070240000000001</v>
      </c>
      <c r="AAB9">
        <v>-1.3808</v>
      </c>
      <c r="AAC9">
        <v>-1.3015559999999999</v>
      </c>
      <c r="AAD9">
        <v>-1.1722189999999999</v>
      </c>
      <c r="AAE9">
        <v>-0.99789799999999995</v>
      </c>
      <c r="AAF9">
        <v>-0.78517800000000004</v>
      </c>
      <c r="AAG9">
        <v>-0.54235900000000004</v>
      </c>
      <c r="AAH9">
        <v>-0.27863700000000002</v>
      </c>
      <c r="AAI9">
        <v>-0.14211799999999999</v>
      </c>
      <c r="AAJ9">
        <v>-0.142122</v>
      </c>
      <c r="AAK9">
        <v>-0.142126</v>
      </c>
      <c r="AAL9">
        <v>-0.14213000000000001</v>
      </c>
      <c r="AAM9">
        <v>-0.170377</v>
      </c>
      <c r="AAN9">
        <v>-0.221688</v>
      </c>
      <c r="AAO9">
        <v>-0.26448100000000002</v>
      </c>
      <c r="AAP9">
        <v>-0.29709099999999999</v>
      </c>
      <c r="AAQ9">
        <v>-0.318301</v>
      </c>
      <c r="AAR9">
        <v>-0.32727600000000001</v>
      </c>
      <c r="AAS9">
        <v>-0.32366899999999998</v>
      </c>
      <c r="AAT9">
        <v>-0.30762600000000001</v>
      </c>
      <c r="AAU9">
        <v>-0.29511199999999999</v>
      </c>
      <c r="AAV9">
        <v>-0.29511199999999999</v>
      </c>
      <c r="AAW9">
        <v>-0.29511199999999999</v>
      </c>
      <c r="AAX9">
        <v>-0.29511199999999999</v>
      </c>
      <c r="AAY9">
        <v>-0.29511199999999999</v>
      </c>
      <c r="AAZ9">
        <v>-0.29511199999999999</v>
      </c>
      <c r="ABA9">
        <v>-0.29511199999999999</v>
      </c>
      <c r="ABB9">
        <v>-0.29511199999999999</v>
      </c>
      <c r="ABC9">
        <v>-0.29511199999999999</v>
      </c>
      <c r="ABD9">
        <v>-0.43089899999999998</v>
      </c>
      <c r="ABE9">
        <v>-0.68874299999999999</v>
      </c>
      <c r="ABF9">
        <v>-0.92016100000000001</v>
      </c>
      <c r="ABG9">
        <v>-1.1161760000000001</v>
      </c>
      <c r="ABH9">
        <v>-1.2692920000000001</v>
      </c>
      <c r="ABI9">
        <v>-1.3736520000000001</v>
      </c>
      <c r="ABJ9">
        <v>-1.4252339999999999</v>
      </c>
      <c r="ABK9">
        <v>-1.422024</v>
      </c>
      <c r="ABL9">
        <v>-1.3998379999999999</v>
      </c>
      <c r="ABM9">
        <v>-1.3998379999999999</v>
      </c>
      <c r="ABN9">
        <v>0.156472</v>
      </c>
      <c r="ABO9">
        <v>-0.123931</v>
      </c>
      <c r="ABP9">
        <v>-0.39963399999999999</v>
      </c>
      <c r="ABQ9">
        <v>-0.65992700000000004</v>
      </c>
      <c r="ABR9">
        <v>-0.89484699999999995</v>
      </c>
      <c r="ABS9">
        <v>-1.0954060000000001</v>
      </c>
      <c r="ABT9">
        <v>-1.2539279999999999</v>
      </c>
      <c r="ABU9">
        <v>-1.364168</v>
      </c>
      <c r="ABV9">
        <v>0.29511199999999999</v>
      </c>
      <c r="ABW9">
        <v>0.29511199999999999</v>
      </c>
      <c r="ABX9">
        <v>0.29511199999999999</v>
      </c>
      <c r="ABY9">
        <v>0.29511199999999999</v>
      </c>
      <c r="ABZ9">
        <v>0.29511199999999999</v>
      </c>
      <c r="ACA9">
        <v>0.29511199999999999</v>
      </c>
      <c r="ACB9">
        <v>0.29511199999999999</v>
      </c>
      <c r="ACC9">
        <v>0.91584900000000002</v>
      </c>
      <c r="ACD9">
        <v>0.91584500000000002</v>
      </c>
      <c r="ACE9">
        <v>0.91584100000000002</v>
      </c>
      <c r="ACF9">
        <v>0.91583700000000001</v>
      </c>
      <c r="ACG9">
        <v>0.91583300000000001</v>
      </c>
      <c r="ACH9">
        <v>0.915829</v>
      </c>
      <c r="ACI9">
        <v>0.99387599999999998</v>
      </c>
      <c r="ACJ9">
        <v>0.99387300000000001</v>
      </c>
      <c r="ACK9">
        <v>0.993869</v>
      </c>
      <c r="ACL9">
        <v>0.993865</v>
      </c>
      <c r="ACM9">
        <v>0.99386099999999999</v>
      </c>
      <c r="ACN9">
        <v>0.99385699999999999</v>
      </c>
      <c r="ACO9">
        <v>0.534416</v>
      </c>
      <c r="ACP9">
        <v>0.53442000000000001</v>
      </c>
      <c r="ACQ9">
        <v>0.53442299999999998</v>
      </c>
      <c r="ACR9">
        <v>0.53442699999999999</v>
      </c>
      <c r="ACS9">
        <v>0.53443099999999999</v>
      </c>
      <c r="ACT9">
        <v>0.53443399999999996</v>
      </c>
      <c r="ACU9">
        <v>0.53443799999999997</v>
      </c>
      <c r="ACV9">
        <v>0.53444100000000005</v>
      </c>
      <c r="ACW9">
        <v>0.53444499999999995</v>
      </c>
      <c r="ACX9">
        <v>0.53444800000000003</v>
      </c>
      <c r="ACY9">
        <v>1.5951249999999999</v>
      </c>
      <c r="ACZ9">
        <v>1.5951249999999999</v>
      </c>
      <c r="ADA9">
        <v>0.19007299999999999</v>
      </c>
      <c r="ADB9">
        <v>0.19007299999999999</v>
      </c>
      <c r="ADC9">
        <v>-0.43917099999999998</v>
      </c>
      <c r="ADD9">
        <v>-0.43928</v>
      </c>
      <c r="ADE9">
        <v>1.4500960000000001</v>
      </c>
      <c r="ADF9">
        <v>1.4501759999999999</v>
      </c>
      <c r="ADG9">
        <v>1.4500960000000001</v>
      </c>
      <c r="ADH9">
        <v>1.4501759999999999</v>
      </c>
      <c r="ADI9">
        <v>1.4500960000000001</v>
      </c>
      <c r="ADJ9">
        <v>1.4501759999999999</v>
      </c>
      <c r="ADK9">
        <v>1.4500960000000001</v>
      </c>
      <c r="ADL9">
        <v>1.4501759999999999</v>
      </c>
      <c r="ADM9">
        <v>1.4500960000000001</v>
      </c>
      <c r="ADN9">
        <v>11.6343</v>
      </c>
      <c r="ADO9">
        <v>11.6343</v>
      </c>
      <c r="ADP9">
        <v>11.6343</v>
      </c>
      <c r="ADQ9">
        <v>11.6343</v>
      </c>
      <c r="ADR9">
        <v>11.6343</v>
      </c>
      <c r="ADS9">
        <v>11.6343</v>
      </c>
      <c r="ADT9">
        <v>11.6343</v>
      </c>
      <c r="ADU9">
        <v>11.6343</v>
      </c>
      <c r="ADV9">
        <v>11.6343</v>
      </c>
      <c r="ADW9">
        <v>11.6343</v>
      </c>
      <c r="ADX9">
        <v>11.6343</v>
      </c>
      <c r="ADY9">
        <v>11.6343</v>
      </c>
      <c r="ADZ9">
        <v>11.6343</v>
      </c>
      <c r="AEA9">
        <v>11.6343</v>
      </c>
      <c r="AEB9">
        <v>11.6343</v>
      </c>
      <c r="AEC9">
        <v>11.6343</v>
      </c>
      <c r="AED9">
        <v>11.6343</v>
      </c>
      <c r="AEE9">
        <v>11.415419999999999</v>
      </c>
      <c r="AEF9">
        <v>10.719390000000001</v>
      </c>
      <c r="AEG9">
        <v>9.6976169999999993</v>
      </c>
      <c r="AEH9">
        <v>8.3811640000000001</v>
      </c>
      <c r="AEI9">
        <v>6.8101200000000004</v>
      </c>
      <c r="AEJ9">
        <v>5.0321629999999997</v>
      </c>
      <c r="AEK9">
        <v>3.1012189999999999</v>
      </c>
      <c r="AEL9">
        <v>1.076057</v>
      </c>
      <c r="AEM9">
        <v>-0.98168</v>
      </c>
      <c r="AEN9">
        <v>-2.003339</v>
      </c>
      <c r="AEO9">
        <v>-3.0097489999999998</v>
      </c>
      <c r="AEP9">
        <v>-4.9462140000000003</v>
      </c>
      <c r="AEQ9">
        <v>-6.7325030000000003</v>
      </c>
      <c r="AER9">
        <v>-8.3142320000000005</v>
      </c>
      <c r="AES9">
        <v>-9.6432690000000001</v>
      </c>
      <c r="AET9">
        <v>-10.679309999999999</v>
      </c>
      <c r="AEU9">
        <v>-11.39091</v>
      </c>
      <c r="AEV9">
        <v>-11.75638</v>
      </c>
      <c r="AEW9">
        <v>-11.76464</v>
      </c>
      <c r="AEX9">
        <v>-11.6343</v>
      </c>
      <c r="AEY9">
        <v>-11.6343</v>
      </c>
      <c r="AEZ9">
        <v>-11.6343</v>
      </c>
      <c r="AFA9">
        <v>-11.6343</v>
      </c>
      <c r="AFB9">
        <v>-11.6343</v>
      </c>
      <c r="AFC9">
        <v>-11.6343</v>
      </c>
      <c r="AFD9">
        <v>-11.6343</v>
      </c>
      <c r="AFE9">
        <v>-11.708130000000001</v>
      </c>
      <c r="AFF9">
        <v>-11.538259999999999</v>
      </c>
      <c r="AFG9">
        <v>-10.95176</v>
      </c>
      <c r="AFH9">
        <v>-9.9696630000000006</v>
      </c>
      <c r="AFI9">
        <v>-8.6275999999999993</v>
      </c>
      <c r="AFJ9">
        <v>-7.8361739999999998</v>
      </c>
      <c r="AFK9">
        <v>-7.836182</v>
      </c>
      <c r="AFL9">
        <v>-7.8361799999999997</v>
      </c>
      <c r="AFM9">
        <v>-7.8362869999999996</v>
      </c>
      <c r="AFN9">
        <v>-7.8361359999999998</v>
      </c>
      <c r="AFO9">
        <v>-7.836246</v>
      </c>
      <c r="AFP9">
        <v>-7.8361429999999999</v>
      </c>
      <c r="AFQ9">
        <v>-7.836252</v>
      </c>
      <c r="AFR9">
        <v>-7.8362480000000003</v>
      </c>
      <c r="AFS9">
        <v>-8.6275840000000006</v>
      </c>
      <c r="AFT9">
        <v>-9.9697390000000006</v>
      </c>
      <c r="AFU9">
        <v>-10.951739999999999</v>
      </c>
      <c r="AFV9">
        <v>-11.538309999999999</v>
      </c>
      <c r="AFW9">
        <v>-11.70814</v>
      </c>
      <c r="AFX9">
        <v>-11.6343</v>
      </c>
      <c r="AFY9">
        <v>-11.6343</v>
      </c>
      <c r="AFZ9">
        <v>-11.6343</v>
      </c>
      <c r="AGA9">
        <v>-11.6343</v>
      </c>
      <c r="AGB9">
        <v>-11.6343</v>
      </c>
      <c r="AGC9">
        <v>-11.6343</v>
      </c>
      <c r="AGD9">
        <v>-11.6343</v>
      </c>
      <c r="AGE9">
        <v>-11.6343</v>
      </c>
      <c r="AGF9">
        <v>-11.6343</v>
      </c>
      <c r="AGG9">
        <v>-11.6343</v>
      </c>
      <c r="AGH9">
        <v>-11.6343</v>
      </c>
      <c r="AGI9">
        <v>-11.6343</v>
      </c>
      <c r="AGJ9">
        <v>-0.252021</v>
      </c>
      <c r="AGK9">
        <v>-0.252021</v>
      </c>
      <c r="AGL9">
        <v>-0.252021</v>
      </c>
      <c r="AGM9">
        <v>-0.252021</v>
      </c>
      <c r="AGN9">
        <v>-0.252021</v>
      </c>
      <c r="AGO9">
        <v>-0.252021</v>
      </c>
      <c r="AGP9">
        <v>-0.252021</v>
      </c>
      <c r="AGQ9">
        <v>-0.186441</v>
      </c>
      <c r="AGR9">
        <v>-0.18643799999999999</v>
      </c>
      <c r="AGS9">
        <v>-0.18643499999999999</v>
      </c>
      <c r="AGT9">
        <v>-0.18643199999999999</v>
      </c>
      <c r="AGU9">
        <v>-0.18642900000000001</v>
      </c>
      <c r="AGV9">
        <v>-0.18642600000000001</v>
      </c>
      <c r="AGW9">
        <v>-0.153728</v>
      </c>
      <c r="AGX9">
        <v>-8.1758800000000006E-2</v>
      </c>
      <c r="AGY9">
        <v>-4.35964E-2</v>
      </c>
      <c r="AGZ9">
        <v>-4.35935E-2</v>
      </c>
      <c r="AHA9">
        <v>-4.3577600000000001E-2</v>
      </c>
      <c r="AHB9">
        <v>-4.3587599999999997E-2</v>
      </c>
      <c r="AHC9">
        <v>-4.3584600000000001E-2</v>
      </c>
      <c r="AHD9">
        <v>-8.1739599999999996E-2</v>
      </c>
      <c r="AHE9">
        <v>-0.1537</v>
      </c>
      <c r="AHF9">
        <v>-0.186392</v>
      </c>
      <c r="AHG9">
        <v>-0.18981300000000001</v>
      </c>
      <c r="AHH9">
        <v>-0.19115699999999999</v>
      </c>
      <c r="AHI9">
        <v>-0.18515699999999999</v>
      </c>
      <c r="AHJ9">
        <v>-0.172038</v>
      </c>
      <c r="AHK9">
        <v>-0.15231600000000001</v>
      </c>
      <c r="AHL9">
        <v>-0.12673000000000001</v>
      </c>
      <c r="AHM9">
        <v>-9.6289399999999997E-2</v>
      </c>
      <c r="AHN9">
        <v>-6.2140000000000001E-2</v>
      </c>
      <c r="AHO9">
        <v>-4.4083600000000001E-2</v>
      </c>
      <c r="AHP9">
        <v>-4.4083600000000001E-2</v>
      </c>
      <c r="AHQ9">
        <v>-6.8573599999999998E-2</v>
      </c>
      <c r="AHR9">
        <v>-0.115341</v>
      </c>
      <c r="AHS9">
        <v>-0.15768299999999999</v>
      </c>
      <c r="AHT9">
        <v>-0.19395799999999999</v>
      </c>
      <c r="AHU9">
        <v>-0.222779</v>
      </c>
      <c r="AHV9">
        <v>-0.24304700000000001</v>
      </c>
      <c r="AHW9">
        <v>-0.253965</v>
      </c>
      <c r="AHX9">
        <v>-0.25512899999999999</v>
      </c>
      <c r="AHY9">
        <v>-0.252021</v>
      </c>
      <c r="AHZ9">
        <v>-0.252021</v>
      </c>
      <c r="AIA9">
        <v>-0.252021</v>
      </c>
      <c r="AIB9">
        <v>-0.252021</v>
      </c>
      <c r="AIC9">
        <v>-0.252021</v>
      </c>
      <c r="AID9">
        <v>-0.252021</v>
      </c>
      <c r="AIE9">
        <v>-0.252021</v>
      </c>
      <c r="AIF9">
        <v>-0.252021</v>
      </c>
      <c r="AIG9">
        <v>-0.252021</v>
      </c>
      <c r="AIH9">
        <v>-0.252021</v>
      </c>
      <c r="AII9">
        <v>-0.252021</v>
      </c>
      <c r="AIJ9">
        <v>-0.252021</v>
      </c>
      <c r="AIK9">
        <v>-0.252021</v>
      </c>
      <c r="AIL9">
        <v>-0.252021</v>
      </c>
      <c r="AIM9">
        <v>-0.252021</v>
      </c>
      <c r="AIN9">
        <v>-0.252021</v>
      </c>
      <c r="AIO9">
        <v>-0.232434</v>
      </c>
      <c r="AIP9">
        <v>-0.21059700000000001</v>
      </c>
      <c r="AIQ9">
        <v>-0.21059700000000001</v>
      </c>
      <c r="AIR9">
        <v>-0.21059800000000001</v>
      </c>
      <c r="AIS9">
        <v>-0.21059800000000001</v>
      </c>
      <c r="AIT9">
        <v>-0.21059900000000001</v>
      </c>
      <c r="AIU9">
        <v>-0.21060000000000001</v>
      </c>
      <c r="AIV9">
        <v>-0.21058199999999999</v>
      </c>
      <c r="AIW9">
        <v>-0.21060000000000001</v>
      </c>
      <c r="AIX9">
        <v>-0.21060100000000001</v>
      </c>
      <c r="AIY9">
        <v>-0.20527000000000001</v>
      </c>
      <c r="AIZ9">
        <v>-0.18873899999999999</v>
      </c>
      <c r="AJA9">
        <v>-0.16494300000000001</v>
      </c>
      <c r="AJB9">
        <v>-0.13483600000000001</v>
      </c>
      <c r="AJC9">
        <v>-9.9532899999999994E-2</v>
      </c>
      <c r="AJD9">
        <v>-6.0398500000000001E-2</v>
      </c>
      <c r="AJE9">
        <v>-1.89543E-2</v>
      </c>
      <c r="AJF9">
        <v>2.3235499999999999E-2</v>
      </c>
      <c r="AJG9">
        <v>4.4083600000000001E-2</v>
      </c>
      <c r="AJH9">
        <v>4.4083600000000001E-2</v>
      </c>
      <c r="AJI9">
        <v>4.4083600000000001E-2</v>
      </c>
      <c r="AJJ9">
        <v>4.4083600000000001E-2</v>
      </c>
      <c r="AJK9">
        <v>4.4083600000000001E-2</v>
      </c>
      <c r="AJL9">
        <v>4.4083600000000001E-2</v>
      </c>
      <c r="AJM9">
        <v>4.4083600000000001E-2</v>
      </c>
      <c r="AJN9">
        <v>4.4083600000000001E-2</v>
      </c>
      <c r="AJO9">
        <v>4.4083600000000001E-2</v>
      </c>
      <c r="AJP9">
        <v>4.4083600000000001E-2</v>
      </c>
      <c r="AJQ9">
        <v>4.4083600000000001E-2</v>
      </c>
      <c r="AJR9">
        <v>4.4083600000000001E-2</v>
      </c>
      <c r="AJS9">
        <v>4.4083600000000001E-2</v>
      </c>
      <c r="AJT9">
        <v>4.4083600000000001E-2</v>
      </c>
    </row>
    <row r="10" spans="1:956" x14ac:dyDescent="0.25">
      <c r="A10" s="60"/>
      <c r="B10" s="10"/>
      <c r="C10" s="19" t="s">
        <v>7</v>
      </c>
      <c r="D10">
        <v>-0.31501600000000002</v>
      </c>
      <c r="E10">
        <v>-0.31501600000000002</v>
      </c>
      <c r="F10">
        <v>-0.315027</v>
      </c>
      <c r="G10">
        <v>-0.31501699999999999</v>
      </c>
      <c r="H10">
        <v>-0.31502599999999997</v>
      </c>
      <c r="I10">
        <v>-0.31501899999999999</v>
      </c>
      <c r="J10">
        <v>-0.31501899999999999</v>
      </c>
      <c r="K10">
        <v>-0.315023</v>
      </c>
      <c r="L10">
        <v>-0.315021</v>
      </c>
      <c r="M10">
        <v>-0.315021</v>
      </c>
      <c r="N10">
        <v>-0.31502200000000002</v>
      </c>
      <c r="O10">
        <v>-0.31502200000000002</v>
      </c>
      <c r="P10">
        <v>-0.31501800000000002</v>
      </c>
      <c r="Q10">
        <v>-0.31502400000000003</v>
      </c>
      <c r="R10">
        <v>-0.31501600000000002</v>
      </c>
      <c r="S10">
        <v>-0.315025</v>
      </c>
      <c r="T10">
        <v>-0.315025</v>
      </c>
      <c r="U10">
        <v>1.516486</v>
      </c>
      <c r="V10">
        <v>1.516486</v>
      </c>
      <c r="W10">
        <v>1.516486</v>
      </c>
      <c r="X10">
        <v>1.516486</v>
      </c>
      <c r="Y10">
        <v>1.516486</v>
      </c>
      <c r="Z10">
        <v>1.516486</v>
      </c>
      <c r="AA10">
        <v>-0.84958100000000003</v>
      </c>
      <c r="AB10">
        <v>-0.84958100000000003</v>
      </c>
      <c r="AC10">
        <v>-0.84958100000000003</v>
      </c>
      <c r="AD10">
        <v>-0.84958100000000003</v>
      </c>
      <c r="AE10">
        <v>-0.84958100000000003</v>
      </c>
      <c r="AF10">
        <v>-0.84958100000000003</v>
      </c>
      <c r="AG10">
        <v>-0.85001199999999999</v>
      </c>
      <c r="AH10">
        <v>6</v>
      </c>
      <c r="AI10">
        <v>-0.48546600000000001</v>
      </c>
      <c r="AJ10">
        <v>-0.54340999999999995</v>
      </c>
      <c r="AK10">
        <v>-0.60398300000000005</v>
      </c>
      <c r="AL10">
        <v>-0.66476900000000005</v>
      </c>
      <c r="AM10">
        <v>-0.72343299999999999</v>
      </c>
      <c r="AN10">
        <v>-0.77779799999999999</v>
      </c>
      <c r="AO10">
        <v>-0.82567800000000002</v>
      </c>
      <c r="AP10">
        <v>-0.41108499999999998</v>
      </c>
      <c r="AQ10">
        <v>-0.41108499999999998</v>
      </c>
      <c r="AR10">
        <v>-0.41108499999999998</v>
      </c>
      <c r="AS10">
        <v>-0.41108499999999998</v>
      </c>
      <c r="AT10">
        <v>-0.41108499999999998</v>
      </c>
      <c r="AU10">
        <v>-0.41108499999999998</v>
      </c>
      <c r="AV10">
        <v>-0.41108499999999998</v>
      </c>
      <c r="AW10">
        <v>-0.41108499999999998</v>
      </c>
      <c r="AX10">
        <v>-0.41108499999999998</v>
      </c>
      <c r="AY10">
        <v>-0.41108499999999998</v>
      </c>
      <c r="AZ10">
        <v>-0.41108499999999998</v>
      </c>
      <c r="BA10">
        <v>-0.41108499999999998</v>
      </c>
      <c r="BB10">
        <v>-0.41108499999999998</v>
      </c>
      <c r="BC10">
        <v>-0.41108499999999998</v>
      </c>
      <c r="BD10">
        <v>0.97409500000000004</v>
      </c>
      <c r="BE10">
        <v>0.85333899999999996</v>
      </c>
      <c r="BF10">
        <v>0.700461</v>
      </c>
      <c r="BG10">
        <v>0.52139500000000005</v>
      </c>
      <c r="BH10">
        <v>0.32283600000000001</v>
      </c>
      <c r="BI10">
        <v>0.112555</v>
      </c>
      <c r="BJ10">
        <v>-0.101324</v>
      </c>
      <c r="BK10">
        <v>-0.31072</v>
      </c>
      <c r="BL10">
        <v>1.0209969999999999</v>
      </c>
      <c r="BM10">
        <v>0.44093100000000002</v>
      </c>
      <c r="BN10">
        <v>0.49852999999999997</v>
      </c>
      <c r="BO10">
        <v>0.56735100000000005</v>
      </c>
      <c r="BP10">
        <v>0.64444999999999997</v>
      </c>
      <c r="BQ10">
        <v>0.72726500000000005</v>
      </c>
      <c r="BR10">
        <v>0.81274599999999997</v>
      </c>
      <c r="BS10">
        <v>0.89770399999999995</v>
      </c>
      <c r="BT10">
        <v>0.97897000000000001</v>
      </c>
      <c r="BU10">
        <v>0.420427</v>
      </c>
      <c r="BV10">
        <v>0.420431</v>
      </c>
      <c r="BW10">
        <v>0.42049799999999998</v>
      </c>
      <c r="BX10">
        <v>0.42043399999999997</v>
      </c>
      <c r="BY10">
        <v>0.420491</v>
      </c>
      <c r="BZ10">
        <v>0.34717100000000001</v>
      </c>
      <c r="CA10">
        <v>0.22265699999999999</v>
      </c>
      <c r="CB10">
        <v>0.17330300000000001</v>
      </c>
      <c r="CC10">
        <v>0.17330300000000001</v>
      </c>
      <c r="CD10">
        <v>0.17330300000000001</v>
      </c>
      <c r="CE10">
        <v>0.17330300000000001</v>
      </c>
      <c r="CF10">
        <v>0.17330300000000001</v>
      </c>
      <c r="CG10">
        <v>0.17330300000000001</v>
      </c>
      <c r="CH10">
        <v>0.17330300000000001</v>
      </c>
      <c r="CI10">
        <v>0.17330300000000001</v>
      </c>
      <c r="CJ10">
        <v>0.67208599999999996</v>
      </c>
      <c r="CK10">
        <v>0.67208599999999996</v>
      </c>
      <c r="CL10">
        <v>0.67208599999999996</v>
      </c>
      <c r="CM10">
        <v>0.67208599999999996</v>
      </c>
      <c r="CN10">
        <v>0.67208599999999996</v>
      </c>
      <c r="CO10">
        <v>0.67208599999999996</v>
      </c>
      <c r="CP10">
        <v>0.67208599999999996</v>
      </c>
      <c r="CQ10">
        <v>0.67208599999999996</v>
      </c>
      <c r="CR10">
        <v>2.0296310000000002</v>
      </c>
      <c r="CS10">
        <v>2.0296310000000002</v>
      </c>
      <c r="CT10">
        <v>2.0296310000000002</v>
      </c>
      <c r="CU10">
        <v>2.0296310000000002</v>
      </c>
      <c r="CV10">
        <v>2.0296310000000002</v>
      </c>
      <c r="CW10">
        <v>2.0296310000000002</v>
      </c>
      <c r="CX10">
        <v>2.0296310000000002</v>
      </c>
      <c r="CY10">
        <v>2.0296310000000002</v>
      </c>
      <c r="CZ10">
        <v>2.0296310000000002</v>
      </c>
      <c r="DA10">
        <v>2.0296310000000002</v>
      </c>
      <c r="DB10">
        <v>1.983994</v>
      </c>
      <c r="DC10">
        <v>1.863855</v>
      </c>
      <c r="DD10">
        <v>1.6999390000000001</v>
      </c>
      <c r="DE10">
        <v>1.498534</v>
      </c>
      <c r="DF10">
        <v>1.267371</v>
      </c>
      <c r="DG10">
        <v>1.0153509999999999</v>
      </c>
      <c r="DH10">
        <v>0.75214800000000004</v>
      </c>
      <c r="DI10">
        <v>0.48789199999999999</v>
      </c>
      <c r="DJ10">
        <v>0.36203800000000003</v>
      </c>
      <c r="DK10">
        <v>0.36203800000000003</v>
      </c>
      <c r="DL10">
        <v>0.36203800000000003</v>
      </c>
      <c r="DM10">
        <v>0.36203800000000003</v>
      </c>
      <c r="DN10">
        <v>0.36203800000000003</v>
      </c>
      <c r="DO10">
        <v>0.54452900000000004</v>
      </c>
      <c r="DP10">
        <v>0.90905199999999997</v>
      </c>
      <c r="DQ10">
        <v>1.2495890000000001</v>
      </c>
      <c r="DR10">
        <v>1.4081129999999999</v>
      </c>
      <c r="DS10">
        <v>1.4081129999999999</v>
      </c>
      <c r="DT10">
        <v>1.40812</v>
      </c>
      <c r="DU10">
        <v>1.40811</v>
      </c>
      <c r="DV10">
        <v>1.40811</v>
      </c>
      <c r="DW10">
        <v>1.4081189999999999</v>
      </c>
      <c r="DX10">
        <v>1.1887300000000001</v>
      </c>
      <c r="DY10">
        <v>0.68518999999999997</v>
      </c>
      <c r="DZ10">
        <v>0.124457</v>
      </c>
      <c r="EA10">
        <v>-0.17136799999999999</v>
      </c>
      <c r="EB10">
        <v>-0.17136799999999999</v>
      </c>
      <c r="EC10">
        <v>-0.17136799999999999</v>
      </c>
      <c r="ED10">
        <v>-0.17136799999999999</v>
      </c>
      <c r="EE10">
        <v>-0.17136799999999999</v>
      </c>
      <c r="EF10">
        <v>-0.17136799999999999</v>
      </c>
      <c r="EG10">
        <v>-0.17136799999999999</v>
      </c>
      <c r="EH10">
        <v>-0.17136799999999999</v>
      </c>
      <c r="EI10">
        <v>8.9453199999999997E-2</v>
      </c>
      <c r="EJ10">
        <v>8.9453199999999997E-2</v>
      </c>
      <c r="EK10">
        <v>8.9453199999999997E-2</v>
      </c>
      <c r="EL10">
        <v>0.36715799999999998</v>
      </c>
      <c r="EM10">
        <v>0.36715799999999998</v>
      </c>
      <c r="EN10">
        <v>0.36715799999999998</v>
      </c>
      <c r="EO10">
        <v>1.2540819999999999</v>
      </c>
      <c r="EP10">
        <v>1.2540819999999999</v>
      </c>
      <c r="EQ10">
        <v>1.2540819999999999</v>
      </c>
      <c r="ER10">
        <v>1.2540819999999999</v>
      </c>
      <c r="ES10">
        <v>1.2540819999999999</v>
      </c>
      <c r="ET10">
        <v>1.2540819999999999</v>
      </c>
      <c r="EU10">
        <v>1.2540819999999999</v>
      </c>
      <c r="EV10">
        <v>0.144367</v>
      </c>
      <c r="EW10">
        <v>0.144367</v>
      </c>
      <c r="EX10">
        <v>0.144367</v>
      </c>
      <c r="EY10">
        <v>0.144367</v>
      </c>
      <c r="EZ10">
        <v>0.144367</v>
      </c>
      <c r="FA10">
        <v>0.144367</v>
      </c>
      <c r="FB10">
        <v>0.46471200000000001</v>
      </c>
      <c r="FC10">
        <v>0.46471200000000001</v>
      </c>
      <c r="FD10">
        <v>8.9453199999999997E-2</v>
      </c>
      <c r="FE10">
        <v>8.9453199999999997E-2</v>
      </c>
      <c r="FF10">
        <v>8.9453199999999997E-2</v>
      </c>
      <c r="FG10">
        <v>8.9453199999999997E-2</v>
      </c>
      <c r="FH10">
        <v>8.9453199999999997E-2</v>
      </c>
      <c r="FI10">
        <v>8.9453199999999997E-2</v>
      </c>
      <c r="FJ10">
        <v>8.9453199999999997E-2</v>
      </c>
      <c r="FK10">
        <v>8.9453199999999997E-2</v>
      </c>
      <c r="FL10">
        <v>8.9453199999999997E-2</v>
      </c>
      <c r="FM10">
        <v>8.9453199999999997E-2</v>
      </c>
      <c r="FN10">
        <v>8.9453199999999997E-2</v>
      </c>
      <c r="FO10">
        <v>8.9453199999999997E-2</v>
      </c>
      <c r="FP10">
        <v>8.9453199999999997E-2</v>
      </c>
      <c r="FQ10">
        <v>8.9453199999999997E-2</v>
      </c>
      <c r="FR10">
        <v>8.9453199999999997E-2</v>
      </c>
      <c r="FS10">
        <v>8.9453199999999997E-2</v>
      </c>
      <c r="FT10">
        <v>8.9453199999999997E-2</v>
      </c>
      <c r="FU10">
        <v>8.9453199999999997E-2</v>
      </c>
      <c r="FV10">
        <v>8.9453199999999997E-2</v>
      </c>
      <c r="FW10">
        <v>8.9453199999999997E-2</v>
      </c>
      <c r="FX10">
        <v>8.0154100000000006E-2</v>
      </c>
      <c r="FY10">
        <v>4.8182299999999997E-2</v>
      </c>
      <c r="FZ10">
        <v>3.1942400000000001E-3</v>
      </c>
      <c r="GA10">
        <v>-5.3063800000000001E-2</v>
      </c>
      <c r="GB10">
        <v>-0.118436</v>
      </c>
      <c r="GC10">
        <v>-0.190442</v>
      </c>
      <c r="GD10">
        <v>-0.26623599999999997</v>
      </c>
      <c r="GE10">
        <v>-0.34299400000000002</v>
      </c>
      <c r="GF10">
        <v>-0.38219900000000001</v>
      </c>
      <c r="GG10">
        <v>-0.38219900000000001</v>
      </c>
      <c r="GH10">
        <v>-0.38219900000000001</v>
      </c>
      <c r="GI10">
        <v>0.36715799999999998</v>
      </c>
      <c r="GJ10">
        <v>0.36715799999999998</v>
      </c>
      <c r="GK10">
        <v>0.35192600000000002</v>
      </c>
      <c r="GL10">
        <v>0.30630299999999999</v>
      </c>
      <c r="GM10">
        <v>0.27628999999999998</v>
      </c>
      <c r="GN10">
        <v>0.27624700000000002</v>
      </c>
      <c r="GO10">
        <v>0.27624700000000002</v>
      </c>
      <c r="GP10">
        <v>0.27624700000000002</v>
      </c>
      <c r="GQ10">
        <v>0.27630300000000002</v>
      </c>
      <c r="GR10">
        <v>0.32425199999999998</v>
      </c>
      <c r="GS10">
        <v>0.41883700000000001</v>
      </c>
      <c r="GT10">
        <v>0.46471200000000001</v>
      </c>
      <c r="GU10">
        <v>0.46471200000000001</v>
      </c>
      <c r="GV10">
        <v>5.34274E-2</v>
      </c>
      <c r="GW10">
        <v>5.34274E-2</v>
      </c>
      <c r="GX10">
        <v>5.34274E-2</v>
      </c>
      <c r="GY10">
        <v>5.34274E-2</v>
      </c>
      <c r="GZ10">
        <v>5.34274E-2</v>
      </c>
      <c r="HA10">
        <v>5.34274E-2</v>
      </c>
      <c r="HB10">
        <v>5.34274E-2</v>
      </c>
      <c r="HC10">
        <v>5.34274E-2</v>
      </c>
      <c r="HD10">
        <v>-0.13216600000000001</v>
      </c>
      <c r="HE10">
        <v>-0.13209199999999999</v>
      </c>
      <c r="HF10">
        <v>-0.132162</v>
      </c>
      <c r="HG10">
        <v>-0.13209499999999999</v>
      </c>
      <c r="HH10">
        <v>-0.132082</v>
      </c>
      <c r="HI10">
        <v>-0.13216700000000001</v>
      </c>
      <c r="HJ10">
        <v>-0.13209899999999999</v>
      </c>
      <c r="HK10">
        <v>-0.13215099999999999</v>
      </c>
      <c r="HL10">
        <v>-0.19749900000000001</v>
      </c>
      <c r="HM10">
        <v>-0.25725599999999998</v>
      </c>
      <c r="HN10">
        <v>-0.25725599999999998</v>
      </c>
      <c r="HO10">
        <v>-0.25725599999999998</v>
      </c>
      <c r="HP10">
        <v>-0.25725599999999998</v>
      </c>
      <c r="HQ10">
        <v>-0.25725599999999998</v>
      </c>
      <c r="HR10">
        <v>-0.25725599999999998</v>
      </c>
      <c r="HS10">
        <v>-0.25725599999999998</v>
      </c>
      <c r="HT10">
        <v>-0.25725599999999998</v>
      </c>
      <c r="HU10">
        <v>-0.25725599999999998</v>
      </c>
      <c r="HV10">
        <v>-0.25725599999999998</v>
      </c>
      <c r="HW10">
        <v>-0.25725599999999998</v>
      </c>
      <c r="HX10">
        <v>-0.25725599999999998</v>
      </c>
      <c r="HY10">
        <v>-0.25725599999999998</v>
      </c>
      <c r="HZ10">
        <v>-0.25725599999999998</v>
      </c>
      <c r="IA10">
        <v>-0.25725599999999998</v>
      </c>
      <c r="IB10">
        <v>-0.25725599999999998</v>
      </c>
      <c r="IC10">
        <v>-0.25725599999999998</v>
      </c>
      <c r="ID10">
        <v>-0.25725599999999998</v>
      </c>
      <c r="IE10">
        <v>-0.25725599999999998</v>
      </c>
      <c r="IF10">
        <v>-0.25725599999999998</v>
      </c>
      <c r="IG10">
        <v>-0.25725599999999998</v>
      </c>
      <c r="IH10">
        <v>-0.25725599999999998</v>
      </c>
      <c r="II10">
        <v>-0.25725599999999998</v>
      </c>
      <c r="IJ10">
        <v>-0.25725599999999998</v>
      </c>
      <c r="IK10">
        <v>-0.25725599999999998</v>
      </c>
      <c r="IL10">
        <v>-0.25725599999999998</v>
      </c>
      <c r="IM10">
        <v>-0.25725599999999998</v>
      </c>
      <c r="IN10">
        <v>8.4296399999999994E-2</v>
      </c>
      <c r="IO10">
        <v>8.4296399999999994E-2</v>
      </c>
      <c r="IP10">
        <v>8.4296399999999994E-2</v>
      </c>
      <c r="IQ10">
        <v>8.4296399999999994E-2</v>
      </c>
      <c r="IR10">
        <v>8.4296399999999994E-2</v>
      </c>
      <c r="IS10">
        <v>8.4296399999999994E-2</v>
      </c>
      <c r="IT10">
        <v>8.4296399999999994E-2</v>
      </c>
      <c r="IU10">
        <v>8.4296399999999994E-2</v>
      </c>
      <c r="IV10">
        <v>8.4296399999999994E-2</v>
      </c>
      <c r="IW10">
        <v>8.4296399999999994E-2</v>
      </c>
      <c r="IX10">
        <v>8.4296399999999994E-2</v>
      </c>
      <c r="IY10">
        <v>8.4296399999999994E-2</v>
      </c>
      <c r="IZ10">
        <v>8.4296399999999994E-2</v>
      </c>
      <c r="JA10">
        <v>8.4296399999999994E-2</v>
      </c>
      <c r="JB10">
        <v>8.4296399999999994E-2</v>
      </c>
      <c r="JC10">
        <v>8.4296399999999994E-2</v>
      </c>
      <c r="JD10">
        <v>8.4296399999999994E-2</v>
      </c>
      <c r="JE10">
        <v>8.4296399999999994E-2</v>
      </c>
      <c r="JF10">
        <v>8.4296399999999994E-2</v>
      </c>
      <c r="JG10">
        <v>8.4296399999999994E-2</v>
      </c>
      <c r="JH10">
        <v>8.4296399999999994E-2</v>
      </c>
      <c r="JI10">
        <v>8.4296399999999994E-2</v>
      </c>
      <c r="JJ10">
        <v>8.4296399999999994E-2</v>
      </c>
      <c r="JK10">
        <v>8.4296399999999994E-2</v>
      </c>
      <c r="JL10">
        <v>8.4296399999999994E-2</v>
      </c>
      <c r="JM10">
        <v>4.3353900000000001E-2</v>
      </c>
      <c r="JN10">
        <v>-5.7568099999999997E-2</v>
      </c>
      <c r="JO10">
        <v>-0.1744</v>
      </c>
      <c r="JP10">
        <v>-0.30278899999999997</v>
      </c>
      <c r="JQ10">
        <v>-0.437664</v>
      </c>
      <c r="JR10">
        <v>-0.57390399999999997</v>
      </c>
      <c r="JS10">
        <v>-0.70628999999999997</v>
      </c>
      <c r="JT10">
        <v>-0.82968500000000001</v>
      </c>
      <c r="JU10">
        <v>-0.88881200000000005</v>
      </c>
      <c r="JV10">
        <v>-0.88881200000000005</v>
      </c>
      <c r="JW10">
        <v>-0.78203599999999995</v>
      </c>
      <c r="JX10">
        <v>-0.78203599999999995</v>
      </c>
      <c r="JY10">
        <v>-0.78203599999999995</v>
      </c>
      <c r="JZ10">
        <v>-0.78203599999999995</v>
      </c>
      <c r="KA10">
        <v>-0.78203599999999995</v>
      </c>
      <c r="KB10">
        <v>-0.78203599999999995</v>
      </c>
      <c r="KC10">
        <v>-0.78203599999999995</v>
      </c>
      <c r="KD10">
        <v>-0.78203599999999995</v>
      </c>
      <c r="KE10">
        <v>-0.78203599999999995</v>
      </c>
      <c r="KF10">
        <v>-0.78203599999999995</v>
      </c>
      <c r="KG10">
        <v>0.84392800000000001</v>
      </c>
      <c r="KH10">
        <v>0.84392800000000001</v>
      </c>
      <c r="KI10">
        <v>0.84392800000000001</v>
      </c>
      <c r="KJ10">
        <v>0.84392800000000001</v>
      </c>
      <c r="KK10">
        <v>1.001617</v>
      </c>
      <c r="KL10">
        <v>1.3461190000000001</v>
      </c>
      <c r="KM10">
        <v>1.6982790000000001</v>
      </c>
      <c r="KN10">
        <v>2.0447570000000002</v>
      </c>
      <c r="KO10">
        <v>2.3720509999999999</v>
      </c>
      <c r="KP10">
        <v>2.667786</v>
      </c>
      <c r="KQ10">
        <v>2.92028</v>
      </c>
      <c r="KR10">
        <v>3.1201590000000001</v>
      </c>
      <c r="KS10">
        <v>3.2053039999999999</v>
      </c>
      <c r="KT10">
        <v>3.2053039999999999</v>
      </c>
      <c r="KU10">
        <v>3.2053039999999999</v>
      </c>
      <c r="KV10">
        <v>-0.38079200000000002</v>
      </c>
      <c r="KW10">
        <v>-0.38079200000000002</v>
      </c>
      <c r="KX10">
        <v>-0.38079200000000002</v>
      </c>
      <c r="KY10">
        <v>-0.38079200000000002</v>
      </c>
      <c r="KZ10">
        <v>-0.38079200000000002</v>
      </c>
      <c r="LA10">
        <v>-0.277314</v>
      </c>
      <c r="LB10">
        <v>-3.6506999999999998E-2</v>
      </c>
      <c r="LC10">
        <v>0.232234</v>
      </c>
      <c r="LD10">
        <v>0.51916799999999996</v>
      </c>
      <c r="LE10">
        <v>0.66944199999999998</v>
      </c>
      <c r="LF10">
        <v>0.66936200000000001</v>
      </c>
      <c r="LG10">
        <v>0.66945900000000003</v>
      </c>
      <c r="LH10">
        <v>0.66944899999999996</v>
      </c>
      <c r="LI10">
        <v>0.45901799999999998</v>
      </c>
      <c r="LJ10">
        <v>1.0871699999999999E-3</v>
      </c>
      <c r="LK10">
        <v>-0.48414000000000001</v>
      </c>
      <c r="LL10">
        <v>-0.97761200000000004</v>
      </c>
      <c r="LM10">
        <v>-1.22529</v>
      </c>
      <c r="LN10">
        <v>-1.22529</v>
      </c>
      <c r="LO10">
        <v>-1.22529</v>
      </c>
      <c r="LP10">
        <v>-1.22529</v>
      </c>
      <c r="LQ10">
        <v>-1.22529</v>
      </c>
      <c r="LR10">
        <v>-1.22529</v>
      </c>
      <c r="LS10">
        <v>1.0658139999999999E-14</v>
      </c>
      <c r="LT10">
        <v>7.1054269999999997E-15</v>
      </c>
      <c r="LU10">
        <v>7.1054269999999997E-15</v>
      </c>
      <c r="LV10">
        <v>0</v>
      </c>
      <c r="LW10">
        <v>-3.5527140000000002E-15</v>
      </c>
      <c r="LX10">
        <v>-3.5527140000000002E-15</v>
      </c>
      <c r="LY10">
        <v>0</v>
      </c>
      <c r="LZ10">
        <v>0</v>
      </c>
      <c r="MA10">
        <v>1.068414</v>
      </c>
      <c r="MB10">
        <v>1.068414</v>
      </c>
      <c r="MC10">
        <v>1.068414</v>
      </c>
      <c r="MD10">
        <v>1.068414</v>
      </c>
      <c r="ME10">
        <v>1.068414</v>
      </c>
      <c r="MF10">
        <v>1.068414</v>
      </c>
      <c r="MG10">
        <v>1.068414</v>
      </c>
      <c r="MH10">
        <v>1.068414</v>
      </c>
      <c r="MI10">
        <v>1.068414</v>
      </c>
      <c r="MJ10">
        <v>1.068414</v>
      </c>
      <c r="MK10">
        <v>1.068414</v>
      </c>
      <c r="ML10">
        <v>1.068414</v>
      </c>
      <c r="MM10">
        <v>1.068414</v>
      </c>
      <c r="MN10">
        <v>1.069636</v>
      </c>
      <c r="MO10">
        <v>1.069636</v>
      </c>
      <c r="MP10">
        <v>1.069636</v>
      </c>
      <c r="MQ10">
        <v>1.069636</v>
      </c>
      <c r="MR10">
        <v>1.069636</v>
      </c>
      <c r="MS10">
        <v>1.069636</v>
      </c>
      <c r="MT10">
        <v>0.96219699999999997</v>
      </c>
      <c r="MU10">
        <v>0.82530000000000003</v>
      </c>
      <c r="MV10">
        <v>0.79759100000000005</v>
      </c>
      <c r="MW10">
        <v>0.79757900000000004</v>
      </c>
      <c r="MX10">
        <v>0.79758099999999998</v>
      </c>
      <c r="MY10">
        <v>0.79757800000000001</v>
      </c>
      <c r="MZ10">
        <v>0.79758300000000004</v>
      </c>
      <c r="NA10">
        <v>0.79758300000000004</v>
      </c>
      <c r="NB10">
        <v>0.79757500000000003</v>
      </c>
      <c r="NC10">
        <v>0.79778400000000005</v>
      </c>
      <c r="ND10">
        <v>0.42148099999999999</v>
      </c>
      <c r="NE10">
        <v>-0.45638200000000001</v>
      </c>
      <c r="NF10">
        <v>-0.94686300000000001</v>
      </c>
      <c r="NG10">
        <v>-0.94686300000000001</v>
      </c>
      <c r="NH10">
        <v>-0.94686300000000001</v>
      </c>
      <c r="NI10">
        <v>-0.94686300000000001</v>
      </c>
      <c r="NJ10">
        <v>-0.94686300000000001</v>
      </c>
      <c r="NK10">
        <v>-0.78203599999999995</v>
      </c>
      <c r="NL10">
        <v>-0.78203599999999995</v>
      </c>
      <c r="NM10">
        <v>-0.78203599999999995</v>
      </c>
      <c r="NN10">
        <v>-0.78203599999999995</v>
      </c>
      <c r="NO10">
        <v>-0.78203599999999995</v>
      </c>
      <c r="NP10">
        <v>-0.78203599999999995</v>
      </c>
      <c r="NQ10">
        <v>-0.78203599999999995</v>
      </c>
      <c r="NR10">
        <v>-0.78203599999999995</v>
      </c>
      <c r="NS10">
        <v>-0.78203599999999995</v>
      </c>
      <c r="NT10">
        <v>-0.78203599999999995</v>
      </c>
      <c r="NU10">
        <v>-0.78203599999999995</v>
      </c>
      <c r="NV10">
        <v>-0.55742800000000003</v>
      </c>
      <c r="NW10">
        <v>-0.55742800000000003</v>
      </c>
      <c r="NX10">
        <v>-0.55742800000000003</v>
      </c>
      <c r="NY10">
        <v>-0.55742800000000003</v>
      </c>
      <c r="NZ10">
        <v>-0.55742800000000003</v>
      </c>
      <c r="OA10">
        <v>-0.55742800000000003</v>
      </c>
      <c r="OB10">
        <v>-0.55742800000000003</v>
      </c>
      <c r="OC10">
        <v>-0.55742800000000003</v>
      </c>
      <c r="OD10">
        <v>-0.55742800000000003</v>
      </c>
      <c r="OE10">
        <v>-0.51446199999999997</v>
      </c>
      <c r="OF10">
        <v>-0.46173199999999998</v>
      </c>
      <c r="OG10">
        <v>-0.46176699999999998</v>
      </c>
      <c r="OH10">
        <v>-0.46173999999999998</v>
      </c>
      <c r="OI10">
        <v>-0.461731</v>
      </c>
      <c r="OJ10">
        <v>-0.46176800000000001</v>
      </c>
      <c r="OK10">
        <v>-0.46172999999999997</v>
      </c>
      <c r="OL10">
        <v>-0.46172999999999997</v>
      </c>
      <c r="OM10">
        <v>-0.46176899999999999</v>
      </c>
      <c r="ON10">
        <v>-0.461729</v>
      </c>
      <c r="OO10">
        <v>-0.46173999999999998</v>
      </c>
      <c r="OP10">
        <v>-0.46177000000000001</v>
      </c>
      <c r="OQ10">
        <v>-0.46172800000000003</v>
      </c>
      <c r="OR10">
        <v>-0.528613</v>
      </c>
      <c r="OS10">
        <v>-0.588453</v>
      </c>
      <c r="OT10">
        <v>-0.588453</v>
      </c>
      <c r="OU10">
        <v>-0.588453</v>
      </c>
      <c r="OV10">
        <v>-0.588453</v>
      </c>
      <c r="OW10">
        <v>-0.588453</v>
      </c>
      <c r="OX10">
        <v>-0.588453</v>
      </c>
      <c r="OY10">
        <v>-0.588453</v>
      </c>
      <c r="OZ10">
        <v>-0.588453</v>
      </c>
      <c r="PA10">
        <v>-0.588453</v>
      </c>
      <c r="PB10">
        <v>-0.51997000000000004</v>
      </c>
      <c r="PC10">
        <v>-0.51997000000000004</v>
      </c>
      <c r="PD10">
        <v>-0.51997000000000004</v>
      </c>
      <c r="PE10">
        <v>-0.51997000000000004</v>
      </c>
      <c r="PF10">
        <v>-0.51997000000000004</v>
      </c>
      <c r="PG10">
        <v>-0.51997000000000004</v>
      </c>
      <c r="PH10">
        <v>-0.51997000000000004</v>
      </c>
      <c r="PI10">
        <v>-0.51997000000000004</v>
      </c>
      <c r="PJ10">
        <v>0.46686499999999997</v>
      </c>
      <c r="PK10">
        <v>0.46686499999999997</v>
      </c>
      <c r="PL10">
        <v>0.46686499999999997</v>
      </c>
      <c r="PM10">
        <v>0.46686499999999997</v>
      </c>
      <c r="PN10">
        <v>0.46686499999999997</v>
      </c>
      <c r="PO10">
        <v>0.46686499999999997</v>
      </c>
      <c r="PP10">
        <v>0.46686499999999997</v>
      </c>
      <c r="PQ10">
        <v>0.46686499999999997</v>
      </c>
      <c r="PR10">
        <v>0.46686499999999997</v>
      </c>
      <c r="PS10">
        <v>0.46686499999999997</v>
      </c>
      <c r="PT10">
        <v>0.46686499999999997</v>
      </c>
      <c r="PU10">
        <v>0.46686499999999997</v>
      </c>
      <c r="PV10">
        <v>-1.625461</v>
      </c>
      <c r="PW10">
        <v>-1.625461</v>
      </c>
      <c r="PX10">
        <v>-1.625461</v>
      </c>
      <c r="PY10">
        <v>-1.625461</v>
      </c>
      <c r="PZ10">
        <v>-1.625461</v>
      </c>
      <c r="QA10">
        <v>-1.625461</v>
      </c>
      <c r="QB10">
        <v>-0.90658899999999998</v>
      </c>
      <c r="QC10">
        <v>-0.90658899999999998</v>
      </c>
      <c r="QD10">
        <v>-0.90658899999999998</v>
      </c>
      <c r="QE10">
        <v>-0.90658899999999998</v>
      </c>
      <c r="QF10">
        <v>-1.625461</v>
      </c>
      <c r="QG10">
        <v>-1.625461</v>
      </c>
      <c r="QH10">
        <v>-1.625461</v>
      </c>
      <c r="QI10">
        <v>-1.625461</v>
      </c>
      <c r="QJ10">
        <v>-1.625461</v>
      </c>
      <c r="QK10">
        <v>-0.90658899999999998</v>
      </c>
      <c r="QL10">
        <v>-0.90658899999999998</v>
      </c>
      <c r="QM10">
        <v>-0.90658899999999998</v>
      </c>
      <c r="QN10">
        <v>-0.90658899999999998</v>
      </c>
      <c r="QO10">
        <v>-0.90658899999999998</v>
      </c>
      <c r="QP10">
        <v>-0.90658899999999998</v>
      </c>
      <c r="QQ10">
        <v>-0.90658899999999998</v>
      </c>
      <c r="QR10">
        <v>-1.0083709999999999</v>
      </c>
      <c r="QS10">
        <v>-1.0083709999999999</v>
      </c>
      <c r="QT10">
        <v>-1.0083709999999999</v>
      </c>
      <c r="QU10">
        <v>-1.0083709999999999</v>
      </c>
      <c r="QV10">
        <v>-1.0083709999999999</v>
      </c>
      <c r="QW10">
        <v>-1.0083709999999999</v>
      </c>
      <c r="QX10">
        <v>0.80244599999999999</v>
      </c>
      <c r="QY10">
        <v>0.80244599999999999</v>
      </c>
      <c r="QZ10">
        <v>0.80244599999999999</v>
      </c>
      <c r="RA10">
        <v>0.80244599999999999</v>
      </c>
      <c r="RB10">
        <v>0.80244599999999999</v>
      </c>
      <c r="RC10">
        <v>0.80244599999999999</v>
      </c>
      <c r="RD10">
        <v>-0.45552700000000002</v>
      </c>
      <c r="RE10">
        <v>-0.45552700000000002</v>
      </c>
      <c r="RF10">
        <v>-0.45552700000000002</v>
      </c>
      <c r="RG10">
        <v>-0.45552700000000002</v>
      </c>
      <c r="RH10">
        <v>-0.45552700000000002</v>
      </c>
      <c r="RI10">
        <v>-0.45552700000000002</v>
      </c>
      <c r="RJ10">
        <v>-0.48584300000000002</v>
      </c>
      <c r="RK10">
        <v>-0.56787200000000004</v>
      </c>
      <c r="RL10">
        <v>-0.61905900000000003</v>
      </c>
      <c r="RM10">
        <v>-0.61902999999999997</v>
      </c>
      <c r="RN10">
        <v>-0.61906700000000003</v>
      </c>
      <c r="RO10">
        <v>-0.61906700000000003</v>
      </c>
      <c r="RP10">
        <v>-0.61906700000000003</v>
      </c>
      <c r="RQ10">
        <v>-0.47686499999999998</v>
      </c>
      <c r="RR10">
        <v>-0.15323300000000001</v>
      </c>
      <c r="RS10">
        <v>2.6161199999999999E-2</v>
      </c>
      <c r="RT10">
        <v>2.6161199999999999E-2</v>
      </c>
      <c r="RU10">
        <v>2.6161199999999999E-2</v>
      </c>
      <c r="RV10">
        <v>2.6161199999999999E-2</v>
      </c>
      <c r="RW10">
        <v>0.80254599999999998</v>
      </c>
      <c r="RX10">
        <v>0.80230100000000004</v>
      </c>
      <c r="RY10">
        <v>0.80230400000000002</v>
      </c>
      <c r="RZ10">
        <v>0.80230400000000002</v>
      </c>
      <c r="SA10">
        <v>0.80230400000000002</v>
      </c>
      <c r="SB10">
        <v>0.80230400000000002</v>
      </c>
      <c r="SC10">
        <v>0.80230400000000002</v>
      </c>
      <c r="SD10">
        <v>0.80230400000000002</v>
      </c>
      <c r="SE10">
        <v>0.80230400000000002</v>
      </c>
      <c r="SF10">
        <v>0.80230400000000002</v>
      </c>
      <c r="SG10">
        <v>0.80230400000000002</v>
      </c>
      <c r="SH10">
        <v>0.80229200000000001</v>
      </c>
      <c r="SI10">
        <v>0.80230500000000005</v>
      </c>
      <c r="SJ10">
        <v>0.80160799999999999</v>
      </c>
      <c r="SK10">
        <v>-0.94918499999999995</v>
      </c>
      <c r="SL10">
        <v>-0.95161799999999996</v>
      </c>
      <c r="SM10">
        <v>-0.95161799999999996</v>
      </c>
      <c r="SN10">
        <v>-0.95161799999999996</v>
      </c>
      <c r="SO10">
        <v>-0.95162599999999997</v>
      </c>
      <c r="SP10">
        <v>-0.95162000000000002</v>
      </c>
      <c r="SQ10">
        <v>-0.95162000000000002</v>
      </c>
      <c r="SR10">
        <v>-0.95162199999999997</v>
      </c>
      <c r="SS10">
        <v>-0.95162100000000005</v>
      </c>
      <c r="ST10">
        <v>-0.95162100000000005</v>
      </c>
      <c r="SU10">
        <v>-0.95162100000000005</v>
      </c>
      <c r="SV10">
        <v>-0.95161700000000005</v>
      </c>
      <c r="SW10">
        <v>-0.27389799999999997</v>
      </c>
      <c r="SX10">
        <v>-0.27377800000000002</v>
      </c>
      <c r="SY10">
        <v>-0.27389799999999997</v>
      </c>
      <c r="SZ10">
        <v>-0.27377800000000002</v>
      </c>
      <c r="TA10">
        <v>-0.27389799999999997</v>
      </c>
      <c r="TB10">
        <v>-0.27377699999999999</v>
      </c>
      <c r="TC10">
        <v>0.870838</v>
      </c>
      <c r="TD10">
        <v>0.870838</v>
      </c>
      <c r="TE10">
        <v>0.870838</v>
      </c>
      <c r="TF10">
        <v>0.870838</v>
      </c>
      <c r="TG10">
        <v>0.870838</v>
      </c>
      <c r="TH10">
        <v>0.870838</v>
      </c>
      <c r="TI10">
        <v>0.870838</v>
      </c>
      <c r="TJ10">
        <v>0.870838</v>
      </c>
      <c r="TK10">
        <v>0.870838</v>
      </c>
      <c r="TL10">
        <v>-6.4940600000000003E-3</v>
      </c>
      <c r="TM10">
        <v>-6.4940600000000003E-3</v>
      </c>
      <c r="TN10">
        <v>-6.4940600000000003E-3</v>
      </c>
      <c r="TO10">
        <v>-6.4940600000000003E-3</v>
      </c>
      <c r="TP10">
        <v>-6.4940600000000003E-3</v>
      </c>
      <c r="TQ10">
        <v>-6.4940600000000003E-3</v>
      </c>
      <c r="TR10">
        <v>-6.4940600000000003E-3</v>
      </c>
      <c r="TS10">
        <v>-6.4940600000000003E-3</v>
      </c>
      <c r="TT10">
        <v>-6.4940600000000003E-3</v>
      </c>
      <c r="TU10">
        <v>-6.4940600000000003E-3</v>
      </c>
      <c r="TV10">
        <v>-6.4940600000000003E-3</v>
      </c>
      <c r="TW10">
        <v>-6.4940600000000003E-3</v>
      </c>
      <c r="TX10">
        <v>-6.4940600000000003E-3</v>
      </c>
      <c r="TY10">
        <v>-6.4940600000000003E-3</v>
      </c>
      <c r="TZ10">
        <v>-6.4940600000000003E-3</v>
      </c>
      <c r="UA10">
        <v>-6.4940600000000003E-3</v>
      </c>
      <c r="UB10">
        <v>-6.4940600000000003E-3</v>
      </c>
      <c r="UC10">
        <v>-6.4940600000000003E-3</v>
      </c>
      <c r="UD10">
        <v>-6.4940600000000003E-3</v>
      </c>
      <c r="UE10">
        <v>-6.4940600000000003E-3</v>
      </c>
      <c r="UF10">
        <v>-6.4940600000000003E-3</v>
      </c>
      <c r="UG10">
        <v>-6.4940600000000003E-3</v>
      </c>
      <c r="UH10">
        <v>-6.4940600000000003E-3</v>
      </c>
      <c r="UI10">
        <v>-5.60673E-2</v>
      </c>
      <c r="UJ10">
        <v>-0.10317</v>
      </c>
      <c r="UK10">
        <v>-0.10317</v>
      </c>
      <c r="UL10">
        <v>-0.10313899999999999</v>
      </c>
      <c r="UM10">
        <v>-0.103169</v>
      </c>
      <c r="UN10">
        <v>-0.10317</v>
      </c>
      <c r="UO10">
        <v>-0.103169</v>
      </c>
      <c r="UP10">
        <v>-0.103169</v>
      </c>
      <c r="UQ10">
        <v>-0.103169</v>
      </c>
      <c r="UR10">
        <v>-0.103146</v>
      </c>
      <c r="US10">
        <v>-0.103168</v>
      </c>
      <c r="UT10">
        <v>-0.103168</v>
      </c>
      <c r="UU10">
        <v>-0.103168</v>
      </c>
      <c r="UV10">
        <v>-0.103168</v>
      </c>
      <c r="UW10">
        <v>-0.10315100000000001</v>
      </c>
      <c r="UX10">
        <v>-0.10316599999999999</v>
      </c>
      <c r="UY10">
        <v>-0.10316599999999999</v>
      </c>
      <c r="UZ10">
        <v>-0.10316599999999999</v>
      </c>
      <c r="VA10">
        <v>-0.10316599999999999</v>
      </c>
      <c r="VB10">
        <v>-8.8819899999999993E-2</v>
      </c>
      <c r="VC10">
        <v>-7.53799E-2</v>
      </c>
      <c r="VD10">
        <v>-7.53799E-2</v>
      </c>
      <c r="VE10">
        <v>-7.53799E-2</v>
      </c>
      <c r="VF10">
        <v>-8.2253900000000005E-2</v>
      </c>
      <c r="VG10">
        <v>-9.0273599999999996E-2</v>
      </c>
      <c r="VH10">
        <v>-9.153E-2</v>
      </c>
      <c r="VI10">
        <v>-8.5974800000000004E-2</v>
      </c>
      <c r="VJ10">
        <v>-7.3824600000000004E-2</v>
      </c>
      <c r="VK10">
        <v>-5.55422E-2</v>
      </c>
      <c r="VL10">
        <v>-3.1836799999999998E-2</v>
      </c>
      <c r="VM10">
        <v>-3.6097400000000002E-3</v>
      </c>
      <c r="VN10">
        <v>1.22778E-2</v>
      </c>
      <c r="VO10">
        <v>1.22778E-2</v>
      </c>
      <c r="VP10">
        <v>1.22778E-2</v>
      </c>
      <c r="VQ10">
        <v>1.22778E-2</v>
      </c>
      <c r="VR10">
        <v>1.22778E-2</v>
      </c>
      <c r="VS10">
        <v>1.22778E-2</v>
      </c>
      <c r="VT10">
        <v>1.22778E-2</v>
      </c>
      <c r="VU10">
        <v>-1.5841999999999998E-2</v>
      </c>
      <c r="VV10">
        <v>-7.4644799999999997E-2</v>
      </c>
      <c r="VW10">
        <v>-0.133883</v>
      </c>
      <c r="VX10">
        <v>-0.19125800000000001</v>
      </c>
      <c r="VY10">
        <v>-0.24457300000000001</v>
      </c>
      <c r="VZ10">
        <v>-0.29178999999999999</v>
      </c>
      <c r="WA10">
        <v>-0.33109899999999998</v>
      </c>
      <c r="WB10">
        <v>-0.36095500000000003</v>
      </c>
      <c r="WC10">
        <v>-0.372392</v>
      </c>
      <c r="WD10">
        <v>-0.372392</v>
      </c>
      <c r="WE10">
        <v>-0.372392</v>
      </c>
      <c r="WF10">
        <v>-0.372392</v>
      </c>
      <c r="WG10">
        <v>-0.372392</v>
      </c>
      <c r="WH10">
        <v>-0.372392</v>
      </c>
      <c r="WI10">
        <v>-0.372392</v>
      </c>
      <c r="WJ10">
        <v>-0.372392</v>
      </c>
      <c r="WK10">
        <v>-0.372392</v>
      </c>
      <c r="WL10">
        <v>-0.372392</v>
      </c>
      <c r="WM10">
        <v>-0.372392</v>
      </c>
      <c r="WN10">
        <v>-0.372392</v>
      </c>
      <c r="WO10">
        <v>-0.372392</v>
      </c>
      <c r="WP10">
        <v>-0.372392</v>
      </c>
      <c r="WQ10">
        <v>-0.372392</v>
      </c>
      <c r="WR10">
        <v>0.154664</v>
      </c>
      <c r="WS10">
        <v>0.154664</v>
      </c>
      <c r="WT10">
        <v>0.154664</v>
      </c>
      <c r="WU10">
        <v>0.154664</v>
      </c>
      <c r="WV10">
        <v>0.154664</v>
      </c>
      <c r="WW10">
        <v>0.154664</v>
      </c>
      <c r="WX10">
        <v>0.154664</v>
      </c>
      <c r="WY10">
        <v>0.154664</v>
      </c>
      <c r="WZ10">
        <v>0.154664</v>
      </c>
      <c r="XA10">
        <v>0.154664</v>
      </c>
      <c r="XB10">
        <v>0.154664</v>
      </c>
      <c r="XC10">
        <v>0.154664</v>
      </c>
      <c r="XD10">
        <v>0.154664</v>
      </c>
      <c r="XE10">
        <v>0.154664</v>
      </c>
      <c r="XF10">
        <v>0.16850799999999999</v>
      </c>
      <c r="XG10">
        <v>0.16920299999999999</v>
      </c>
      <c r="XH10">
        <v>0.16900599999999999</v>
      </c>
      <c r="XI10">
        <v>0.16792599999999999</v>
      </c>
      <c r="XJ10">
        <v>0.16600300000000001</v>
      </c>
      <c r="XK10">
        <v>0.16331100000000001</v>
      </c>
      <c r="XL10">
        <v>0.15995300000000001</v>
      </c>
      <c r="XM10">
        <v>0.15606</v>
      </c>
      <c r="XN10">
        <v>0.36301299999999997</v>
      </c>
      <c r="XO10">
        <v>0.36301299999999997</v>
      </c>
      <c r="XP10">
        <v>0.36301299999999997</v>
      </c>
      <c r="XQ10">
        <v>0.36301299999999997</v>
      </c>
      <c r="XR10">
        <v>0.36301299999999997</v>
      </c>
      <c r="XS10">
        <v>0.36301299999999997</v>
      </c>
      <c r="XT10">
        <v>0.36301299999999997</v>
      </c>
      <c r="XU10">
        <v>0.30452200000000001</v>
      </c>
      <c r="XV10">
        <v>0.31630999999999998</v>
      </c>
      <c r="XW10">
        <v>0.32749099999999998</v>
      </c>
      <c r="XX10">
        <v>0.33765299999999998</v>
      </c>
      <c r="XY10">
        <v>0.346387</v>
      </c>
      <c r="XZ10">
        <v>0.35336200000000001</v>
      </c>
      <c r="YA10">
        <v>0.35831600000000002</v>
      </c>
      <c r="YB10">
        <v>0.36105599999999999</v>
      </c>
      <c r="YC10">
        <v>0.29999799999999999</v>
      </c>
      <c r="YD10">
        <v>0.29999799999999999</v>
      </c>
      <c r="YE10">
        <v>0.29999799999999999</v>
      </c>
      <c r="YF10">
        <v>0.29999799999999999</v>
      </c>
      <c r="YG10">
        <v>0.29999799999999999</v>
      </c>
      <c r="YH10">
        <v>0.29999799999999999</v>
      </c>
      <c r="YI10">
        <v>0.29999799999999999</v>
      </c>
      <c r="YJ10">
        <v>0.29999799999999999</v>
      </c>
      <c r="YK10">
        <v>0.29999799999999999</v>
      </c>
      <c r="YL10">
        <v>0.29999799999999999</v>
      </c>
      <c r="YM10">
        <v>0.29999799999999999</v>
      </c>
      <c r="YN10">
        <v>-1.12517E-2</v>
      </c>
      <c r="YO10">
        <v>-1.12517E-2</v>
      </c>
      <c r="YP10">
        <v>-1.12517E-2</v>
      </c>
      <c r="YQ10">
        <v>-1.12517E-2</v>
      </c>
      <c r="YR10">
        <v>-1.12517E-2</v>
      </c>
      <c r="YS10">
        <v>-1.12517E-2</v>
      </c>
      <c r="YT10">
        <v>-1.12517E-2</v>
      </c>
      <c r="YU10">
        <v>-1.12517E-2</v>
      </c>
      <c r="YV10">
        <v>-1.12517E-2</v>
      </c>
      <c r="YW10">
        <v>-1.12517E-2</v>
      </c>
      <c r="YX10">
        <v>-1.12517E-2</v>
      </c>
      <c r="YY10">
        <v>-1.12517E-2</v>
      </c>
      <c r="YZ10">
        <v>-1.12517E-2</v>
      </c>
      <c r="ZA10">
        <v>-1.12517E-2</v>
      </c>
      <c r="ZB10">
        <v>-1.12517E-2</v>
      </c>
      <c r="ZC10">
        <v>0.10391400000000001</v>
      </c>
      <c r="ZD10">
        <v>0.10391400000000001</v>
      </c>
      <c r="ZE10">
        <v>0.10391400000000001</v>
      </c>
      <c r="ZF10">
        <v>0.10391400000000001</v>
      </c>
      <c r="ZG10">
        <v>0.10391400000000001</v>
      </c>
      <c r="ZH10">
        <v>0.10391400000000001</v>
      </c>
      <c r="ZI10">
        <v>0.10391400000000001</v>
      </c>
      <c r="ZJ10">
        <v>0.10391400000000001</v>
      </c>
      <c r="ZK10">
        <v>0.10391400000000001</v>
      </c>
      <c r="ZL10">
        <v>0.10391400000000001</v>
      </c>
      <c r="ZM10">
        <v>0.10391400000000001</v>
      </c>
      <c r="ZN10">
        <v>0.10391400000000001</v>
      </c>
      <c r="ZO10">
        <v>0.490869</v>
      </c>
      <c r="ZP10">
        <v>0.490869</v>
      </c>
      <c r="ZQ10">
        <v>0.490869</v>
      </c>
      <c r="ZR10">
        <v>0.490869</v>
      </c>
      <c r="ZS10">
        <v>0.490869</v>
      </c>
      <c r="ZT10">
        <v>0.490869</v>
      </c>
      <c r="ZU10">
        <v>0.490869</v>
      </c>
      <c r="ZV10">
        <v>0.490869</v>
      </c>
      <c r="ZW10">
        <v>0.490869</v>
      </c>
      <c r="ZX10">
        <v>0.490869</v>
      </c>
      <c r="ZY10">
        <v>0.490869</v>
      </c>
      <c r="ZZ10">
        <v>0.490869</v>
      </c>
      <c r="AAA10">
        <v>0.225577</v>
      </c>
      <c r="AAB10">
        <v>0.46830500000000003</v>
      </c>
      <c r="AAC10">
        <v>0.69996800000000003</v>
      </c>
      <c r="AAD10">
        <v>0.91195300000000001</v>
      </c>
      <c r="AAE10">
        <v>1.095845</v>
      </c>
      <c r="AAF10">
        <v>1.244721</v>
      </c>
      <c r="AAG10">
        <v>1.352779</v>
      </c>
      <c r="AAH10">
        <v>1.4159310000000001</v>
      </c>
      <c r="AAI10">
        <v>1.430714</v>
      </c>
      <c r="AAJ10">
        <v>1.430714</v>
      </c>
      <c r="AAK10">
        <v>1.430714</v>
      </c>
      <c r="AAL10">
        <v>1.430714</v>
      </c>
      <c r="AAM10">
        <v>1.3951290000000001</v>
      </c>
      <c r="AAN10">
        <v>1.3175809999999999</v>
      </c>
      <c r="AAO10">
        <v>1.22285</v>
      </c>
      <c r="AAP10">
        <v>1.1146499999999999</v>
      </c>
      <c r="AAQ10">
        <v>0.99702199999999996</v>
      </c>
      <c r="AAR10">
        <v>0.87453800000000004</v>
      </c>
      <c r="AAS10">
        <v>0.751888</v>
      </c>
      <c r="AAT10">
        <v>0.63385199999999997</v>
      </c>
      <c r="AAU10">
        <v>0.58217200000000002</v>
      </c>
      <c r="AAV10">
        <v>0.58217200000000002</v>
      </c>
      <c r="AAW10">
        <v>0.58217200000000002</v>
      </c>
      <c r="AAX10">
        <v>0.58217200000000002</v>
      </c>
      <c r="AAY10">
        <v>0.58217200000000002</v>
      </c>
      <c r="AAZ10">
        <v>0.58217200000000002</v>
      </c>
      <c r="ABA10">
        <v>0.58217200000000002</v>
      </c>
      <c r="ABB10">
        <v>0.58217200000000002</v>
      </c>
      <c r="ABC10">
        <v>0.58217200000000002</v>
      </c>
      <c r="ABD10">
        <v>0.56275799999999998</v>
      </c>
      <c r="ABE10">
        <v>0.51131199999999999</v>
      </c>
      <c r="ABF10">
        <v>0.443604</v>
      </c>
      <c r="ABG10">
        <v>0.36226000000000003</v>
      </c>
      <c r="ABH10">
        <v>0.27040199999999998</v>
      </c>
      <c r="ABI10">
        <v>0.171542</v>
      </c>
      <c r="ABJ10">
        <v>6.9451100000000002E-2</v>
      </c>
      <c r="ABK10">
        <v>-3.1847100000000003E-2</v>
      </c>
      <c r="ABL10">
        <v>-8.0588800000000002E-2</v>
      </c>
      <c r="ABM10">
        <v>-8.0588800000000002E-2</v>
      </c>
      <c r="ABN10">
        <v>-0.38366699999999998</v>
      </c>
      <c r="ABO10">
        <v>-0.39874799999999999</v>
      </c>
      <c r="ABP10">
        <v>-0.39510600000000001</v>
      </c>
      <c r="ABQ10">
        <v>-0.37288100000000002</v>
      </c>
      <c r="ABR10">
        <v>-0.33293200000000001</v>
      </c>
      <c r="ABS10">
        <v>-0.27678599999999998</v>
      </c>
      <c r="ABT10">
        <v>-0.20657200000000001</v>
      </c>
      <c r="ABU10">
        <v>-0.12506900000000001</v>
      </c>
      <c r="ABV10">
        <v>-0.36882900000000002</v>
      </c>
      <c r="ABW10">
        <v>-0.36882900000000002</v>
      </c>
      <c r="ABX10">
        <v>-0.36882900000000002</v>
      </c>
      <c r="ABY10">
        <v>-0.36882900000000002</v>
      </c>
      <c r="ABZ10">
        <v>-0.36882900000000002</v>
      </c>
      <c r="ACA10">
        <v>-0.36882900000000002</v>
      </c>
      <c r="ACB10">
        <v>-0.36882900000000002</v>
      </c>
      <c r="ACC10">
        <v>0.18723799999999999</v>
      </c>
      <c r="ACD10">
        <v>0.18723799999999999</v>
      </c>
      <c r="ACE10">
        <v>0.18723799999999999</v>
      </c>
      <c r="ACF10">
        <v>0.18723799999999999</v>
      </c>
      <c r="ACG10">
        <v>0.18723799999999999</v>
      </c>
      <c r="ACH10">
        <v>0.18723799999999999</v>
      </c>
      <c r="ACI10">
        <v>0.20674799999999999</v>
      </c>
      <c r="ACJ10">
        <v>0.20674799999999999</v>
      </c>
      <c r="ACK10">
        <v>0.20674799999999999</v>
      </c>
      <c r="ACL10">
        <v>0.20674799999999999</v>
      </c>
      <c r="ACM10">
        <v>0.20674799999999999</v>
      </c>
      <c r="ACN10">
        <v>0.20674799999999999</v>
      </c>
      <c r="ACO10">
        <v>0.16853899999999999</v>
      </c>
      <c r="ACP10">
        <v>0.16853899999999999</v>
      </c>
      <c r="ACQ10">
        <v>0.16853899999999999</v>
      </c>
      <c r="ACR10">
        <v>0.16853899999999999</v>
      </c>
      <c r="ACS10">
        <v>0.16853899999999999</v>
      </c>
      <c r="ACT10">
        <v>0.16853899999999999</v>
      </c>
      <c r="ACU10">
        <v>0.16853899999999999</v>
      </c>
      <c r="ACV10">
        <v>0.16853899999999999</v>
      </c>
      <c r="ACW10">
        <v>0.16853899999999999</v>
      </c>
      <c r="ACX10">
        <v>0.16853899999999999</v>
      </c>
      <c r="ACY10">
        <v>0.25146400000000002</v>
      </c>
      <c r="ACZ10">
        <v>0.25146400000000002</v>
      </c>
      <c r="ADA10">
        <v>-0.68506599999999995</v>
      </c>
      <c r="ADB10">
        <v>-0.68506599999999995</v>
      </c>
      <c r="ADC10">
        <v>-0.27391599999999999</v>
      </c>
      <c r="ADD10">
        <v>-0.27379999999999999</v>
      </c>
      <c r="ADE10">
        <v>-0.84688699999999995</v>
      </c>
      <c r="ADF10">
        <v>-0.84694800000000003</v>
      </c>
      <c r="ADG10">
        <v>-0.84690600000000005</v>
      </c>
      <c r="ADH10">
        <v>-0.84692900000000004</v>
      </c>
      <c r="ADI10">
        <v>-0.84692500000000004</v>
      </c>
      <c r="ADJ10">
        <v>-0.84691000000000005</v>
      </c>
      <c r="ADK10">
        <v>-0.84694400000000003</v>
      </c>
      <c r="ADL10">
        <v>-0.84689099999999995</v>
      </c>
      <c r="ADM10">
        <v>-0.84696300000000002</v>
      </c>
      <c r="ADN10">
        <v>-1.234699</v>
      </c>
      <c r="ADO10">
        <v>-1.234699</v>
      </c>
      <c r="ADP10">
        <v>-1.234699</v>
      </c>
      <c r="ADQ10">
        <v>-1.234699</v>
      </c>
      <c r="ADR10">
        <v>-1.234699</v>
      </c>
      <c r="ADS10">
        <v>-1.234699</v>
      </c>
      <c r="ADT10">
        <v>-1.234699</v>
      </c>
      <c r="ADU10">
        <v>-1.234699</v>
      </c>
      <c r="ADV10">
        <v>-1.234699</v>
      </c>
      <c r="ADW10">
        <v>-1.234699</v>
      </c>
      <c r="ADX10">
        <v>-1.234699</v>
      </c>
      <c r="ADY10">
        <v>-1.234699</v>
      </c>
      <c r="ADZ10">
        <v>-1.234699</v>
      </c>
      <c r="AEA10">
        <v>-1.234699</v>
      </c>
      <c r="AEB10">
        <v>-1.234699</v>
      </c>
      <c r="AEC10">
        <v>-1.234699</v>
      </c>
      <c r="AED10">
        <v>-1.234699</v>
      </c>
      <c r="AEE10">
        <v>-1.223962</v>
      </c>
      <c r="AEF10">
        <v>-1.24946</v>
      </c>
      <c r="AEG10">
        <v>-1.311758</v>
      </c>
      <c r="AEH10">
        <v>-1.4089640000000001</v>
      </c>
      <c r="AEI10">
        <v>-1.538117</v>
      </c>
      <c r="AEJ10">
        <v>-1.6952989999999999</v>
      </c>
      <c r="AEK10">
        <v>-1.875742</v>
      </c>
      <c r="AEL10">
        <v>-2.0739540000000001</v>
      </c>
      <c r="AEM10">
        <v>-2.2839010000000002</v>
      </c>
      <c r="AEN10">
        <v>-2.4007040000000002</v>
      </c>
      <c r="AEO10">
        <v>-2.529989</v>
      </c>
      <c r="AEP10">
        <v>-2.8047019999999998</v>
      </c>
      <c r="AEQ10">
        <v>-3.0689769999999998</v>
      </c>
      <c r="AER10">
        <v>-3.3147669999999998</v>
      </c>
      <c r="AES10">
        <v>-3.534592</v>
      </c>
      <c r="AET10">
        <v>-3.7217889999999998</v>
      </c>
      <c r="AEU10">
        <v>-3.870673</v>
      </c>
      <c r="AEV10">
        <v>-3.976709</v>
      </c>
      <c r="AEW10">
        <v>-4.0366770000000001</v>
      </c>
      <c r="AEX10">
        <v>-4.0581620000000003</v>
      </c>
      <c r="AEY10">
        <v>-4.0581620000000003</v>
      </c>
      <c r="AEZ10">
        <v>-4.0581620000000003</v>
      </c>
      <c r="AFA10">
        <v>-4.0581620000000003</v>
      </c>
      <c r="AFB10">
        <v>-4.0581620000000003</v>
      </c>
      <c r="AFC10">
        <v>-4.0581620000000003</v>
      </c>
      <c r="AFD10">
        <v>-4.0581620000000003</v>
      </c>
      <c r="AFE10">
        <v>-3.4413309999999999</v>
      </c>
      <c r="AFF10">
        <v>-2.2163520000000001</v>
      </c>
      <c r="AFG10">
        <v>-1.0079769999999999</v>
      </c>
      <c r="AFH10">
        <v>0.14057500000000001</v>
      </c>
      <c r="AFI10">
        <v>1.1876910000000001</v>
      </c>
      <c r="AFJ10">
        <v>1.648579</v>
      </c>
      <c r="AFK10">
        <v>1.6490100000000001</v>
      </c>
      <c r="AFL10">
        <v>1.648655</v>
      </c>
      <c r="AFM10">
        <v>1.6486449999999999</v>
      </c>
      <c r="AFN10">
        <v>1.6488769999999999</v>
      </c>
      <c r="AFO10">
        <v>1.648722</v>
      </c>
      <c r="AFP10">
        <v>1.648795</v>
      </c>
      <c r="AFQ10">
        <v>1.6488039999999999</v>
      </c>
      <c r="AFR10">
        <v>1.6487940000000001</v>
      </c>
      <c r="AFS10">
        <v>1.6077520000000001</v>
      </c>
      <c r="AFT10">
        <v>1.5792139999999999</v>
      </c>
      <c r="AFU10">
        <v>1.5901339999999999</v>
      </c>
      <c r="AFV10">
        <v>1.6399360000000001</v>
      </c>
      <c r="AFW10">
        <v>1.7270779999999999</v>
      </c>
      <c r="AFX10">
        <v>1.795785</v>
      </c>
      <c r="AFY10">
        <v>1.795785</v>
      </c>
      <c r="AFZ10">
        <v>1.795785</v>
      </c>
      <c r="AGA10">
        <v>1.795785</v>
      </c>
      <c r="AGB10">
        <v>1.795785</v>
      </c>
      <c r="AGC10">
        <v>1.795785</v>
      </c>
      <c r="AGD10">
        <v>1.795785</v>
      </c>
      <c r="AGE10">
        <v>1.795785</v>
      </c>
      <c r="AGF10">
        <v>1.795785</v>
      </c>
      <c r="AGG10">
        <v>1.795785</v>
      </c>
      <c r="AGH10">
        <v>1.795785</v>
      </c>
      <c r="AGI10">
        <v>1.795785</v>
      </c>
      <c r="AGJ10">
        <v>-1.03646E-2</v>
      </c>
      <c r="AGK10">
        <v>-1.03646E-2</v>
      </c>
      <c r="AGL10">
        <v>-1.03646E-2</v>
      </c>
      <c r="AGM10">
        <v>-1.03646E-2</v>
      </c>
      <c r="AGN10">
        <v>-1.03646E-2</v>
      </c>
      <c r="AGO10">
        <v>-1.03646E-2</v>
      </c>
      <c r="AGP10">
        <v>-1.03646E-2</v>
      </c>
      <c r="AGQ10">
        <v>-0.102288</v>
      </c>
      <c r="AGR10">
        <v>-0.102288</v>
      </c>
      <c r="AGS10">
        <v>-0.102288</v>
      </c>
      <c r="AGT10">
        <v>-0.102288</v>
      </c>
      <c r="AGU10">
        <v>-0.102288</v>
      </c>
      <c r="AGV10">
        <v>-0.102288</v>
      </c>
      <c r="AGW10">
        <v>-0.104239</v>
      </c>
      <c r="AGX10">
        <v>-0.104988</v>
      </c>
      <c r="AGY10">
        <v>-0.10377500000000001</v>
      </c>
      <c r="AGZ10">
        <v>-0.10377500000000001</v>
      </c>
      <c r="AHA10">
        <v>-0.10377500000000001</v>
      </c>
      <c r="AHB10">
        <v>-0.10377500000000001</v>
      </c>
      <c r="AHC10">
        <v>-0.10377500000000001</v>
      </c>
      <c r="AHD10">
        <v>-0.10128</v>
      </c>
      <c r="AHE10">
        <v>-8.9979699999999996E-2</v>
      </c>
      <c r="AHF10">
        <v>-8.1348500000000004E-2</v>
      </c>
      <c r="AHG10">
        <v>-9.5381499999999994E-2</v>
      </c>
      <c r="AHH10">
        <v>-0.12658900000000001</v>
      </c>
      <c r="AHI10">
        <v>-0.158947</v>
      </c>
      <c r="AHJ10">
        <v>-0.19123599999999999</v>
      </c>
      <c r="AHK10">
        <v>-0.22218499999999999</v>
      </c>
      <c r="AHL10">
        <v>-0.25063299999999999</v>
      </c>
      <c r="AHM10">
        <v>-0.27546100000000001</v>
      </c>
      <c r="AHN10">
        <v>-0.295734</v>
      </c>
      <c r="AHO10">
        <v>-0.30466799999999999</v>
      </c>
      <c r="AHP10">
        <v>-0.30466799999999999</v>
      </c>
      <c r="AHQ10">
        <v>-0.30922699999999997</v>
      </c>
      <c r="AHR10">
        <v>-0.31385099999999999</v>
      </c>
      <c r="AHS10">
        <v>-0.310867</v>
      </c>
      <c r="AHT10">
        <v>-0.30039199999999999</v>
      </c>
      <c r="AHU10">
        <v>-0.282829</v>
      </c>
      <c r="AHV10">
        <v>-0.25884200000000002</v>
      </c>
      <c r="AHW10">
        <v>-0.229379</v>
      </c>
      <c r="AHX10">
        <v>-0.19554199999999999</v>
      </c>
      <c r="AHY10">
        <v>-0.177951</v>
      </c>
      <c r="AHZ10">
        <v>-0.177951</v>
      </c>
      <c r="AIA10">
        <v>-0.177951</v>
      </c>
      <c r="AIB10">
        <v>-0.177951</v>
      </c>
      <c r="AIC10">
        <v>-0.177951</v>
      </c>
      <c r="AID10">
        <v>-0.177951</v>
      </c>
      <c r="AIE10">
        <v>-0.177951</v>
      </c>
      <c r="AIF10">
        <v>-0.177951</v>
      </c>
      <c r="AIG10">
        <v>-0.177951</v>
      </c>
      <c r="AIH10">
        <v>-0.177951</v>
      </c>
      <c r="AII10">
        <v>-0.177951</v>
      </c>
      <c r="AIJ10">
        <v>-0.177951</v>
      </c>
      <c r="AIK10">
        <v>-0.177951</v>
      </c>
      <c r="AIL10">
        <v>-0.177951</v>
      </c>
      <c r="AIM10">
        <v>-0.177951</v>
      </c>
      <c r="AIN10">
        <v>-0.177951</v>
      </c>
      <c r="AIO10">
        <v>-0.19522700000000001</v>
      </c>
      <c r="AIP10">
        <v>-0.210059</v>
      </c>
      <c r="AIQ10">
        <v>-0.210059</v>
      </c>
      <c r="AIR10">
        <v>-0.210059</v>
      </c>
      <c r="AIS10">
        <v>-0.210059</v>
      </c>
      <c r="AIT10">
        <v>-0.210059</v>
      </c>
      <c r="AIU10">
        <v>-0.210059</v>
      </c>
      <c r="AIV10">
        <v>-0.210067</v>
      </c>
      <c r="AIW10">
        <v>-0.210059</v>
      </c>
      <c r="AIX10">
        <v>-0.210059</v>
      </c>
      <c r="AIY10">
        <v>-0.25533099999999997</v>
      </c>
      <c r="AIZ10">
        <v>-0.343638</v>
      </c>
      <c r="AJA10">
        <v>-0.42425200000000002</v>
      </c>
      <c r="AJB10">
        <v>-0.49415399999999998</v>
      </c>
      <c r="AJC10">
        <v>-0.55058700000000005</v>
      </c>
      <c r="AJD10">
        <v>-0.59140899999999996</v>
      </c>
      <c r="AJE10">
        <v>-0.61506000000000005</v>
      </c>
      <c r="AJF10">
        <v>-0.62061100000000002</v>
      </c>
      <c r="AJG10">
        <v>-0.61721099999999995</v>
      </c>
      <c r="AJH10">
        <v>-0.61721099999999995</v>
      </c>
      <c r="AJI10">
        <v>-0.61721099999999995</v>
      </c>
      <c r="AJJ10">
        <v>-0.61721099999999995</v>
      </c>
      <c r="AJK10">
        <v>-0.61721099999999995</v>
      </c>
      <c r="AJL10">
        <v>-0.61721099999999995</v>
      </c>
      <c r="AJM10">
        <v>-0.61721099999999995</v>
      </c>
      <c r="AJN10">
        <v>-0.61721099999999995</v>
      </c>
      <c r="AJO10">
        <v>-0.61721099999999995</v>
      </c>
      <c r="AJP10">
        <v>-0.61721099999999995</v>
      </c>
      <c r="AJQ10">
        <v>-0.61721099999999995</v>
      </c>
      <c r="AJR10">
        <v>-0.61721099999999995</v>
      </c>
      <c r="AJS10">
        <v>-0.61721099999999995</v>
      </c>
      <c r="AJT10">
        <v>-0.61721099999999995</v>
      </c>
    </row>
    <row r="11" spans="1:956" x14ac:dyDescent="0.25">
      <c r="A11" s="61"/>
      <c r="B11" s="11"/>
      <c r="C11" s="5" t="s">
        <v>8</v>
      </c>
      <c r="D11" s="35">
        <v>-0.31501600000000002</v>
      </c>
      <c r="E11" s="34">
        <v>-0.31501600000000002</v>
      </c>
      <c r="F11" s="34">
        <v>-0.315027</v>
      </c>
      <c r="G11" s="34">
        <v>-0.31501699999999999</v>
      </c>
      <c r="H11" s="34">
        <v>-0.31502599999999997</v>
      </c>
      <c r="I11" s="34">
        <v>-0.31501899999999999</v>
      </c>
      <c r="J11" s="34">
        <v>-0.31501899999999999</v>
      </c>
      <c r="K11" s="34">
        <v>-0.315023</v>
      </c>
      <c r="L11" s="34">
        <v>-0.315021</v>
      </c>
      <c r="M11" s="34">
        <v>-0.315021</v>
      </c>
      <c r="N11" s="34">
        <v>-0.31502200000000002</v>
      </c>
      <c r="O11" s="34">
        <v>-0.31502200000000002</v>
      </c>
      <c r="P11" s="34">
        <v>-0.31501800000000002</v>
      </c>
      <c r="Q11" s="34">
        <v>-0.31502400000000003</v>
      </c>
      <c r="R11" s="34">
        <v>-0.31501600000000002</v>
      </c>
      <c r="S11" s="34">
        <v>-0.315025</v>
      </c>
      <c r="T11" s="34">
        <v>-0.315025</v>
      </c>
      <c r="U11" s="34">
        <v>1.516486</v>
      </c>
      <c r="V11" s="34">
        <v>1.516486</v>
      </c>
      <c r="W11" s="34">
        <v>1.516486</v>
      </c>
      <c r="X11" s="34">
        <v>1.516486</v>
      </c>
      <c r="Y11" s="34">
        <v>1.516486</v>
      </c>
      <c r="Z11" s="34">
        <v>1.516486</v>
      </c>
      <c r="AA11" s="34">
        <v>-0.84958100000000003</v>
      </c>
      <c r="AB11" s="34">
        <v>-0.84958100000000003</v>
      </c>
      <c r="AC11" s="34">
        <v>-0.84958100000000003</v>
      </c>
      <c r="AD11" s="34">
        <v>-0.84958100000000003</v>
      </c>
      <c r="AE11" s="34">
        <v>-0.84958100000000003</v>
      </c>
      <c r="AF11" s="34">
        <v>-0.84958100000000003</v>
      </c>
      <c r="AG11" s="34">
        <v>-0.85001199999999999</v>
      </c>
      <c r="AH11" s="34">
        <v>6</v>
      </c>
      <c r="AI11" s="34">
        <v>-0.48546600000000001</v>
      </c>
      <c r="AJ11" s="34">
        <v>-0.54340999999999995</v>
      </c>
      <c r="AK11" s="34">
        <v>-0.60398300000000005</v>
      </c>
      <c r="AL11" s="34">
        <v>-0.66476900000000005</v>
      </c>
      <c r="AM11" s="34">
        <v>-0.72343299999999999</v>
      </c>
      <c r="AN11" s="34">
        <v>-0.77779799999999999</v>
      </c>
      <c r="AO11" s="34">
        <v>-0.82567800000000002</v>
      </c>
      <c r="AP11" s="34">
        <v>-0.41108499999999998</v>
      </c>
      <c r="AQ11" s="34">
        <v>-0.41108499999999998</v>
      </c>
      <c r="AR11" s="34">
        <v>-0.41108499999999998</v>
      </c>
      <c r="AS11" s="34">
        <v>-0.41108499999999998</v>
      </c>
      <c r="AT11" s="34">
        <v>-0.41108499999999998</v>
      </c>
      <c r="AU11" s="34">
        <v>-0.41108499999999998</v>
      </c>
      <c r="AV11" s="34">
        <v>-0.41108499999999998</v>
      </c>
      <c r="AW11" s="34">
        <v>-0.41108499999999998</v>
      </c>
      <c r="AX11" s="34">
        <v>-0.41108499999999998</v>
      </c>
      <c r="AY11" s="34">
        <v>-0.41108499999999998</v>
      </c>
      <c r="AZ11" s="34">
        <v>-0.41108499999999998</v>
      </c>
      <c r="BA11" s="34">
        <v>-0.41108499999999998</v>
      </c>
      <c r="BB11" s="34">
        <v>-0.41108499999999998</v>
      </c>
      <c r="BC11" s="34">
        <v>-0.41108499999999998</v>
      </c>
      <c r="BD11" s="34">
        <v>0.97409500000000004</v>
      </c>
      <c r="BE11" s="34">
        <v>0.85333899999999996</v>
      </c>
      <c r="BF11" s="34">
        <v>0.700461</v>
      </c>
      <c r="BG11" s="34">
        <v>0.52139500000000005</v>
      </c>
      <c r="BH11" s="34">
        <v>0.32283600000000001</v>
      </c>
      <c r="BI11" s="34">
        <v>0.112555</v>
      </c>
      <c r="BJ11" s="34">
        <v>-0.101324</v>
      </c>
      <c r="BK11" s="34">
        <v>-0.31072</v>
      </c>
      <c r="BL11" s="34">
        <v>1.0209969999999999</v>
      </c>
      <c r="BM11" s="34">
        <v>0.44093100000000002</v>
      </c>
      <c r="BN11" s="34">
        <v>0.49852999999999997</v>
      </c>
      <c r="BO11" s="34">
        <v>0.56735100000000005</v>
      </c>
      <c r="BP11" s="34">
        <v>0.64444999999999997</v>
      </c>
      <c r="BQ11" s="34">
        <v>0.72726500000000005</v>
      </c>
      <c r="BR11" s="34">
        <v>0.81274599999999997</v>
      </c>
      <c r="BS11" s="34">
        <v>0.89770399999999995</v>
      </c>
      <c r="BT11" s="34">
        <v>0.97897000000000001</v>
      </c>
      <c r="BU11" s="34">
        <v>0.420427</v>
      </c>
      <c r="BV11" s="34">
        <v>0.420431</v>
      </c>
      <c r="BW11" s="34">
        <v>0.42049799999999998</v>
      </c>
      <c r="BX11" s="34">
        <v>0.42043399999999997</v>
      </c>
      <c r="BY11" s="34">
        <v>0.420491</v>
      </c>
      <c r="BZ11" s="34">
        <v>0.34717100000000001</v>
      </c>
      <c r="CA11" s="34">
        <v>0.22265699999999999</v>
      </c>
      <c r="CB11" s="34">
        <v>0.17330300000000001</v>
      </c>
      <c r="CC11" s="34">
        <v>0.17330300000000001</v>
      </c>
      <c r="CD11" s="34">
        <v>0.17330300000000001</v>
      </c>
      <c r="CE11" s="34">
        <v>0.17330300000000001</v>
      </c>
      <c r="CF11" s="34">
        <v>0.17330300000000001</v>
      </c>
      <c r="CG11" s="34">
        <v>0.17330300000000001</v>
      </c>
      <c r="CH11" s="34">
        <v>0.17330300000000001</v>
      </c>
      <c r="CI11" s="34">
        <v>0.17330300000000001</v>
      </c>
      <c r="CJ11" s="34">
        <v>0.67208599999999996</v>
      </c>
      <c r="CK11" s="34">
        <v>0.67208599999999996</v>
      </c>
      <c r="CL11" s="34">
        <v>0.67208599999999996</v>
      </c>
      <c r="CM11" s="34">
        <v>0.67208599999999996</v>
      </c>
      <c r="CN11" s="34">
        <v>0.67208599999999996</v>
      </c>
      <c r="CO11" s="34">
        <v>0.67208599999999996</v>
      </c>
      <c r="CP11" s="34">
        <v>0.67208599999999996</v>
      </c>
      <c r="CQ11" s="34">
        <v>0.67208599999999996</v>
      </c>
      <c r="CR11" s="34">
        <v>2.0296310000000002</v>
      </c>
      <c r="CS11" s="34">
        <v>2.0296310000000002</v>
      </c>
      <c r="CT11" s="34">
        <v>2.0296310000000002</v>
      </c>
      <c r="CU11" s="34">
        <v>2.0296310000000002</v>
      </c>
      <c r="CV11" s="34">
        <v>2.0296310000000002</v>
      </c>
      <c r="CW11" s="34">
        <v>2.0296310000000002</v>
      </c>
      <c r="CX11" s="34">
        <v>2.0296310000000002</v>
      </c>
      <c r="CY11" s="34">
        <v>2.0296310000000002</v>
      </c>
      <c r="CZ11" s="34">
        <v>2.0296310000000002</v>
      </c>
      <c r="DA11" s="34">
        <v>2.0296310000000002</v>
      </c>
      <c r="DB11" s="34">
        <v>1.983994</v>
      </c>
      <c r="DC11" s="34">
        <v>1.863855</v>
      </c>
      <c r="DD11" s="34">
        <v>1.6999390000000001</v>
      </c>
      <c r="DE11" s="34">
        <v>1.498534</v>
      </c>
      <c r="DF11" s="34">
        <v>1.267371</v>
      </c>
      <c r="DG11" s="34">
        <v>1.0153509999999999</v>
      </c>
      <c r="DH11" s="34">
        <v>0.75214800000000004</v>
      </c>
      <c r="DI11" s="34">
        <v>0.48789199999999999</v>
      </c>
      <c r="DJ11" s="34">
        <v>0.36203800000000003</v>
      </c>
      <c r="DK11" s="34">
        <v>0.36203800000000003</v>
      </c>
      <c r="DL11" s="34">
        <v>0.36203800000000003</v>
      </c>
      <c r="DM11" s="34">
        <v>0.36203800000000003</v>
      </c>
      <c r="DN11" s="34">
        <v>0.36203800000000003</v>
      </c>
      <c r="DO11" s="34">
        <v>0.54452900000000004</v>
      </c>
      <c r="DP11" s="34">
        <v>0.90905199999999997</v>
      </c>
      <c r="DQ11" s="34">
        <v>1.2495890000000001</v>
      </c>
      <c r="DR11" s="34">
        <v>1.4081129999999999</v>
      </c>
      <c r="DS11" s="34">
        <v>1.4081129999999999</v>
      </c>
      <c r="DT11" s="34">
        <v>1.40812</v>
      </c>
      <c r="DU11" s="34">
        <v>1.40811</v>
      </c>
      <c r="DV11" s="34">
        <v>1.40811</v>
      </c>
      <c r="DW11" s="34">
        <v>1.4081189999999999</v>
      </c>
      <c r="DX11" s="34">
        <v>1.1887300000000001</v>
      </c>
      <c r="DY11" s="34">
        <v>0.68518999999999997</v>
      </c>
      <c r="DZ11" s="34">
        <v>0.124457</v>
      </c>
      <c r="EA11" s="34">
        <v>-0.17136799999999999</v>
      </c>
      <c r="EB11" s="34">
        <v>-0.17136799999999999</v>
      </c>
      <c r="EC11" s="34">
        <v>-0.17136799999999999</v>
      </c>
      <c r="ED11" s="34">
        <v>-0.17136799999999999</v>
      </c>
      <c r="EE11" s="34">
        <v>-0.17136799999999999</v>
      </c>
      <c r="EF11" s="34">
        <v>-0.17136799999999999</v>
      </c>
      <c r="EG11" s="34">
        <v>-0.17136799999999999</v>
      </c>
      <c r="EH11" s="34">
        <v>-0.17136799999999999</v>
      </c>
      <c r="EI11" s="34">
        <v>8.9453199999999997E-2</v>
      </c>
      <c r="EJ11" s="34">
        <v>8.9453199999999997E-2</v>
      </c>
      <c r="EK11" s="34">
        <v>8.9453199999999997E-2</v>
      </c>
      <c r="EL11" s="34">
        <v>0.36715799999999998</v>
      </c>
      <c r="EM11" s="34">
        <v>0.36715799999999998</v>
      </c>
      <c r="EN11" s="34">
        <v>0.36715799999999998</v>
      </c>
      <c r="EO11" s="34">
        <v>1.2540819999999999</v>
      </c>
      <c r="EP11" s="34">
        <v>1.2540819999999999</v>
      </c>
      <c r="EQ11" s="34">
        <v>1.2540819999999999</v>
      </c>
      <c r="ER11" s="34">
        <v>1.2540819999999999</v>
      </c>
      <c r="ES11" s="34">
        <v>1.2540819999999999</v>
      </c>
      <c r="ET11" s="34">
        <v>1.2540819999999999</v>
      </c>
      <c r="EU11" s="34">
        <v>1.2540819999999999</v>
      </c>
      <c r="EV11" s="34">
        <v>0.144367</v>
      </c>
      <c r="EW11" s="34">
        <v>0.144367</v>
      </c>
      <c r="EX11" s="34">
        <v>0.144367</v>
      </c>
      <c r="EY11" s="34">
        <v>0.144367</v>
      </c>
      <c r="EZ11" s="34">
        <v>0.144367</v>
      </c>
      <c r="FA11" s="34">
        <v>0.144367</v>
      </c>
      <c r="FB11" s="34">
        <v>0.46471200000000001</v>
      </c>
      <c r="FC11" s="34">
        <v>0.46471200000000001</v>
      </c>
      <c r="FD11" s="34">
        <v>8.9453199999999997E-2</v>
      </c>
      <c r="FE11" s="34">
        <v>8.9453199999999997E-2</v>
      </c>
      <c r="FF11" s="34">
        <v>8.9453199999999997E-2</v>
      </c>
      <c r="FG11" s="34">
        <v>8.9453199999999997E-2</v>
      </c>
      <c r="FH11" s="34">
        <v>8.9453199999999997E-2</v>
      </c>
      <c r="FI11" s="34">
        <v>8.9453199999999997E-2</v>
      </c>
      <c r="FJ11" s="34">
        <v>8.9453199999999997E-2</v>
      </c>
      <c r="FK11" s="34">
        <v>8.9453199999999997E-2</v>
      </c>
      <c r="FL11" s="34">
        <v>8.9453199999999997E-2</v>
      </c>
      <c r="FM11" s="34">
        <v>8.9453199999999997E-2</v>
      </c>
      <c r="FN11" s="34">
        <v>8.9453199999999997E-2</v>
      </c>
      <c r="FO11" s="34">
        <v>8.9453199999999997E-2</v>
      </c>
      <c r="FP11" s="34">
        <v>8.9453199999999997E-2</v>
      </c>
      <c r="FQ11" s="34">
        <v>8.9453199999999997E-2</v>
      </c>
      <c r="FR11" s="34">
        <v>8.9453199999999997E-2</v>
      </c>
      <c r="FS11" s="34">
        <v>8.9453199999999997E-2</v>
      </c>
      <c r="FT11" s="34">
        <v>8.9453199999999997E-2</v>
      </c>
      <c r="FU11" s="34">
        <v>8.9453199999999997E-2</v>
      </c>
      <c r="FV11" s="34">
        <v>8.9453199999999997E-2</v>
      </c>
      <c r="FW11" s="34">
        <v>8.9453199999999997E-2</v>
      </c>
      <c r="FX11" s="34">
        <v>8.0154100000000006E-2</v>
      </c>
      <c r="FY11" s="34">
        <v>4.8182299999999997E-2</v>
      </c>
      <c r="FZ11" s="34">
        <v>3.1942400000000001E-3</v>
      </c>
      <c r="GA11" s="34">
        <v>-5.3063800000000001E-2</v>
      </c>
      <c r="GB11" s="34">
        <v>-0.118436</v>
      </c>
      <c r="GC11" s="34">
        <v>-0.190442</v>
      </c>
      <c r="GD11" s="34">
        <v>-0.26623599999999997</v>
      </c>
      <c r="GE11" s="34">
        <v>-0.34299400000000002</v>
      </c>
      <c r="GF11" s="34">
        <v>-0.38219900000000001</v>
      </c>
      <c r="GG11" s="34">
        <v>-0.38219900000000001</v>
      </c>
      <c r="GH11" s="34">
        <v>-0.38219900000000001</v>
      </c>
      <c r="GI11" s="34">
        <v>0.36715799999999998</v>
      </c>
      <c r="GJ11" s="34">
        <v>0.36715799999999998</v>
      </c>
      <c r="GK11" s="34">
        <v>0.35192600000000002</v>
      </c>
      <c r="GL11" s="34">
        <v>0.30630299999999999</v>
      </c>
      <c r="GM11" s="34">
        <v>0.27628999999999998</v>
      </c>
      <c r="GN11" s="34">
        <v>0.27624700000000002</v>
      </c>
      <c r="GO11" s="34">
        <v>0.27624700000000002</v>
      </c>
      <c r="GP11" s="34">
        <v>0.27624700000000002</v>
      </c>
      <c r="GQ11" s="34">
        <v>0.27630300000000002</v>
      </c>
      <c r="GR11" s="34">
        <v>0.32425199999999998</v>
      </c>
      <c r="GS11" s="34">
        <v>0.41883700000000001</v>
      </c>
      <c r="GT11" s="34">
        <v>0.46471200000000001</v>
      </c>
      <c r="GU11" s="34">
        <v>0.46471200000000001</v>
      </c>
      <c r="GV11" s="34">
        <v>5.34274E-2</v>
      </c>
      <c r="GW11" s="34">
        <v>5.34274E-2</v>
      </c>
      <c r="GX11" s="34">
        <v>5.34274E-2</v>
      </c>
      <c r="GY11" s="34">
        <v>5.34274E-2</v>
      </c>
      <c r="GZ11" s="34">
        <v>5.34274E-2</v>
      </c>
      <c r="HA11" s="34">
        <v>5.34274E-2</v>
      </c>
      <c r="HB11" s="34">
        <v>5.34274E-2</v>
      </c>
      <c r="HC11" s="34">
        <v>5.34274E-2</v>
      </c>
      <c r="HD11" s="34">
        <v>-0.13216600000000001</v>
      </c>
      <c r="HE11" s="34">
        <v>-0.13209199999999999</v>
      </c>
      <c r="HF11" s="34">
        <v>-0.132162</v>
      </c>
      <c r="HG11" s="34">
        <v>-0.13209499999999999</v>
      </c>
      <c r="HH11" s="34">
        <v>-0.132082</v>
      </c>
      <c r="HI11" s="34">
        <v>-0.13216700000000001</v>
      </c>
      <c r="HJ11" s="34">
        <v>-0.13209899999999999</v>
      </c>
      <c r="HK11" s="34">
        <v>-0.13215099999999999</v>
      </c>
      <c r="HL11" s="34">
        <v>-0.19749900000000001</v>
      </c>
      <c r="HM11" s="34">
        <v>-0.25725599999999998</v>
      </c>
      <c r="HN11" s="34">
        <v>-0.25725599999999998</v>
      </c>
      <c r="HO11" s="34">
        <v>-0.25725599999999998</v>
      </c>
      <c r="HP11" s="34">
        <v>-0.25725599999999998</v>
      </c>
      <c r="HQ11" s="34">
        <v>-0.25725599999999998</v>
      </c>
      <c r="HR11" s="34">
        <v>-0.25725599999999998</v>
      </c>
      <c r="HS11" s="34">
        <v>-0.25725599999999998</v>
      </c>
      <c r="HT11" s="34">
        <v>-0.25725599999999998</v>
      </c>
      <c r="HU11" s="34">
        <v>-0.25725599999999998</v>
      </c>
      <c r="HV11" s="34">
        <v>-0.25725599999999998</v>
      </c>
      <c r="HW11" s="34">
        <v>-0.25725599999999998</v>
      </c>
      <c r="HX11" s="34">
        <v>-0.25725599999999998</v>
      </c>
      <c r="HY11" s="34">
        <v>-0.25725599999999998</v>
      </c>
      <c r="HZ11" s="34">
        <v>-0.25725599999999998</v>
      </c>
      <c r="IA11" s="34">
        <v>-0.25725599999999998</v>
      </c>
      <c r="IB11" s="34">
        <v>-0.25725599999999998</v>
      </c>
      <c r="IC11" s="34">
        <v>-0.25725599999999998</v>
      </c>
      <c r="ID11" s="34">
        <v>-0.25725599999999998</v>
      </c>
      <c r="IE11" s="34">
        <v>-0.25725599999999998</v>
      </c>
      <c r="IF11" s="34">
        <v>-0.25725599999999998</v>
      </c>
      <c r="IG11" s="34">
        <v>-0.25725599999999998</v>
      </c>
      <c r="IH11" s="34">
        <v>-0.25725599999999998</v>
      </c>
      <c r="II11" s="34">
        <v>-0.25725599999999998</v>
      </c>
      <c r="IJ11" s="34">
        <v>-0.25725599999999998</v>
      </c>
      <c r="IK11" s="34">
        <v>-0.25725599999999998</v>
      </c>
      <c r="IL11" s="34">
        <v>-0.25725599999999998</v>
      </c>
      <c r="IM11" s="34">
        <v>-0.25725599999999998</v>
      </c>
      <c r="IN11" s="34">
        <v>8.4296399999999994E-2</v>
      </c>
      <c r="IO11" s="34">
        <v>8.4296399999999994E-2</v>
      </c>
      <c r="IP11" s="34">
        <v>8.4296399999999994E-2</v>
      </c>
      <c r="IQ11" s="34">
        <v>8.4296399999999994E-2</v>
      </c>
      <c r="IR11" s="34">
        <v>8.4296399999999994E-2</v>
      </c>
      <c r="IS11" s="34">
        <v>8.4296399999999994E-2</v>
      </c>
      <c r="IT11" s="34">
        <v>8.4296399999999994E-2</v>
      </c>
      <c r="IU11" s="34">
        <v>8.4296399999999994E-2</v>
      </c>
      <c r="IV11" s="34">
        <v>8.4296399999999994E-2</v>
      </c>
      <c r="IW11" s="34">
        <v>8.4296399999999994E-2</v>
      </c>
      <c r="IX11" s="34">
        <v>8.4296399999999994E-2</v>
      </c>
      <c r="IY11" s="34">
        <v>8.4296399999999994E-2</v>
      </c>
      <c r="IZ11" s="34">
        <v>8.4296399999999994E-2</v>
      </c>
      <c r="JA11" s="34">
        <v>8.4296399999999994E-2</v>
      </c>
      <c r="JB11" s="34">
        <v>8.4296399999999994E-2</v>
      </c>
      <c r="JC11" s="34">
        <v>8.4296399999999994E-2</v>
      </c>
      <c r="JD11" s="34">
        <v>8.4296399999999994E-2</v>
      </c>
      <c r="JE11" s="34">
        <v>8.4296399999999994E-2</v>
      </c>
      <c r="JF11" s="34">
        <v>8.4296399999999994E-2</v>
      </c>
      <c r="JG11" s="34">
        <v>8.4296399999999994E-2</v>
      </c>
      <c r="JH11" s="34">
        <v>8.4296399999999994E-2</v>
      </c>
      <c r="JI11" s="34">
        <v>8.4296399999999994E-2</v>
      </c>
      <c r="JJ11" s="34">
        <v>8.4296399999999994E-2</v>
      </c>
      <c r="JK11" s="34">
        <v>8.4296399999999994E-2</v>
      </c>
      <c r="JL11" s="34">
        <v>8.4296399999999994E-2</v>
      </c>
      <c r="JM11" s="34">
        <v>4.3353900000000001E-2</v>
      </c>
      <c r="JN11" s="34">
        <v>-5.7568099999999997E-2</v>
      </c>
      <c r="JO11" s="34">
        <v>-0.1744</v>
      </c>
      <c r="JP11" s="34">
        <v>-0.30278899999999997</v>
      </c>
      <c r="JQ11" s="34">
        <v>-0.437664</v>
      </c>
      <c r="JR11" s="34">
        <v>-0.57390399999999997</v>
      </c>
      <c r="JS11" s="34">
        <v>-0.70628999999999997</v>
      </c>
      <c r="JT11" s="34">
        <v>-0.82968500000000001</v>
      </c>
      <c r="JU11" s="34">
        <v>-0.88881200000000005</v>
      </c>
      <c r="JV11" s="34">
        <v>-0.88881200000000005</v>
      </c>
      <c r="JW11" s="34">
        <v>-0.78203599999999995</v>
      </c>
      <c r="JX11" s="34">
        <v>-0.78203599999999995</v>
      </c>
      <c r="JY11" s="34">
        <v>-0.78203599999999995</v>
      </c>
      <c r="JZ11" s="34">
        <v>-0.78203599999999995</v>
      </c>
      <c r="KA11" s="34">
        <v>-0.78203599999999995</v>
      </c>
      <c r="KB11" s="34">
        <v>-0.78203599999999995</v>
      </c>
      <c r="KC11" s="34">
        <v>-0.78203599999999995</v>
      </c>
      <c r="KD11" s="34">
        <v>-0.78203599999999995</v>
      </c>
      <c r="KE11" s="34">
        <v>-0.78203599999999995</v>
      </c>
      <c r="KF11" s="34">
        <v>-0.78203599999999995</v>
      </c>
      <c r="KG11" s="34">
        <v>0.84392800000000001</v>
      </c>
      <c r="KH11" s="34">
        <v>0.84392800000000001</v>
      </c>
      <c r="KI11" s="34">
        <v>0.84392800000000001</v>
      </c>
      <c r="KJ11" s="34">
        <v>0.84392800000000001</v>
      </c>
      <c r="KK11" s="34">
        <v>1.001617</v>
      </c>
      <c r="KL11" s="34">
        <v>1.3461190000000001</v>
      </c>
      <c r="KM11" s="34">
        <v>1.6982790000000001</v>
      </c>
      <c r="KN11" s="34">
        <v>2.0447570000000002</v>
      </c>
      <c r="KO11" s="34">
        <v>2.3720509999999999</v>
      </c>
      <c r="KP11" s="34">
        <v>2.667786</v>
      </c>
      <c r="KQ11" s="34">
        <v>2.92028</v>
      </c>
      <c r="KR11" s="34">
        <v>3.1201590000000001</v>
      </c>
      <c r="KS11" s="34">
        <v>3.2053039999999999</v>
      </c>
      <c r="KT11" s="34">
        <v>3.2053039999999999</v>
      </c>
      <c r="KU11" s="34">
        <v>3.2053039999999999</v>
      </c>
      <c r="KV11" s="34">
        <v>-0.38079200000000002</v>
      </c>
      <c r="KW11" s="34">
        <v>-0.38079200000000002</v>
      </c>
      <c r="KX11" s="34">
        <v>-0.38079200000000002</v>
      </c>
      <c r="KY11" s="34">
        <v>-0.38079200000000002</v>
      </c>
      <c r="KZ11" s="34">
        <v>-0.38079200000000002</v>
      </c>
      <c r="LA11" s="34">
        <v>-0.277314</v>
      </c>
      <c r="LB11" s="34">
        <v>-3.6506999999999998E-2</v>
      </c>
      <c r="LC11" s="34">
        <v>0.232234</v>
      </c>
      <c r="LD11" s="34">
        <v>0.51916799999999996</v>
      </c>
      <c r="LE11" s="34">
        <v>0.66944199999999998</v>
      </c>
      <c r="LF11" s="34">
        <v>0.66936200000000001</v>
      </c>
      <c r="LG11" s="34">
        <v>0.66945900000000003</v>
      </c>
      <c r="LH11" s="34">
        <v>0.66944899999999996</v>
      </c>
      <c r="LI11" s="34">
        <v>0.45901799999999998</v>
      </c>
      <c r="LJ11" s="34">
        <v>1.0871699999999999E-3</v>
      </c>
      <c r="LK11" s="34">
        <v>-0.48414000000000001</v>
      </c>
      <c r="LL11" s="34">
        <v>-0.97761200000000004</v>
      </c>
      <c r="LM11" s="34">
        <v>-1.22529</v>
      </c>
      <c r="LN11" s="34">
        <v>-1.22529</v>
      </c>
      <c r="LO11" s="34">
        <v>-1.22529</v>
      </c>
      <c r="LP11" s="34">
        <v>-1.22529</v>
      </c>
      <c r="LQ11" s="34">
        <v>-1.22529</v>
      </c>
      <c r="LR11" s="34">
        <v>-1.22529</v>
      </c>
      <c r="LS11" s="34">
        <v>1.0658139999999999E-14</v>
      </c>
      <c r="LT11" s="34">
        <v>7.1054269999999997E-15</v>
      </c>
      <c r="LU11" s="34">
        <v>7.1054269999999997E-15</v>
      </c>
      <c r="LV11" s="34">
        <v>0</v>
      </c>
      <c r="LW11" s="34">
        <v>-3.5527140000000002E-15</v>
      </c>
      <c r="LX11" s="34">
        <v>-3.5527140000000002E-15</v>
      </c>
      <c r="LY11" s="34">
        <v>0</v>
      </c>
      <c r="LZ11" s="34">
        <v>0</v>
      </c>
      <c r="MA11" s="34">
        <v>1.068414</v>
      </c>
      <c r="MB11" s="34">
        <v>1.068414</v>
      </c>
      <c r="MC11" s="34">
        <v>1.068414</v>
      </c>
      <c r="MD11" s="34">
        <v>1.068414</v>
      </c>
      <c r="ME11" s="34">
        <v>1.068414</v>
      </c>
      <c r="MF11" s="34">
        <v>1.068414</v>
      </c>
      <c r="MG11" s="34">
        <v>1.068414</v>
      </c>
      <c r="MH11" s="34">
        <v>1.068414</v>
      </c>
      <c r="MI11" s="34">
        <v>1.068414</v>
      </c>
      <c r="MJ11" s="34">
        <v>1.068414</v>
      </c>
      <c r="MK11" s="34">
        <v>1.068414</v>
      </c>
      <c r="ML11" s="34">
        <v>1.068414</v>
      </c>
      <c r="MM11" s="34">
        <v>1.068414</v>
      </c>
      <c r="MN11" s="34">
        <v>1.069636</v>
      </c>
      <c r="MO11" s="34">
        <v>1.069636</v>
      </c>
      <c r="MP11" s="34">
        <v>1.069636</v>
      </c>
      <c r="MQ11" s="34">
        <v>1.069636</v>
      </c>
      <c r="MR11" s="34">
        <v>1.069636</v>
      </c>
      <c r="MS11" s="34">
        <v>1.069636</v>
      </c>
      <c r="MT11" s="34">
        <v>0.96219699999999997</v>
      </c>
      <c r="MU11" s="34">
        <v>0.82530000000000003</v>
      </c>
      <c r="MV11" s="34">
        <v>0.79759100000000005</v>
      </c>
      <c r="MW11" s="34">
        <v>0.79757900000000004</v>
      </c>
      <c r="MX11" s="34">
        <v>0.79758099999999998</v>
      </c>
      <c r="MY11" s="34">
        <v>0.79757800000000001</v>
      </c>
      <c r="MZ11" s="34">
        <v>0.79758300000000004</v>
      </c>
      <c r="NA11" s="34">
        <v>0.79758300000000004</v>
      </c>
      <c r="NB11" s="34">
        <v>0.79757500000000003</v>
      </c>
      <c r="NC11" s="34">
        <v>0.79778400000000005</v>
      </c>
      <c r="ND11" s="34">
        <v>0.42148099999999999</v>
      </c>
      <c r="NE11" s="34">
        <v>-0.45638200000000001</v>
      </c>
      <c r="NF11" s="34">
        <v>-0.94686300000000001</v>
      </c>
      <c r="NG11" s="34">
        <v>-0.94686300000000001</v>
      </c>
      <c r="NH11" s="34">
        <v>-0.94686300000000001</v>
      </c>
      <c r="NI11" s="34">
        <v>-0.94686300000000001</v>
      </c>
      <c r="NJ11" s="34">
        <v>-0.94686300000000001</v>
      </c>
      <c r="NK11" s="34">
        <v>-0.78203599999999995</v>
      </c>
      <c r="NL11" s="34">
        <v>-0.78203599999999995</v>
      </c>
      <c r="NM11" s="34">
        <v>-0.78203599999999995</v>
      </c>
      <c r="NN11" s="34">
        <v>-0.78203599999999995</v>
      </c>
      <c r="NO11" s="34">
        <v>-0.78203599999999995</v>
      </c>
      <c r="NP11" s="34">
        <v>-0.78203599999999995</v>
      </c>
      <c r="NQ11" s="34">
        <v>-0.78203599999999995</v>
      </c>
      <c r="NR11" s="34">
        <v>-0.78203599999999995</v>
      </c>
      <c r="NS11" s="34">
        <v>-0.78203599999999995</v>
      </c>
      <c r="NT11" s="34">
        <v>-0.78203599999999995</v>
      </c>
      <c r="NU11" s="34">
        <v>-0.78203599999999995</v>
      </c>
      <c r="NV11" s="34">
        <v>-0.55742800000000003</v>
      </c>
      <c r="NW11" s="34">
        <v>-0.55742800000000003</v>
      </c>
      <c r="NX11" s="34">
        <v>-0.55742800000000003</v>
      </c>
      <c r="NY11" s="34">
        <v>-0.55742800000000003</v>
      </c>
      <c r="NZ11" s="34">
        <v>-0.55742800000000003</v>
      </c>
      <c r="OA11" s="34">
        <v>-0.55742800000000003</v>
      </c>
      <c r="OB11" s="34">
        <v>-0.55742800000000003</v>
      </c>
      <c r="OC11" s="34">
        <v>-0.55742800000000003</v>
      </c>
      <c r="OD11" s="34">
        <v>-0.55742800000000003</v>
      </c>
      <c r="OE11" s="34">
        <v>-0.51446199999999997</v>
      </c>
      <c r="OF11" s="34">
        <v>-0.46173199999999998</v>
      </c>
      <c r="OG11" s="34">
        <v>-0.46176699999999998</v>
      </c>
      <c r="OH11" s="34">
        <v>-0.46173999999999998</v>
      </c>
      <c r="OI11" s="34">
        <v>-0.461731</v>
      </c>
      <c r="OJ11" s="34">
        <v>-0.46176800000000001</v>
      </c>
      <c r="OK11" s="34">
        <v>-0.46172999999999997</v>
      </c>
      <c r="OL11" s="34">
        <v>-0.46172999999999997</v>
      </c>
      <c r="OM11" s="34">
        <v>-0.46176899999999999</v>
      </c>
      <c r="ON11" s="34">
        <v>-0.461729</v>
      </c>
      <c r="OO11" s="34">
        <v>-0.46173999999999998</v>
      </c>
      <c r="OP11" s="34">
        <v>-0.46177000000000001</v>
      </c>
      <c r="OQ11" s="34">
        <v>-0.46172800000000003</v>
      </c>
      <c r="OR11" s="34">
        <v>-0.528613</v>
      </c>
      <c r="OS11" s="34">
        <v>-0.588453</v>
      </c>
      <c r="OT11" s="34">
        <v>-0.588453</v>
      </c>
      <c r="OU11" s="34">
        <v>-0.588453</v>
      </c>
      <c r="OV11" s="34">
        <v>-0.588453</v>
      </c>
      <c r="OW11" s="34">
        <v>-0.588453</v>
      </c>
      <c r="OX11" s="34">
        <v>-0.588453</v>
      </c>
      <c r="OY11" s="34">
        <v>-0.588453</v>
      </c>
      <c r="OZ11" s="34">
        <v>-0.588453</v>
      </c>
      <c r="PA11" s="34">
        <v>-0.588453</v>
      </c>
      <c r="PB11" s="34">
        <v>-0.51997000000000004</v>
      </c>
      <c r="PC11" s="34">
        <v>-0.51997000000000004</v>
      </c>
      <c r="PD11" s="34">
        <v>-0.51997000000000004</v>
      </c>
      <c r="PE11" s="34">
        <v>-0.51997000000000004</v>
      </c>
      <c r="PF11" s="34">
        <v>-0.51997000000000004</v>
      </c>
      <c r="PG11" s="34">
        <v>-0.51997000000000004</v>
      </c>
      <c r="PH11" s="34">
        <v>-0.51997000000000004</v>
      </c>
      <c r="PI11" s="34">
        <v>-0.51997000000000004</v>
      </c>
      <c r="PJ11" s="34">
        <v>0.46686499999999997</v>
      </c>
      <c r="PK11" s="34">
        <v>0.46686499999999997</v>
      </c>
      <c r="PL11" s="34">
        <v>0.46686499999999997</v>
      </c>
      <c r="PM11" s="34">
        <v>0.46686499999999997</v>
      </c>
      <c r="PN11" s="34">
        <v>0.46686499999999997</v>
      </c>
      <c r="PO11" s="34">
        <v>0.46686499999999997</v>
      </c>
      <c r="PP11" s="34">
        <v>0.46686499999999997</v>
      </c>
      <c r="PQ11" s="34">
        <v>0.46686499999999997</v>
      </c>
      <c r="PR11" s="34">
        <v>0.46686499999999997</v>
      </c>
      <c r="PS11" s="34">
        <v>0.46686499999999997</v>
      </c>
      <c r="PT11" s="34">
        <v>0.46686499999999997</v>
      </c>
      <c r="PU11" s="34">
        <v>0.46686499999999997</v>
      </c>
      <c r="PV11" s="34">
        <v>-1.625461</v>
      </c>
      <c r="PW11" s="34">
        <v>-1.625461</v>
      </c>
      <c r="PX11" s="34">
        <v>-1.625461</v>
      </c>
      <c r="PY11" s="34">
        <v>-1.625461</v>
      </c>
      <c r="PZ11" s="34">
        <v>-1.625461</v>
      </c>
      <c r="QA11" s="34">
        <v>-1.625461</v>
      </c>
      <c r="QB11" s="34">
        <v>-0.90658899999999998</v>
      </c>
      <c r="QC11" s="34">
        <v>-0.90658899999999998</v>
      </c>
      <c r="QD11" s="34">
        <v>-0.90658899999999998</v>
      </c>
      <c r="QE11" s="34">
        <v>-0.90658899999999998</v>
      </c>
      <c r="QF11" s="34">
        <v>-1.625461</v>
      </c>
      <c r="QG11" s="34">
        <v>-1.625461</v>
      </c>
      <c r="QH11" s="34">
        <v>-1.625461</v>
      </c>
      <c r="QI11" s="34">
        <v>-1.625461</v>
      </c>
      <c r="QJ11" s="34">
        <v>-1.625461</v>
      </c>
      <c r="QK11" s="34">
        <v>-0.90658899999999998</v>
      </c>
      <c r="QL11" s="34">
        <v>-0.90658899999999998</v>
      </c>
      <c r="QM11" s="34">
        <v>-0.90658899999999998</v>
      </c>
      <c r="QN11" s="34">
        <v>-0.90658899999999998</v>
      </c>
      <c r="QO11" s="34">
        <v>-0.90658899999999998</v>
      </c>
      <c r="QP11" s="34">
        <v>-0.90658899999999998</v>
      </c>
      <c r="QQ11" s="34">
        <v>-0.90658899999999998</v>
      </c>
      <c r="QR11" s="34">
        <v>-1.0083709999999999</v>
      </c>
      <c r="QS11" s="34">
        <v>-1.0083709999999999</v>
      </c>
      <c r="QT11" s="34">
        <v>-1.0083709999999999</v>
      </c>
      <c r="QU11" s="34">
        <v>-1.0083709999999999</v>
      </c>
      <c r="QV11" s="34">
        <v>-1.0083709999999999</v>
      </c>
      <c r="QW11" s="34">
        <v>-1.0083709999999999</v>
      </c>
      <c r="QX11" s="34">
        <v>0.80244599999999999</v>
      </c>
      <c r="QY11" s="34">
        <v>0.80244599999999999</v>
      </c>
      <c r="QZ11" s="34">
        <v>0.80244599999999999</v>
      </c>
      <c r="RA11" s="34">
        <v>0.80244599999999999</v>
      </c>
      <c r="RB11" s="34">
        <v>0.80244599999999999</v>
      </c>
      <c r="RC11" s="34">
        <v>0.80244599999999999</v>
      </c>
      <c r="RD11" s="34">
        <v>-0.45552700000000002</v>
      </c>
      <c r="RE11" s="34">
        <v>-0.45552700000000002</v>
      </c>
      <c r="RF11" s="34">
        <v>-0.45552700000000002</v>
      </c>
      <c r="RG11" s="34">
        <v>-0.45552700000000002</v>
      </c>
      <c r="RH11" s="34">
        <v>-0.45552700000000002</v>
      </c>
      <c r="RI11" s="34">
        <v>-0.45552700000000002</v>
      </c>
      <c r="RJ11" s="34">
        <v>-0.48584300000000002</v>
      </c>
      <c r="RK11" s="34">
        <v>-0.56787200000000004</v>
      </c>
      <c r="RL11" s="34">
        <v>-0.61905900000000003</v>
      </c>
      <c r="RM11" s="34">
        <v>-0.61902999999999997</v>
      </c>
      <c r="RN11" s="34">
        <v>-0.61906700000000003</v>
      </c>
      <c r="RO11" s="34">
        <v>-0.61906700000000003</v>
      </c>
      <c r="RP11" s="34">
        <v>-0.61906700000000003</v>
      </c>
      <c r="RQ11" s="34">
        <v>-0.47686499999999998</v>
      </c>
      <c r="RR11" s="34">
        <v>-0.15323300000000001</v>
      </c>
      <c r="RS11" s="34">
        <v>2.6161199999999999E-2</v>
      </c>
      <c r="RT11" s="34">
        <v>2.6161199999999999E-2</v>
      </c>
      <c r="RU11" s="34">
        <v>2.6161199999999999E-2</v>
      </c>
      <c r="RV11" s="34">
        <v>2.6161199999999999E-2</v>
      </c>
      <c r="RW11" s="34">
        <v>0.80254599999999998</v>
      </c>
      <c r="RX11" s="34">
        <v>0.80230100000000004</v>
      </c>
      <c r="RY11" s="34">
        <v>0.80230400000000002</v>
      </c>
      <c r="RZ11" s="34">
        <v>0.80230400000000002</v>
      </c>
      <c r="SA11" s="34">
        <v>0.80230400000000002</v>
      </c>
      <c r="SB11" s="34">
        <v>0.80230400000000002</v>
      </c>
      <c r="SC11" s="34">
        <v>0.80230400000000002</v>
      </c>
      <c r="SD11" s="34">
        <v>0.80230400000000002</v>
      </c>
      <c r="SE11" s="34">
        <v>0.80230400000000002</v>
      </c>
      <c r="SF11" s="34">
        <v>0.80230400000000002</v>
      </c>
      <c r="SG11" s="34">
        <v>0.80230400000000002</v>
      </c>
      <c r="SH11" s="34">
        <v>0.80229200000000001</v>
      </c>
      <c r="SI11" s="34">
        <v>0.80230500000000005</v>
      </c>
      <c r="SJ11" s="34">
        <v>0.80160799999999999</v>
      </c>
      <c r="SK11" s="34">
        <v>-0.94918499999999995</v>
      </c>
      <c r="SL11" s="34">
        <v>-0.95161799999999996</v>
      </c>
      <c r="SM11" s="34">
        <v>-0.95161799999999996</v>
      </c>
      <c r="SN11" s="34">
        <v>-0.95161799999999996</v>
      </c>
      <c r="SO11" s="34">
        <v>-0.95162599999999997</v>
      </c>
      <c r="SP11" s="34">
        <v>-0.95162000000000002</v>
      </c>
      <c r="SQ11" s="34">
        <v>-0.95162000000000002</v>
      </c>
      <c r="SR11" s="34">
        <v>-0.95162199999999997</v>
      </c>
      <c r="SS11" s="34">
        <v>-0.95162100000000005</v>
      </c>
      <c r="ST11" s="34">
        <v>-0.95162100000000005</v>
      </c>
      <c r="SU11" s="34">
        <v>-0.95162100000000005</v>
      </c>
      <c r="SV11" s="34">
        <v>-0.95161700000000005</v>
      </c>
      <c r="SW11" s="34">
        <v>-0.27389799999999997</v>
      </c>
      <c r="SX11" s="34">
        <v>-0.27377800000000002</v>
      </c>
      <c r="SY11" s="34">
        <v>-0.27389799999999997</v>
      </c>
      <c r="SZ11" s="34">
        <v>-0.27377800000000002</v>
      </c>
      <c r="TA11" s="34">
        <v>-0.27389799999999997</v>
      </c>
      <c r="TB11" s="34">
        <v>-0.27377699999999999</v>
      </c>
      <c r="TC11" s="34">
        <v>0.870838</v>
      </c>
      <c r="TD11" s="34">
        <v>0.870838</v>
      </c>
      <c r="TE11" s="34">
        <v>0.870838</v>
      </c>
      <c r="TF11" s="34">
        <v>0.870838</v>
      </c>
      <c r="TG11" s="34">
        <v>0.870838</v>
      </c>
      <c r="TH11" s="34">
        <v>0.870838</v>
      </c>
      <c r="TI11" s="34">
        <v>0.870838</v>
      </c>
      <c r="TJ11" s="34">
        <v>0.870838</v>
      </c>
      <c r="TK11" s="34">
        <v>0.870838</v>
      </c>
      <c r="TL11" s="34">
        <v>-6.4940600000000003E-3</v>
      </c>
      <c r="TM11" s="34">
        <v>-6.4940600000000003E-3</v>
      </c>
      <c r="TN11" s="34">
        <v>-6.4940600000000003E-3</v>
      </c>
      <c r="TO11" s="34">
        <v>-6.4940600000000003E-3</v>
      </c>
      <c r="TP11" s="34">
        <v>-6.4940600000000003E-3</v>
      </c>
      <c r="TQ11" s="34">
        <v>-6.4940600000000003E-3</v>
      </c>
      <c r="TR11" s="34">
        <v>-6.4940600000000003E-3</v>
      </c>
      <c r="TS11" s="34">
        <v>-6.4940600000000003E-3</v>
      </c>
      <c r="TT11" s="34">
        <v>-6.4940600000000003E-3</v>
      </c>
      <c r="TU11" s="34">
        <v>-6.4940600000000003E-3</v>
      </c>
      <c r="TV11" s="34">
        <v>-6.4940600000000003E-3</v>
      </c>
      <c r="TW11" s="34">
        <v>-6.4940600000000003E-3</v>
      </c>
      <c r="TX11" s="34">
        <v>-6.4940600000000003E-3</v>
      </c>
      <c r="TY11" s="34">
        <v>-6.4940600000000003E-3</v>
      </c>
      <c r="TZ11" s="34">
        <v>-6.4940600000000003E-3</v>
      </c>
      <c r="UA11" s="34">
        <v>-6.4940600000000003E-3</v>
      </c>
      <c r="UB11" s="34">
        <v>-6.4940600000000003E-3</v>
      </c>
      <c r="UC11" s="34">
        <v>-6.4940600000000003E-3</v>
      </c>
      <c r="UD11" s="34">
        <v>-6.4940600000000003E-3</v>
      </c>
      <c r="UE11" s="34">
        <v>-6.4940600000000003E-3</v>
      </c>
      <c r="UF11" s="34">
        <v>-6.4940600000000003E-3</v>
      </c>
      <c r="UG11" s="34">
        <v>-6.4940600000000003E-3</v>
      </c>
      <c r="UH11" s="34">
        <v>-6.4940600000000003E-3</v>
      </c>
      <c r="UI11" s="34">
        <v>-5.60673E-2</v>
      </c>
      <c r="UJ11" s="34">
        <v>-0.10317</v>
      </c>
      <c r="UK11" s="34">
        <v>-0.10317</v>
      </c>
      <c r="UL11" s="34">
        <v>-0.10313899999999999</v>
      </c>
      <c r="UM11" s="34">
        <v>-0.103169</v>
      </c>
      <c r="UN11" s="34">
        <v>-0.10317</v>
      </c>
      <c r="UO11" s="34">
        <v>-0.103169</v>
      </c>
      <c r="UP11" s="34">
        <v>-0.103169</v>
      </c>
      <c r="UQ11" s="34">
        <v>-0.103169</v>
      </c>
      <c r="UR11" s="34">
        <v>-0.103146</v>
      </c>
      <c r="US11" s="34">
        <v>-0.103168</v>
      </c>
      <c r="UT11" s="34">
        <v>-0.103168</v>
      </c>
      <c r="UU11" s="34">
        <v>-0.103168</v>
      </c>
      <c r="UV11" s="34">
        <v>-0.103168</v>
      </c>
      <c r="UW11" s="34">
        <v>-0.10315100000000001</v>
      </c>
      <c r="UX11" s="34">
        <v>-0.10316599999999999</v>
      </c>
      <c r="UY11" s="34">
        <v>-0.10316599999999999</v>
      </c>
      <c r="UZ11" s="34">
        <v>-0.10316599999999999</v>
      </c>
      <c r="VA11" s="34">
        <v>-0.10316599999999999</v>
      </c>
      <c r="VB11" s="34">
        <v>-8.8819899999999993E-2</v>
      </c>
      <c r="VC11" s="34">
        <v>-7.53799E-2</v>
      </c>
      <c r="VD11" s="34">
        <v>-7.53799E-2</v>
      </c>
      <c r="VE11" s="34">
        <v>-7.53799E-2</v>
      </c>
      <c r="VF11" s="34">
        <v>-8.2253900000000005E-2</v>
      </c>
      <c r="VG11" s="34">
        <v>-9.0273599999999996E-2</v>
      </c>
      <c r="VH11" s="34">
        <v>-9.153E-2</v>
      </c>
      <c r="VI11" s="34">
        <v>-8.5974800000000004E-2</v>
      </c>
      <c r="VJ11" s="34">
        <v>-7.3824600000000004E-2</v>
      </c>
      <c r="VK11" s="34">
        <v>-5.55422E-2</v>
      </c>
      <c r="VL11" s="34">
        <v>-3.1836799999999998E-2</v>
      </c>
      <c r="VM11" s="34">
        <v>-3.6097400000000002E-3</v>
      </c>
      <c r="VN11" s="34">
        <v>1.22778E-2</v>
      </c>
      <c r="VO11" s="34">
        <v>1.22778E-2</v>
      </c>
      <c r="VP11" s="34">
        <v>1.22778E-2</v>
      </c>
      <c r="VQ11" s="34">
        <v>1.22778E-2</v>
      </c>
      <c r="VR11" s="34">
        <v>1.22778E-2</v>
      </c>
      <c r="VS11" s="34">
        <v>1.22778E-2</v>
      </c>
      <c r="VT11" s="34">
        <v>1.22778E-2</v>
      </c>
      <c r="VU11" s="34">
        <v>-1.5841999999999998E-2</v>
      </c>
      <c r="VV11" s="34">
        <v>-7.4644799999999997E-2</v>
      </c>
      <c r="VW11" s="34">
        <v>-0.133883</v>
      </c>
      <c r="VX11" s="34">
        <v>-0.19125800000000001</v>
      </c>
      <c r="VY11" s="34">
        <v>-0.24457300000000001</v>
      </c>
      <c r="VZ11" s="34">
        <v>-0.29178999999999999</v>
      </c>
      <c r="WA11" s="34">
        <v>-0.33109899999999998</v>
      </c>
      <c r="WB11" s="34">
        <v>-0.36095500000000003</v>
      </c>
      <c r="WC11" s="34">
        <v>-0.372392</v>
      </c>
      <c r="WD11" s="34">
        <v>-0.372392</v>
      </c>
      <c r="WE11" s="34">
        <v>-0.372392</v>
      </c>
      <c r="WF11" s="34">
        <v>-0.372392</v>
      </c>
      <c r="WG11" s="34">
        <v>-0.372392</v>
      </c>
      <c r="WH11" s="34">
        <v>-0.372392</v>
      </c>
      <c r="WI11" s="34">
        <v>-0.372392</v>
      </c>
      <c r="WJ11" s="34">
        <v>-0.372392</v>
      </c>
      <c r="WK11" s="34">
        <v>-0.372392</v>
      </c>
      <c r="WL11" s="34">
        <v>-0.372392</v>
      </c>
      <c r="WM11" s="34">
        <v>-0.372392</v>
      </c>
      <c r="WN11" s="34">
        <v>-0.372392</v>
      </c>
      <c r="WO11" s="34">
        <v>-0.372392</v>
      </c>
      <c r="WP11" s="34">
        <v>-0.372392</v>
      </c>
      <c r="WQ11" s="34">
        <v>-0.372392</v>
      </c>
      <c r="WR11" s="34">
        <v>0.154664</v>
      </c>
      <c r="WS11" s="34">
        <v>0.154664</v>
      </c>
      <c r="WT11" s="34">
        <v>0.154664</v>
      </c>
      <c r="WU11" s="34">
        <v>0.154664</v>
      </c>
      <c r="WV11" s="34">
        <v>0.154664</v>
      </c>
      <c r="WW11" s="34">
        <v>0.154664</v>
      </c>
      <c r="WX11" s="34">
        <v>0.154664</v>
      </c>
      <c r="WY11" s="34">
        <v>0.154664</v>
      </c>
      <c r="WZ11" s="34">
        <v>0.154664</v>
      </c>
      <c r="XA11" s="34">
        <v>0.154664</v>
      </c>
      <c r="XB11" s="34">
        <v>0.154664</v>
      </c>
      <c r="XC11" s="34">
        <v>0.154664</v>
      </c>
      <c r="XD11" s="34">
        <v>0.154664</v>
      </c>
      <c r="XE11" s="34">
        <v>0.154664</v>
      </c>
      <c r="XF11" s="34">
        <v>0.16850799999999999</v>
      </c>
      <c r="XG11" s="34">
        <v>0.16920299999999999</v>
      </c>
      <c r="XH11" s="34">
        <v>0.16900599999999999</v>
      </c>
      <c r="XI11" s="34">
        <v>0.16792599999999999</v>
      </c>
      <c r="XJ11" s="34">
        <v>0.16600300000000001</v>
      </c>
      <c r="XK11" s="34">
        <v>0.16331100000000001</v>
      </c>
      <c r="XL11" s="34">
        <v>0.15995300000000001</v>
      </c>
      <c r="XM11" s="34">
        <v>0.15606</v>
      </c>
      <c r="XN11" s="34">
        <v>0.36301299999999997</v>
      </c>
      <c r="XO11" s="34">
        <v>0.36301299999999997</v>
      </c>
      <c r="XP11" s="34">
        <v>0.36301299999999997</v>
      </c>
      <c r="XQ11" s="34">
        <v>0.36301299999999997</v>
      </c>
      <c r="XR11" s="34">
        <v>0.36301299999999997</v>
      </c>
      <c r="XS11" s="34">
        <v>0.36301299999999997</v>
      </c>
      <c r="XT11" s="34">
        <v>0.36301299999999997</v>
      </c>
      <c r="XU11" s="34">
        <v>0.30452200000000001</v>
      </c>
      <c r="XV11" s="34">
        <v>0.31630999999999998</v>
      </c>
      <c r="XW11" s="34">
        <v>0.32749099999999998</v>
      </c>
      <c r="XX11" s="34">
        <v>0.33765299999999998</v>
      </c>
      <c r="XY11" s="34">
        <v>0.346387</v>
      </c>
      <c r="XZ11" s="34">
        <v>0.35336200000000001</v>
      </c>
      <c r="YA11" s="34">
        <v>0.35831600000000002</v>
      </c>
      <c r="YB11" s="34">
        <v>0.36105599999999999</v>
      </c>
      <c r="YC11" s="34">
        <v>0.29999799999999999</v>
      </c>
      <c r="YD11" s="34">
        <v>0.29999799999999999</v>
      </c>
      <c r="YE11" s="34">
        <v>0.29999799999999999</v>
      </c>
      <c r="YF11" s="34">
        <v>0.29999799999999999</v>
      </c>
      <c r="YG11" s="34">
        <v>0.29999799999999999</v>
      </c>
      <c r="YH11" s="34">
        <v>0.29999799999999999</v>
      </c>
      <c r="YI11" s="34">
        <v>0.29999799999999999</v>
      </c>
      <c r="YJ11" s="34">
        <v>0.29999799999999999</v>
      </c>
      <c r="YK11" s="34">
        <v>0.29999799999999999</v>
      </c>
      <c r="YL11" s="34">
        <v>0.29999799999999999</v>
      </c>
      <c r="YM11" s="34">
        <v>0.29999799999999999</v>
      </c>
      <c r="YN11" s="34">
        <v>-1.12517E-2</v>
      </c>
      <c r="YO11" s="34">
        <v>-1.12517E-2</v>
      </c>
      <c r="YP11" s="34">
        <v>-1.12517E-2</v>
      </c>
      <c r="YQ11" s="34">
        <v>-1.12517E-2</v>
      </c>
      <c r="YR11" s="34">
        <v>-1.12517E-2</v>
      </c>
      <c r="YS11" s="34">
        <v>-1.12517E-2</v>
      </c>
      <c r="YT11" s="34">
        <v>-1.12517E-2</v>
      </c>
      <c r="YU11" s="34">
        <v>-1.12517E-2</v>
      </c>
      <c r="YV11" s="34">
        <v>-1.12517E-2</v>
      </c>
      <c r="YW11" s="34">
        <v>-1.12517E-2</v>
      </c>
      <c r="YX11" s="34">
        <v>-1.12517E-2</v>
      </c>
      <c r="YY11" s="34">
        <v>-1.12517E-2</v>
      </c>
      <c r="YZ11" s="34">
        <v>-1.12517E-2</v>
      </c>
      <c r="ZA11" s="34">
        <v>-1.12517E-2</v>
      </c>
      <c r="ZB11" s="34">
        <v>-1.12517E-2</v>
      </c>
      <c r="ZC11" s="34">
        <v>0.10391400000000001</v>
      </c>
      <c r="ZD11" s="34">
        <v>0.10391400000000001</v>
      </c>
      <c r="ZE11" s="34">
        <v>0.10391400000000001</v>
      </c>
      <c r="ZF11" s="34">
        <v>0.10391400000000001</v>
      </c>
      <c r="ZG11" s="34">
        <v>0.10391400000000001</v>
      </c>
      <c r="ZH11" s="34">
        <v>0.10391400000000001</v>
      </c>
      <c r="ZI11" s="34">
        <v>0.10391400000000001</v>
      </c>
      <c r="ZJ11" s="34">
        <v>0.10391400000000001</v>
      </c>
      <c r="ZK11" s="34">
        <v>0.10391400000000001</v>
      </c>
      <c r="ZL11" s="34">
        <v>0.10391400000000001</v>
      </c>
      <c r="ZM11" s="34">
        <v>0.10391400000000001</v>
      </c>
      <c r="ZN11" s="34">
        <v>0.10391400000000001</v>
      </c>
      <c r="ZO11" s="34">
        <v>0.490869</v>
      </c>
      <c r="ZP11" s="34">
        <v>0.490869</v>
      </c>
      <c r="ZQ11" s="34">
        <v>0.490869</v>
      </c>
      <c r="ZR11" s="34">
        <v>0.490869</v>
      </c>
      <c r="ZS11" s="34">
        <v>0.490869</v>
      </c>
      <c r="ZT11" s="34">
        <v>0.490869</v>
      </c>
      <c r="ZU11" s="34">
        <v>0.490869</v>
      </c>
      <c r="ZV11" s="34">
        <v>0.490869</v>
      </c>
      <c r="ZW11" s="34">
        <v>0.490869</v>
      </c>
      <c r="ZX11" s="34">
        <v>0.490869</v>
      </c>
      <c r="ZY11" s="34">
        <v>0.490869</v>
      </c>
      <c r="ZZ11" s="34">
        <v>0.490869</v>
      </c>
      <c r="AAA11" s="34">
        <v>0.225577</v>
      </c>
      <c r="AAB11" s="34">
        <v>0.46830500000000003</v>
      </c>
      <c r="AAC11" s="34">
        <v>0.69996800000000003</v>
      </c>
      <c r="AAD11" s="34">
        <v>0.91195300000000001</v>
      </c>
      <c r="AAE11" s="34">
        <v>1.095845</v>
      </c>
      <c r="AAF11" s="34">
        <v>1.244721</v>
      </c>
      <c r="AAG11" s="34">
        <v>1.352779</v>
      </c>
      <c r="AAH11" s="34">
        <v>1.4159310000000001</v>
      </c>
      <c r="AAI11" s="34">
        <v>1.430714</v>
      </c>
      <c r="AAJ11" s="34">
        <v>1.430714</v>
      </c>
      <c r="AAK11" s="34">
        <v>1.430714</v>
      </c>
      <c r="AAL11" s="34">
        <v>1.430714</v>
      </c>
      <c r="AAM11" s="34">
        <v>1.3951290000000001</v>
      </c>
      <c r="AAN11" s="34">
        <v>1.3175809999999999</v>
      </c>
      <c r="AAO11" s="34">
        <v>1.22285</v>
      </c>
      <c r="AAP11" s="34">
        <v>1.1146499999999999</v>
      </c>
      <c r="AAQ11" s="34">
        <v>0.99702199999999996</v>
      </c>
      <c r="AAR11" s="34">
        <v>0.87453800000000004</v>
      </c>
      <c r="AAS11" s="34">
        <v>0.751888</v>
      </c>
      <c r="AAT11" s="34">
        <v>0.63385199999999997</v>
      </c>
      <c r="AAU11" s="34">
        <v>0.58217200000000002</v>
      </c>
      <c r="AAV11" s="34">
        <v>0.58217200000000002</v>
      </c>
      <c r="AAW11" s="34">
        <v>0.58217200000000002</v>
      </c>
      <c r="AAX11" s="34">
        <v>0.58217200000000002</v>
      </c>
      <c r="AAY11" s="34">
        <v>0.58217200000000002</v>
      </c>
      <c r="AAZ11" s="34">
        <v>0.58217200000000002</v>
      </c>
      <c r="ABA11" s="34">
        <v>0.58217200000000002</v>
      </c>
      <c r="ABB11" s="34">
        <v>0.58217200000000002</v>
      </c>
      <c r="ABC11" s="34">
        <v>0.58217200000000002</v>
      </c>
      <c r="ABD11" s="34">
        <v>0.56275799999999998</v>
      </c>
      <c r="ABE11" s="34">
        <v>0.51131199999999999</v>
      </c>
      <c r="ABF11" s="34">
        <v>0.443604</v>
      </c>
      <c r="ABG11" s="34">
        <v>0.36226000000000003</v>
      </c>
      <c r="ABH11" s="34">
        <v>0.27040199999999998</v>
      </c>
      <c r="ABI11" s="34">
        <v>0.171542</v>
      </c>
      <c r="ABJ11" s="34">
        <v>6.9451100000000002E-2</v>
      </c>
      <c r="ABK11" s="34">
        <v>-3.1847100000000003E-2</v>
      </c>
      <c r="ABL11" s="34">
        <v>-8.0588800000000002E-2</v>
      </c>
      <c r="ABM11" s="34">
        <v>-8.0588800000000002E-2</v>
      </c>
      <c r="ABN11" s="34">
        <v>-0.38366699999999998</v>
      </c>
      <c r="ABO11" s="34">
        <v>-0.39874799999999999</v>
      </c>
      <c r="ABP11" s="34">
        <v>-0.39510600000000001</v>
      </c>
      <c r="ABQ11" s="34">
        <v>-0.37288100000000002</v>
      </c>
      <c r="ABR11" s="34">
        <v>-0.33293200000000001</v>
      </c>
      <c r="ABS11" s="34">
        <v>-0.27678599999999998</v>
      </c>
      <c r="ABT11" s="34">
        <v>-0.20657200000000001</v>
      </c>
      <c r="ABU11" s="34">
        <v>-0.12506900000000001</v>
      </c>
      <c r="ABV11" s="34">
        <v>-0.36882900000000002</v>
      </c>
      <c r="ABW11" s="34">
        <v>-0.36882900000000002</v>
      </c>
      <c r="ABX11" s="34">
        <v>-0.36882900000000002</v>
      </c>
      <c r="ABY11" s="34">
        <v>-0.36882900000000002</v>
      </c>
      <c r="ABZ11" s="34">
        <v>-0.36882900000000002</v>
      </c>
      <c r="ACA11" s="34">
        <v>-0.36882900000000002</v>
      </c>
      <c r="ACB11" s="34">
        <v>-0.36882900000000002</v>
      </c>
      <c r="ACC11" s="34">
        <v>0.18723799999999999</v>
      </c>
      <c r="ACD11" s="34">
        <v>0.18723799999999999</v>
      </c>
      <c r="ACE11" s="34">
        <v>0.18723799999999999</v>
      </c>
      <c r="ACF11" s="34">
        <v>0.18723799999999999</v>
      </c>
      <c r="ACG11" s="34">
        <v>0.18723799999999999</v>
      </c>
      <c r="ACH11" s="34">
        <v>0.18723799999999999</v>
      </c>
      <c r="ACI11" s="34">
        <v>0.20674799999999999</v>
      </c>
      <c r="ACJ11" s="34">
        <v>0.20674799999999999</v>
      </c>
      <c r="ACK11" s="34">
        <v>0.20674799999999999</v>
      </c>
      <c r="ACL11" s="34">
        <v>0.20674799999999999</v>
      </c>
      <c r="ACM11" s="34">
        <v>0.20674799999999999</v>
      </c>
      <c r="ACN11" s="34">
        <v>0.20674799999999999</v>
      </c>
      <c r="ACO11" s="34">
        <v>0.16853899999999999</v>
      </c>
      <c r="ACP11" s="34">
        <v>0.16853899999999999</v>
      </c>
      <c r="ACQ11" s="34">
        <v>0.16853899999999999</v>
      </c>
      <c r="ACR11" s="34">
        <v>0.16853899999999999</v>
      </c>
      <c r="ACS11" s="34">
        <v>0.16853899999999999</v>
      </c>
      <c r="ACT11" s="34">
        <v>0.16853899999999999</v>
      </c>
      <c r="ACU11" s="34">
        <v>0.16853899999999999</v>
      </c>
      <c r="ACV11" s="34">
        <v>0.16853899999999999</v>
      </c>
      <c r="ACW11" s="34">
        <v>0.16853899999999999</v>
      </c>
      <c r="ACX11" s="34">
        <v>0.16853899999999999</v>
      </c>
      <c r="ACY11" s="34">
        <v>0.25146400000000002</v>
      </c>
      <c r="ACZ11" s="34">
        <v>0.25146400000000002</v>
      </c>
      <c r="ADA11" s="34">
        <v>-0.68506599999999995</v>
      </c>
      <c r="ADB11" s="34">
        <v>-0.68506599999999995</v>
      </c>
      <c r="ADC11" s="34">
        <v>-0.27391599999999999</v>
      </c>
      <c r="ADD11" s="34">
        <v>-0.27379999999999999</v>
      </c>
      <c r="ADE11" s="34">
        <v>-0.84688699999999995</v>
      </c>
      <c r="ADF11" s="34">
        <v>-0.84694800000000003</v>
      </c>
      <c r="ADG11" s="34">
        <v>-0.84690600000000005</v>
      </c>
      <c r="ADH11" s="34">
        <v>-0.84692900000000004</v>
      </c>
      <c r="ADI11" s="34">
        <v>-0.84692500000000004</v>
      </c>
      <c r="ADJ11" s="34">
        <v>-0.84691000000000005</v>
      </c>
      <c r="ADK11" s="34">
        <v>-0.84694400000000003</v>
      </c>
      <c r="ADL11" s="34">
        <v>-0.84689099999999995</v>
      </c>
      <c r="ADM11" s="34">
        <v>-0.84696300000000002</v>
      </c>
      <c r="ADN11" s="34">
        <v>-1.234699</v>
      </c>
      <c r="ADO11" s="34">
        <v>-1.234699</v>
      </c>
      <c r="ADP11" s="34">
        <v>-1.234699</v>
      </c>
      <c r="ADQ11" s="34">
        <v>-1.234699</v>
      </c>
      <c r="ADR11" s="34">
        <v>-1.234699</v>
      </c>
      <c r="ADS11" s="34">
        <v>-1.234699</v>
      </c>
      <c r="ADT11" s="34">
        <v>-1.234699</v>
      </c>
      <c r="ADU11" s="34">
        <v>-1.234699</v>
      </c>
      <c r="ADV11" s="34">
        <v>-1.234699</v>
      </c>
      <c r="ADW11" s="34">
        <v>-1.234699</v>
      </c>
      <c r="ADX11" s="34">
        <v>-1.234699</v>
      </c>
      <c r="ADY11" s="34">
        <v>-1.234699</v>
      </c>
      <c r="ADZ11" s="34">
        <v>-1.234699</v>
      </c>
      <c r="AEA11" s="34">
        <v>-1.234699</v>
      </c>
      <c r="AEB11" s="34">
        <v>-1.234699</v>
      </c>
      <c r="AEC11" s="34">
        <v>-1.234699</v>
      </c>
      <c r="AED11" s="34">
        <v>-1.234699</v>
      </c>
      <c r="AEE11" s="34">
        <v>-1.223962</v>
      </c>
      <c r="AEF11" s="34">
        <v>-1.24946</v>
      </c>
      <c r="AEG11" s="34">
        <v>-1.311758</v>
      </c>
      <c r="AEH11" s="34">
        <v>-1.4089640000000001</v>
      </c>
      <c r="AEI11" s="34">
        <v>-1.538117</v>
      </c>
      <c r="AEJ11" s="34">
        <v>-1.6952989999999999</v>
      </c>
      <c r="AEK11" s="34">
        <v>-1.875742</v>
      </c>
      <c r="AEL11" s="34">
        <v>-2.0739540000000001</v>
      </c>
      <c r="AEM11" s="34">
        <v>-2.2839010000000002</v>
      </c>
      <c r="AEN11" s="34">
        <v>-2.4007040000000002</v>
      </c>
      <c r="AEO11" s="34">
        <v>-2.529989</v>
      </c>
      <c r="AEP11" s="34">
        <v>-2.8047019999999998</v>
      </c>
      <c r="AEQ11" s="34">
        <v>-3.0689769999999998</v>
      </c>
      <c r="AER11" s="34">
        <v>-3.3147669999999998</v>
      </c>
      <c r="AES11" s="34">
        <v>-3.534592</v>
      </c>
      <c r="AET11" s="34">
        <v>-3.7217889999999998</v>
      </c>
      <c r="AEU11" s="34">
        <v>-3.870673</v>
      </c>
      <c r="AEV11" s="34">
        <v>-3.976709</v>
      </c>
      <c r="AEW11" s="34">
        <v>-4.0366770000000001</v>
      </c>
      <c r="AEX11" s="34">
        <v>-4.0581620000000003</v>
      </c>
      <c r="AEY11" s="34">
        <v>-4.0581620000000003</v>
      </c>
      <c r="AEZ11" s="34">
        <v>-4.0581620000000003</v>
      </c>
      <c r="AFA11" s="34">
        <v>-4.0581620000000003</v>
      </c>
      <c r="AFB11" s="34">
        <v>-4.0581620000000003</v>
      </c>
      <c r="AFC11" s="34">
        <v>-4.0581620000000003</v>
      </c>
      <c r="AFD11" s="34">
        <v>-4.0581620000000003</v>
      </c>
      <c r="AFE11" s="34">
        <v>-3.4413309999999999</v>
      </c>
      <c r="AFF11" s="34">
        <v>-2.2163520000000001</v>
      </c>
      <c r="AFG11" s="34">
        <v>-1.0079769999999999</v>
      </c>
      <c r="AFH11" s="34">
        <v>0.14057500000000001</v>
      </c>
      <c r="AFI11" s="34">
        <v>1.1876910000000001</v>
      </c>
      <c r="AFJ11" s="34">
        <v>1.648579</v>
      </c>
      <c r="AFK11" s="34">
        <v>1.6490100000000001</v>
      </c>
      <c r="AFL11" s="34">
        <v>1.648655</v>
      </c>
      <c r="AFM11" s="34">
        <v>1.6486449999999999</v>
      </c>
      <c r="AFN11" s="34">
        <v>1.6488769999999999</v>
      </c>
      <c r="AFO11" s="34">
        <v>1.648722</v>
      </c>
      <c r="AFP11" s="34">
        <v>1.648795</v>
      </c>
      <c r="AFQ11" s="34">
        <v>1.6488039999999999</v>
      </c>
      <c r="AFR11" s="34">
        <v>1.6487940000000001</v>
      </c>
      <c r="AFS11" s="34">
        <v>1.6077520000000001</v>
      </c>
      <c r="AFT11" s="34">
        <v>1.5792139999999999</v>
      </c>
      <c r="AFU11" s="34">
        <v>1.5901339999999999</v>
      </c>
      <c r="AFV11" s="34">
        <v>1.6399360000000001</v>
      </c>
      <c r="AFW11" s="34">
        <v>1.7270779999999999</v>
      </c>
      <c r="AFX11" s="34">
        <v>1.795785</v>
      </c>
      <c r="AFY11" s="34">
        <v>1.795785</v>
      </c>
      <c r="AFZ11" s="34">
        <v>1.795785</v>
      </c>
      <c r="AGA11" s="34">
        <v>1.795785</v>
      </c>
      <c r="AGB11" s="34">
        <v>1.795785</v>
      </c>
      <c r="AGC11" s="34">
        <v>1.795785</v>
      </c>
      <c r="AGD11" s="34">
        <v>1.795785</v>
      </c>
      <c r="AGE11" s="34">
        <v>1.795785</v>
      </c>
      <c r="AGF11" s="34">
        <v>1.795785</v>
      </c>
      <c r="AGG11" s="34">
        <v>1.795785</v>
      </c>
      <c r="AGH11" s="34">
        <v>1.795785</v>
      </c>
      <c r="AGI11" s="34">
        <v>1.795785</v>
      </c>
      <c r="AGJ11" s="34">
        <v>-1.03646E-2</v>
      </c>
      <c r="AGK11" s="34">
        <v>-1.03646E-2</v>
      </c>
      <c r="AGL11" s="34">
        <v>-1.03646E-2</v>
      </c>
      <c r="AGM11" s="34">
        <v>-1.03646E-2</v>
      </c>
      <c r="AGN11" s="34">
        <v>-1.03646E-2</v>
      </c>
      <c r="AGO11" s="34">
        <v>-1.03646E-2</v>
      </c>
      <c r="AGP11" s="34">
        <v>-1.03646E-2</v>
      </c>
      <c r="AGQ11" s="34">
        <v>-0.102288</v>
      </c>
      <c r="AGR11" s="34">
        <v>-0.102288</v>
      </c>
      <c r="AGS11" s="34">
        <v>-0.102288</v>
      </c>
      <c r="AGT11" s="34">
        <v>-0.102288</v>
      </c>
      <c r="AGU11" s="34">
        <v>-0.102288</v>
      </c>
      <c r="AGV11" s="34">
        <v>-0.102288</v>
      </c>
      <c r="AGW11" s="34">
        <v>-0.104239</v>
      </c>
      <c r="AGX11" s="34">
        <v>-0.104988</v>
      </c>
      <c r="AGY11" s="34">
        <v>-0.10377500000000001</v>
      </c>
      <c r="AGZ11" s="34">
        <v>-0.10377500000000001</v>
      </c>
      <c r="AHA11" s="34">
        <v>-0.10377500000000001</v>
      </c>
      <c r="AHB11" s="34">
        <v>-0.10377500000000001</v>
      </c>
      <c r="AHC11" s="34">
        <v>-0.10377500000000001</v>
      </c>
      <c r="AHD11" s="34">
        <v>-0.10128</v>
      </c>
      <c r="AHE11" s="34">
        <v>-8.9979699999999996E-2</v>
      </c>
      <c r="AHF11" s="34">
        <v>-8.1348500000000004E-2</v>
      </c>
      <c r="AHG11" s="34">
        <v>-9.5381499999999994E-2</v>
      </c>
      <c r="AHH11" s="34">
        <v>-0.12658900000000001</v>
      </c>
      <c r="AHI11" s="34">
        <v>-0.158947</v>
      </c>
      <c r="AHJ11" s="34">
        <v>-0.19123599999999999</v>
      </c>
      <c r="AHK11" s="34">
        <v>-0.22218499999999999</v>
      </c>
      <c r="AHL11" s="34">
        <v>-0.25063299999999999</v>
      </c>
      <c r="AHM11" s="34">
        <v>-0.27546100000000001</v>
      </c>
      <c r="AHN11" s="34">
        <v>-0.295734</v>
      </c>
      <c r="AHO11" s="34">
        <v>-0.30466799999999999</v>
      </c>
      <c r="AHP11" s="34">
        <v>-0.30466799999999999</v>
      </c>
      <c r="AHQ11" s="34">
        <v>-0.30922699999999997</v>
      </c>
      <c r="AHR11" s="34">
        <v>-0.31385099999999999</v>
      </c>
      <c r="AHS11" s="34">
        <v>-0.310867</v>
      </c>
      <c r="AHT11" s="34">
        <v>-0.30039199999999999</v>
      </c>
      <c r="AHU11" s="34">
        <v>-0.282829</v>
      </c>
      <c r="AHV11" s="34">
        <v>-0.25884200000000002</v>
      </c>
      <c r="AHW11" s="34">
        <v>-0.229379</v>
      </c>
      <c r="AHX11" s="34">
        <v>-0.19554199999999999</v>
      </c>
      <c r="AHY11" s="34">
        <v>-0.177951</v>
      </c>
      <c r="AHZ11" s="34">
        <v>-0.177951</v>
      </c>
      <c r="AIA11" s="34">
        <v>-0.177951</v>
      </c>
      <c r="AIB11" s="34">
        <v>-0.177951</v>
      </c>
      <c r="AIC11" s="34">
        <v>-0.177951</v>
      </c>
      <c r="AID11" s="34">
        <v>-0.177951</v>
      </c>
      <c r="AIE11" s="34">
        <v>-0.177951</v>
      </c>
      <c r="AIF11" s="34">
        <v>-0.177951</v>
      </c>
      <c r="AIG11" s="34">
        <v>-0.177951</v>
      </c>
      <c r="AIH11" s="34">
        <v>-0.177951</v>
      </c>
      <c r="AII11" s="34">
        <v>-0.177951</v>
      </c>
      <c r="AIJ11" s="34">
        <v>-0.177951</v>
      </c>
      <c r="AIK11" s="34">
        <v>-0.177951</v>
      </c>
      <c r="AIL11" s="34">
        <v>-0.177951</v>
      </c>
      <c r="AIM11" s="34">
        <v>-0.177951</v>
      </c>
      <c r="AIN11" s="34">
        <v>-0.177951</v>
      </c>
      <c r="AIO11" s="34">
        <v>-0.19522700000000001</v>
      </c>
      <c r="AIP11" s="34">
        <v>-0.210059</v>
      </c>
      <c r="AIQ11" s="34">
        <v>-0.210059</v>
      </c>
      <c r="AIR11" s="34">
        <v>-0.210059</v>
      </c>
      <c r="AIS11" s="34">
        <v>-0.210059</v>
      </c>
      <c r="AIT11" s="34">
        <v>-0.210059</v>
      </c>
      <c r="AIU11" s="34">
        <v>-0.210059</v>
      </c>
      <c r="AIV11" s="34">
        <v>-0.210067</v>
      </c>
      <c r="AIW11" s="34">
        <v>-0.210059</v>
      </c>
      <c r="AIX11" s="34">
        <v>-0.210059</v>
      </c>
      <c r="AIY11" s="34">
        <v>-0.25533099999999997</v>
      </c>
      <c r="AIZ11" s="34">
        <v>-0.343638</v>
      </c>
      <c r="AJA11" s="34">
        <v>-0.42425200000000002</v>
      </c>
      <c r="AJB11" s="34">
        <v>-0.49415399999999998</v>
      </c>
      <c r="AJC11" s="34">
        <v>-0.55058700000000005</v>
      </c>
      <c r="AJD11" s="34">
        <v>-0.59140899999999996</v>
      </c>
      <c r="AJE11" s="34">
        <v>-0.61506000000000005</v>
      </c>
      <c r="AJF11" s="34">
        <v>-0.62061100000000002</v>
      </c>
      <c r="AJG11" s="34">
        <v>-0.61721099999999995</v>
      </c>
      <c r="AJH11" s="34">
        <v>-0.61721099999999995</v>
      </c>
      <c r="AJI11" s="34">
        <v>-0.61721099999999995</v>
      </c>
      <c r="AJJ11" s="34">
        <v>-0.61721099999999995</v>
      </c>
      <c r="AJK11" s="34">
        <v>-0.61721099999999995</v>
      </c>
      <c r="AJL11" s="34">
        <v>-0.61721099999999995</v>
      </c>
      <c r="AJM11" s="34">
        <v>-0.61721099999999995</v>
      </c>
      <c r="AJN11" s="34">
        <v>-0.61721099999999995</v>
      </c>
      <c r="AJO11" s="34">
        <v>-0.61721099999999995</v>
      </c>
      <c r="AJP11" s="34">
        <v>-0.61721099999999995</v>
      </c>
      <c r="AJQ11" s="34">
        <v>-0.61721099999999995</v>
      </c>
      <c r="AJR11" s="34">
        <v>-0.61721099999999995</v>
      </c>
      <c r="AJS11" s="34">
        <v>-0.61721099999999995</v>
      </c>
      <c r="AJT11" s="34">
        <v>-0.61721099999999995</v>
      </c>
    </row>
    <row r="12" spans="1:956" x14ac:dyDescent="0.25">
      <c r="A12" s="63" t="s">
        <v>67</v>
      </c>
      <c r="B12" s="9"/>
      <c r="C12" s="19" t="s">
        <v>68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</row>
    <row r="13" spans="1:956" x14ac:dyDescent="0.25">
      <c r="A13" s="63"/>
      <c r="B13" s="10"/>
      <c r="C13" s="19" t="s">
        <v>69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</row>
    <row r="14" spans="1:956" x14ac:dyDescent="0.25">
      <c r="A14" s="63"/>
      <c r="B14" s="10"/>
      <c r="C14" s="19" t="s">
        <v>70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</row>
    <row r="15" spans="1:956" x14ac:dyDescent="0.25">
      <c r="A15" s="63"/>
      <c r="B15" s="10"/>
      <c r="C15" s="19" t="s">
        <v>71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</row>
    <row r="16" spans="1:956" x14ac:dyDescent="0.25">
      <c r="A16" s="63"/>
      <c r="B16" s="10"/>
      <c r="C16" s="19" t="s">
        <v>72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</row>
    <row r="17" spans="1:2812" x14ac:dyDescent="0.25">
      <c r="A17" s="63"/>
      <c r="B17" s="10"/>
      <c r="C17" s="19" t="s">
        <v>73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</row>
    <row r="18" spans="1:2812" x14ac:dyDescent="0.25">
      <c r="A18" s="63"/>
      <c r="B18" s="10"/>
      <c r="C18" s="19" t="s">
        <v>74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</row>
    <row r="19" spans="1:2812" x14ac:dyDescent="0.25">
      <c r="A19" s="64"/>
      <c r="B19" s="11"/>
      <c r="C19" s="5" t="s">
        <v>75</v>
      </c>
      <c r="D19" s="36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42">
        <v>0</v>
      </c>
      <c r="AF19" s="42">
        <v>0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0</v>
      </c>
      <c r="AQ19" s="42">
        <v>0</v>
      </c>
      <c r="AR19" s="42">
        <v>0</v>
      </c>
      <c r="AS19" s="42">
        <v>0</v>
      </c>
      <c r="AT19" s="42">
        <v>0</v>
      </c>
      <c r="AU19" s="42">
        <v>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0</v>
      </c>
      <c r="BR19" s="42">
        <v>0</v>
      </c>
      <c r="BS19" s="42">
        <v>0</v>
      </c>
      <c r="BT19" s="42">
        <v>0</v>
      </c>
      <c r="BU19" s="42">
        <v>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0</v>
      </c>
      <c r="CG19" s="42">
        <v>0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0</v>
      </c>
      <c r="CU19" s="42">
        <v>0</v>
      </c>
      <c r="CV19" s="42">
        <v>0</v>
      </c>
      <c r="CW19" s="42">
        <v>0</v>
      </c>
      <c r="CX19" s="42">
        <v>0</v>
      </c>
      <c r="CY19" s="42">
        <v>0</v>
      </c>
      <c r="CZ19" s="42">
        <v>0</v>
      </c>
      <c r="DA19" s="42">
        <v>0</v>
      </c>
      <c r="DB19" s="42">
        <v>0</v>
      </c>
      <c r="DC19" s="42">
        <v>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0</v>
      </c>
      <c r="DN19" s="42">
        <v>0</v>
      </c>
      <c r="DO19" s="42">
        <v>0</v>
      </c>
      <c r="DP19" s="42">
        <v>0</v>
      </c>
      <c r="DQ19" s="42">
        <v>0</v>
      </c>
      <c r="DR19" s="42">
        <v>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0</v>
      </c>
      <c r="EG19" s="42">
        <v>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0</v>
      </c>
      <c r="EQ19" s="42">
        <v>0</v>
      </c>
      <c r="ER19" s="42">
        <v>0</v>
      </c>
      <c r="ES19" s="42">
        <v>0</v>
      </c>
      <c r="ET19" s="42">
        <v>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0</v>
      </c>
      <c r="FI19" s="42">
        <v>0</v>
      </c>
      <c r="FJ19" s="42">
        <v>0</v>
      </c>
      <c r="FK19" s="42">
        <v>0</v>
      </c>
      <c r="FL19" s="42">
        <v>0</v>
      </c>
      <c r="FM19" s="42">
        <v>0</v>
      </c>
      <c r="FN19" s="42">
        <v>0</v>
      </c>
      <c r="FO19" s="42">
        <v>0</v>
      </c>
      <c r="FP19" s="42">
        <v>0</v>
      </c>
      <c r="FQ19" s="42">
        <v>0</v>
      </c>
      <c r="FR19" s="42">
        <v>0</v>
      </c>
      <c r="FS19" s="42">
        <v>0</v>
      </c>
      <c r="FT19" s="42">
        <v>0</v>
      </c>
      <c r="FU19" s="42">
        <v>0</v>
      </c>
      <c r="FV19" s="42">
        <v>0</v>
      </c>
      <c r="FW19" s="42">
        <v>0</v>
      </c>
      <c r="FX19" s="42">
        <v>0</v>
      </c>
      <c r="FY19" s="42">
        <v>0</v>
      </c>
      <c r="FZ19" s="42">
        <v>0</v>
      </c>
      <c r="GA19" s="42">
        <v>0</v>
      </c>
      <c r="GB19" s="42">
        <v>0</v>
      </c>
      <c r="GC19" s="42">
        <v>0</v>
      </c>
      <c r="GD19" s="42">
        <v>0</v>
      </c>
      <c r="GE19" s="42">
        <v>0</v>
      </c>
      <c r="GF19" s="42">
        <v>0</v>
      </c>
      <c r="GG19" s="42">
        <v>0</v>
      </c>
      <c r="GH19" s="42">
        <v>0</v>
      </c>
      <c r="GI19" s="42">
        <v>0</v>
      </c>
      <c r="GJ19" s="42">
        <v>0</v>
      </c>
      <c r="GK19" s="42">
        <v>0</v>
      </c>
      <c r="GL19" s="42">
        <v>0</v>
      </c>
      <c r="GM19" s="42">
        <v>0</v>
      </c>
      <c r="GN19" s="42">
        <v>0</v>
      </c>
      <c r="GO19" s="42">
        <v>0</v>
      </c>
      <c r="GP19" s="42">
        <v>0</v>
      </c>
      <c r="GQ19" s="42">
        <v>0</v>
      </c>
      <c r="GR19" s="42">
        <v>0</v>
      </c>
      <c r="GS19" s="42">
        <v>0</v>
      </c>
      <c r="GT19" s="42">
        <v>0</v>
      </c>
      <c r="GU19" s="42">
        <v>0</v>
      </c>
      <c r="GV19" s="42">
        <v>0</v>
      </c>
      <c r="GW19" s="42">
        <v>0</v>
      </c>
      <c r="GX19" s="42">
        <v>0</v>
      </c>
      <c r="GY19" s="42">
        <v>0</v>
      </c>
      <c r="GZ19" s="42">
        <v>0</v>
      </c>
      <c r="HA19" s="42">
        <v>0</v>
      </c>
      <c r="HB19" s="42">
        <v>0</v>
      </c>
      <c r="HC19" s="42">
        <v>0</v>
      </c>
      <c r="HD19" s="42">
        <v>0</v>
      </c>
      <c r="HE19" s="42">
        <v>0</v>
      </c>
      <c r="HF19" s="42">
        <v>0</v>
      </c>
      <c r="HG19" s="42">
        <v>0</v>
      </c>
      <c r="HH19" s="42">
        <v>0</v>
      </c>
      <c r="HI19" s="42">
        <v>0</v>
      </c>
      <c r="HJ19" s="42">
        <v>0</v>
      </c>
      <c r="HK19" s="42">
        <v>0</v>
      </c>
      <c r="HL19" s="42">
        <v>0</v>
      </c>
      <c r="HM19" s="42">
        <v>0</v>
      </c>
      <c r="HN19" s="42">
        <v>0</v>
      </c>
      <c r="HO19" s="42">
        <v>0</v>
      </c>
      <c r="HP19" s="42">
        <v>0</v>
      </c>
      <c r="HQ19" s="42">
        <v>0</v>
      </c>
      <c r="HR19" s="42">
        <v>0</v>
      </c>
      <c r="HS19" s="42">
        <v>0</v>
      </c>
      <c r="HT19" s="42">
        <v>0</v>
      </c>
      <c r="HU19" s="42">
        <v>0</v>
      </c>
      <c r="HV19" s="42">
        <v>0</v>
      </c>
      <c r="HW19" s="42">
        <v>0</v>
      </c>
      <c r="HX19" s="42">
        <v>0</v>
      </c>
      <c r="HY19" s="42">
        <v>0</v>
      </c>
      <c r="HZ19" s="42">
        <v>0</v>
      </c>
      <c r="IA19" s="42">
        <v>0</v>
      </c>
      <c r="IB19" s="42">
        <v>0</v>
      </c>
      <c r="IC19" s="42">
        <v>0</v>
      </c>
      <c r="ID19" s="42">
        <v>0</v>
      </c>
      <c r="IE19" s="42">
        <v>0</v>
      </c>
      <c r="IF19" s="42">
        <v>0</v>
      </c>
      <c r="IG19" s="42">
        <v>0</v>
      </c>
      <c r="IH19" s="42">
        <v>0</v>
      </c>
      <c r="II19" s="42">
        <v>0</v>
      </c>
      <c r="IJ19" s="42">
        <v>0</v>
      </c>
      <c r="IK19" s="42">
        <v>0</v>
      </c>
      <c r="IL19" s="42">
        <v>0</v>
      </c>
      <c r="IM19" s="42">
        <v>0</v>
      </c>
      <c r="IN19" s="42">
        <v>0</v>
      </c>
      <c r="IO19" s="42">
        <v>0</v>
      </c>
      <c r="IP19" s="42">
        <v>0</v>
      </c>
      <c r="IQ19" s="42">
        <v>0</v>
      </c>
      <c r="IR19" s="42">
        <v>0</v>
      </c>
      <c r="IS19" s="42">
        <v>0</v>
      </c>
      <c r="IT19" s="42">
        <v>0</v>
      </c>
      <c r="IU19" s="42">
        <v>0</v>
      </c>
      <c r="IV19" s="42">
        <v>0</v>
      </c>
      <c r="IW19" s="42">
        <v>0</v>
      </c>
      <c r="IX19" s="42">
        <v>0</v>
      </c>
      <c r="IY19" s="42">
        <v>0</v>
      </c>
      <c r="IZ19" s="42">
        <v>0</v>
      </c>
      <c r="JA19" s="42">
        <v>0</v>
      </c>
      <c r="JB19" s="42">
        <v>0</v>
      </c>
      <c r="JC19" s="42">
        <v>0</v>
      </c>
      <c r="JD19" s="42">
        <v>0</v>
      </c>
      <c r="JE19" s="42">
        <v>0</v>
      </c>
      <c r="JF19" s="42">
        <v>0</v>
      </c>
      <c r="JG19" s="42">
        <v>0</v>
      </c>
      <c r="JH19" s="42">
        <v>0</v>
      </c>
      <c r="JI19" s="42">
        <v>0</v>
      </c>
      <c r="JJ19" s="42">
        <v>0</v>
      </c>
      <c r="JK19" s="42">
        <v>0</v>
      </c>
      <c r="JL19" s="42">
        <v>0</v>
      </c>
      <c r="JM19" s="42">
        <v>0</v>
      </c>
      <c r="JN19" s="42">
        <v>0</v>
      </c>
      <c r="JO19" s="42">
        <v>0</v>
      </c>
      <c r="JP19" s="42">
        <v>0</v>
      </c>
      <c r="JQ19" s="42">
        <v>0</v>
      </c>
      <c r="JR19" s="42">
        <v>0</v>
      </c>
      <c r="JS19" s="42">
        <v>0</v>
      </c>
      <c r="JT19" s="42">
        <v>0</v>
      </c>
      <c r="JU19" s="42">
        <v>0</v>
      </c>
      <c r="JV19" s="42">
        <v>0</v>
      </c>
      <c r="JW19" s="42">
        <v>0</v>
      </c>
      <c r="JX19" s="42">
        <v>0</v>
      </c>
      <c r="JY19" s="42">
        <v>0</v>
      </c>
      <c r="JZ19" s="42">
        <v>0</v>
      </c>
      <c r="KA19" s="42">
        <v>0</v>
      </c>
      <c r="KB19" s="42">
        <v>0</v>
      </c>
      <c r="KC19" s="42">
        <v>0</v>
      </c>
      <c r="KD19" s="42">
        <v>0</v>
      </c>
      <c r="KE19" s="42">
        <v>0</v>
      </c>
      <c r="KF19" s="42">
        <v>0</v>
      </c>
      <c r="KG19" s="42">
        <v>0</v>
      </c>
      <c r="KH19" s="42">
        <v>0</v>
      </c>
      <c r="KI19" s="42">
        <v>0</v>
      </c>
      <c r="KJ19" s="42">
        <v>0</v>
      </c>
      <c r="KK19" s="42">
        <v>0</v>
      </c>
      <c r="KL19" s="42">
        <v>0</v>
      </c>
      <c r="KM19" s="42">
        <v>0</v>
      </c>
      <c r="KN19" s="42">
        <v>0</v>
      </c>
      <c r="KO19" s="42">
        <v>0</v>
      </c>
      <c r="KP19" s="42">
        <v>0</v>
      </c>
      <c r="KQ19" s="42">
        <v>0</v>
      </c>
      <c r="KR19" s="42">
        <v>0</v>
      </c>
      <c r="KS19" s="42">
        <v>0</v>
      </c>
      <c r="KT19" s="42">
        <v>0</v>
      </c>
      <c r="KU19" s="42">
        <v>0</v>
      </c>
      <c r="KV19" s="42">
        <v>0</v>
      </c>
      <c r="KW19" s="42">
        <v>0</v>
      </c>
      <c r="KX19" s="42">
        <v>0</v>
      </c>
      <c r="KY19" s="42">
        <v>0</v>
      </c>
      <c r="KZ19" s="42">
        <v>0</v>
      </c>
      <c r="LA19" s="42">
        <v>0</v>
      </c>
      <c r="LB19" s="42">
        <v>0</v>
      </c>
      <c r="LC19" s="42">
        <v>0</v>
      </c>
      <c r="LD19" s="42">
        <v>0</v>
      </c>
      <c r="LE19" s="42">
        <v>0</v>
      </c>
      <c r="LF19" s="42">
        <v>0</v>
      </c>
      <c r="LG19" s="42">
        <v>0</v>
      </c>
      <c r="LH19" s="42">
        <v>0</v>
      </c>
      <c r="LI19" s="42">
        <v>0</v>
      </c>
      <c r="LJ19" s="42">
        <v>0</v>
      </c>
      <c r="LK19" s="42">
        <v>0</v>
      </c>
      <c r="LL19" s="42">
        <v>0</v>
      </c>
      <c r="LM19" s="42">
        <v>0</v>
      </c>
      <c r="LN19" s="42">
        <v>0</v>
      </c>
      <c r="LO19" s="42">
        <v>0</v>
      </c>
      <c r="LP19" s="42">
        <v>0</v>
      </c>
      <c r="LQ19" s="42">
        <v>0</v>
      </c>
      <c r="LR19" s="42">
        <v>0</v>
      </c>
      <c r="LS19" s="42">
        <v>0</v>
      </c>
      <c r="LT19" s="42">
        <v>0</v>
      </c>
      <c r="LU19" s="42">
        <v>0</v>
      </c>
      <c r="LV19" s="42">
        <v>0</v>
      </c>
      <c r="LW19" s="42">
        <v>0</v>
      </c>
      <c r="LX19" s="42">
        <v>0</v>
      </c>
      <c r="LY19" s="42">
        <v>0</v>
      </c>
      <c r="LZ19" s="42">
        <v>0</v>
      </c>
      <c r="MA19" s="42">
        <v>0</v>
      </c>
      <c r="MB19" s="42">
        <v>0</v>
      </c>
      <c r="MC19" s="42">
        <v>0</v>
      </c>
      <c r="MD19" s="42">
        <v>0</v>
      </c>
      <c r="ME19" s="42">
        <v>0</v>
      </c>
      <c r="MF19" s="42">
        <v>0</v>
      </c>
      <c r="MG19" s="42">
        <v>0</v>
      </c>
      <c r="MH19" s="42">
        <v>0</v>
      </c>
      <c r="MI19" s="42">
        <v>0</v>
      </c>
      <c r="MJ19" s="42">
        <v>0</v>
      </c>
      <c r="MK19" s="42">
        <v>0</v>
      </c>
      <c r="ML19" s="42">
        <v>0</v>
      </c>
      <c r="MM19" s="42">
        <v>0</v>
      </c>
      <c r="MN19" s="42">
        <v>0</v>
      </c>
      <c r="MO19" s="42">
        <v>0</v>
      </c>
      <c r="MP19" s="42">
        <v>0</v>
      </c>
      <c r="MQ19" s="42">
        <v>0</v>
      </c>
      <c r="MR19" s="42">
        <v>0</v>
      </c>
      <c r="MS19" s="42">
        <v>0</v>
      </c>
      <c r="MT19" s="42">
        <v>0</v>
      </c>
      <c r="MU19" s="42">
        <v>0</v>
      </c>
      <c r="MV19" s="42">
        <v>0</v>
      </c>
      <c r="MW19" s="42">
        <v>0</v>
      </c>
      <c r="MX19" s="42">
        <v>0</v>
      </c>
      <c r="MY19" s="42">
        <v>0</v>
      </c>
      <c r="MZ19" s="42">
        <v>0</v>
      </c>
      <c r="NA19" s="42">
        <v>0</v>
      </c>
      <c r="NB19" s="42">
        <v>0</v>
      </c>
      <c r="NC19" s="42">
        <v>0</v>
      </c>
      <c r="ND19" s="42">
        <v>0</v>
      </c>
      <c r="NE19" s="42">
        <v>0</v>
      </c>
      <c r="NF19" s="42">
        <v>0</v>
      </c>
      <c r="NG19" s="42">
        <v>0</v>
      </c>
      <c r="NH19" s="42">
        <v>0</v>
      </c>
      <c r="NI19" s="42">
        <v>0</v>
      </c>
      <c r="NJ19" s="42">
        <v>0</v>
      </c>
      <c r="NK19" s="42">
        <v>0</v>
      </c>
      <c r="NL19" s="42">
        <v>0</v>
      </c>
      <c r="NM19" s="42">
        <v>0</v>
      </c>
      <c r="NN19" s="42">
        <v>0</v>
      </c>
      <c r="NO19" s="42">
        <v>0</v>
      </c>
      <c r="NP19" s="42">
        <v>0</v>
      </c>
      <c r="NQ19" s="42">
        <v>0</v>
      </c>
      <c r="NR19" s="42">
        <v>0</v>
      </c>
      <c r="NS19" s="42">
        <v>0</v>
      </c>
      <c r="NT19" s="42">
        <v>0</v>
      </c>
      <c r="NU19" s="42">
        <v>0</v>
      </c>
      <c r="NV19" s="42">
        <v>0</v>
      </c>
      <c r="NW19" s="42">
        <v>0</v>
      </c>
      <c r="NX19" s="42">
        <v>0</v>
      </c>
      <c r="NY19" s="42">
        <v>0</v>
      </c>
      <c r="NZ19" s="42">
        <v>0</v>
      </c>
      <c r="OA19" s="42">
        <v>0</v>
      </c>
      <c r="OB19" s="42">
        <v>0</v>
      </c>
      <c r="OC19" s="42">
        <v>0</v>
      </c>
      <c r="OD19" s="42">
        <v>0</v>
      </c>
      <c r="OE19" s="42">
        <v>0</v>
      </c>
      <c r="OF19" s="42">
        <v>0</v>
      </c>
      <c r="OG19" s="42">
        <v>0</v>
      </c>
      <c r="OH19" s="42">
        <v>0</v>
      </c>
      <c r="OI19" s="42">
        <v>0</v>
      </c>
      <c r="OJ19" s="42">
        <v>0</v>
      </c>
      <c r="OK19" s="42">
        <v>0</v>
      </c>
      <c r="OL19" s="42">
        <v>0</v>
      </c>
      <c r="OM19" s="42">
        <v>0</v>
      </c>
      <c r="ON19" s="42">
        <v>0</v>
      </c>
      <c r="OO19" s="42">
        <v>0</v>
      </c>
      <c r="OP19" s="42">
        <v>0</v>
      </c>
      <c r="OQ19" s="42">
        <v>0</v>
      </c>
      <c r="OR19" s="42">
        <v>0</v>
      </c>
      <c r="OS19" s="42">
        <v>0</v>
      </c>
      <c r="OT19" s="42">
        <v>0</v>
      </c>
      <c r="OU19" s="42">
        <v>0</v>
      </c>
      <c r="OV19" s="42">
        <v>0</v>
      </c>
      <c r="OW19" s="42">
        <v>0</v>
      </c>
      <c r="OX19" s="42">
        <v>0</v>
      </c>
      <c r="OY19" s="42">
        <v>0</v>
      </c>
      <c r="OZ19" s="42">
        <v>0</v>
      </c>
      <c r="PA19" s="42">
        <v>0</v>
      </c>
      <c r="PB19" s="42">
        <v>0</v>
      </c>
      <c r="PC19" s="42">
        <v>0</v>
      </c>
      <c r="PD19" s="42">
        <v>0</v>
      </c>
      <c r="PE19" s="42">
        <v>0</v>
      </c>
      <c r="PF19" s="42">
        <v>0</v>
      </c>
      <c r="PG19" s="42">
        <v>0</v>
      </c>
      <c r="PH19" s="42">
        <v>0</v>
      </c>
      <c r="PI19" s="42">
        <v>0</v>
      </c>
      <c r="PJ19" s="42">
        <v>0</v>
      </c>
      <c r="PK19" s="42">
        <v>0</v>
      </c>
      <c r="PL19" s="42">
        <v>0</v>
      </c>
      <c r="PM19" s="42">
        <v>0</v>
      </c>
      <c r="PN19" s="42">
        <v>0</v>
      </c>
      <c r="PO19" s="42">
        <v>0</v>
      </c>
      <c r="PP19" s="42">
        <v>0</v>
      </c>
      <c r="PQ19" s="42">
        <v>0</v>
      </c>
      <c r="PR19" s="42">
        <v>0</v>
      </c>
      <c r="PS19" s="42">
        <v>0</v>
      </c>
      <c r="PT19" s="42">
        <v>0</v>
      </c>
      <c r="PU19" s="42">
        <v>0</v>
      </c>
      <c r="PV19" s="42">
        <v>0</v>
      </c>
      <c r="PW19" s="42">
        <v>0</v>
      </c>
      <c r="PX19" s="42">
        <v>0</v>
      </c>
      <c r="PY19" s="42">
        <v>0</v>
      </c>
      <c r="PZ19" s="42">
        <v>0</v>
      </c>
      <c r="QA19" s="42">
        <v>0</v>
      </c>
      <c r="QB19" s="42">
        <v>0</v>
      </c>
      <c r="QC19" s="42">
        <v>0</v>
      </c>
      <c r="QD19" s="42">
        <v>0</v>
      </c>
      <c r="QE19" s="42">
        <v>0</v>
      </c>
      <c r="QF19" s="42">
        <v>0</v>
      </c>
      <c r="QG19" s="42">
        <v>0</v>
      </c>
      <c r="QH19" s="42">
        <v>0</v>
      </c>
      <c r="QI19" s="42">
        <v>0</v>
      </c>
      <c r="QJ19" s="42">
        <v>0</v>
      </c>
      <c r="QK19" s="42">
        <v>0</v>
      </c>
      <c r="QL19" s="42">
        <v>0</v>
      </c>
      <c r="QM19" s="42">
        <v>0</v>
      </c>
      <c r="QN19" s="42">
        <v>0</v>
      </c>
      <c r="QO19" s="42">
        <v>0</v>
      </c>
      <c r="QP19" s="42">
        <v>0</v>
      </c>
      <c r="QQ19" s="42">
        <v>0</v>
      </c>
      <c r="QR19" s="42">
        <v>0</v>
      </c>
      <c r="QS19" s="42">
        <v>0</v>
      </c>
      <c r="QT19" s="42">
        <v>0</v>
      </c>
      <c r="QU19" s="42">
        <v>0</v>
      </c>
      <c r="QV19" s="42">
        <v>0</v>
      </c>
      <c r="QW19" s="42">
        <v>0</v>
      </c>
      <c r="QX19" s="42">
        <v>0</v>
      </c>
      <c r="QY19" s="42">
        <v>0</v>
      </c>
      <c r="QZ19" s="42">
        <v>0</v>
      </c>
      <c r="RA19" s="42">
        <v>0</v>
      </c>
      <c r="RB19" s="42">
        <v>0</v>
      </c>
      <c r="RC19" s="42">
        <v>0</v>
      </c>
      <c r="RD19" s="42">
        <v>0</v>
      </c>
      <c r="RE19" s="42">
        <v>0</v>
      </c>
      <c r="RF19" s="42">
        <v>0</v>
      </c>
      <c r="RG19" s="42">
        <v>0</v>
      </c>
      <c r="RH19" s="42">
        <v>0</v>
      </c>
      <c r="RI19" s="42">
        <v>0</v>
      </c>
      <c r="RJ19" s="42">
        <v>0</v>
      </c>
      <c r="RK19" s="42">
        <v>0</v>
      </c>
      <c r="RL19" s="42">
        <v>0</v>
      </c>
      <c r="RM19" s="42">
        <v>0</v>
      </c>
      <c r="RN19" s="42">
        <v>0</v>
      </c>
      <c r="RO19" s="42">
        <v>0</v>
      </c>
      <c r="RP19" s="42">
        <v>0</v>
      </c>
      <c r="RQ19" s="42">
        <v>0</v>
      </c>
      <c r="RR19" s="42">
        <v>0</v>
      </c>
      <c r="RS19" s="42">
        <v>0</v>
      </c>
      <c r="RT19" s="42">
        <v>0</v>
      </c>
      <c r="RU19" s="42">
        <v>0</v>
      </c>
      <c r="RV19" s="42">
        <v>0</v>
      </c>
      <c r="RW19" s="42">
        <v>0</v>
      </c>
      <c r="RX19" s="42">
        <v>0</v>
      </c>
      <c r="RY19" s="42">
        <v>0</v>
      </c>
      <c r="RZ19" s="42">
        <v>0</v>
      </c>
      <c r="SA19" s="42">
        <v>0</v>
      </c>
      <c r="SB19" s="42">
        <v>0</v>
      </c>
      <c r="SC19" s="42">
        <v>0</v>
      </c>
      <c r="SD19" s="42">
        <v>0</v>
      </c>
      <c r="SE19" s="42">
        <v>0</v>
      </c>
      <c r="SF19" s="42">
        <v>0</v>
      </c>
      <c r="SG19" s="42">
        <v>0</v>
      </c>
      <c r="SH19" s="42">
        <v>0</v>
      </c>
      <c r="SI19" s="42">
        <v>0</v>
      </c>
      <c r="SJ19" s="42">
        <v>0</v>
      </c>
      <c r="SK19" s="42">
        <v>0</v>
      </c>
      <c r="SL19" s="42">
        <v>0</v>
      </c>
      <c r="SM19" s="42">
        <v>0</v>
      </c>
      <c r="SN19" s="42">
        <v>0</v>
      </c>
      <c r="SO19" s="42">
        <v>0</v>
      </c>
      <c r="SP19" s="42">
        <v>0</v>
      </c>
      <c r="SQ19" s="42">
        <v>0</v>
      </c>
      <c r="SR19" s="42">
        <v>0</v>
      </c>
      <c r="SS19" s="42">
        <v>0</v>
      </c>
      <c r="ST19" s="42">
        <v>0</v>
      </c>
      <c r="SU19" s="42">
        <v>0</v>
      </c>
      <c r="SV19" s="42">
        <v>0</v>
      </c>
      <c r="SW19" s="42">
        <v>0</v>
      </c>
      <c r="SX19" s="42">
        <v>0</v>
      </c>
      <c r="SY19" s="42">
        <v>0</v>
      </c>
      <c r="SZ19" s="42">
        <v>0</v>
      </c>
      <c r="TA19" s="42">
        <v>0</v>
      </c>
      <c r="TB19" s="42">
        <v>0</v>
      </c>
      <c r="TC19" s="42">
        <v>0</v>
      </c>
      <c r="TD19" s="42">
        <v>0</v>
      </c>
      <c r="TE19" s="42">
        <v>0</v>
      </c>
      <c r="TF19" s="42">
        <v>0</v>
      </c>
      <c r="TG19" s="42">
        <v>0</v>
      </c>
      <c r="TH19" s="42">
        <v>0</v>
      </c>
      <c r="TI19" s="42">
        <v>0</v>
      </c>
      <c r="TJ19" s="42">
        <v>0</v>
      </c>
      <c r="TK19" s="42">
        <v>0</v>
      </c>
      <c r="TL19" s="42">
        <v>0</v>
      </c>
      <c r="TM19" s="42">
        <v>0</v>
      </c>
      <c r="TN19" s="42">
        <v>0</v>
      </c>
      <c r="TO19" s="42">
        <v>0</v>
      </c>
      <c r="TP19" s="42">
        <v>0</v>
      </c>
      <c r="TQ19" s="42">
        <v>0</v>
      </c>
      <c r="TR19" s="42">
        <v>0</v>
      </c>
      <c r="TS19" s="42">
        <v>0</v>
      </c>
      <c r="TT19" s="42">
        <v>0</v>
      </c>
      <c r="TU19" s="42">
        <v>0</v>
      </c>
      <c r="TV19" s="42">
        <v>0</v>
      </c>
      <c r="TW19" s="42">
        <v>0</v>
      </c>
      <c r="TX19" s="42">
        <v>0</v>
      </c>
      <c r="TY19" s="42">
        <v>0</v>
      </c>
      <c r="TZ19" s="42">
        <v>0</v>
      </c>
      <c r="UA19" s="42">
        <v>0</v>
      </c>
      <c r="UB19" s="42">
        <v>0</v>
      </c>
      <c r="UC19" s="42">
        <v>0</v>
      </c>
      <c r="UD19" s="42">
        <v>0</v>
      </c>
      <c r="UE19" s="42">
        <v>0</v>
      </c>
      <c r="UF19" s="42">
        <v>0</v>
      </c>
      <c r="UG19" s="42">
        <v>0</v>
      </c>
      <c r="UH19" s="42">
        <v>0</v>
      </c>
      <c r="UI19" s="42">
        <v>0</v>
      </c>
      <c r="UJ19" s="42">
        <v>0</v>
      </c>
      <c r="UK19" s="42">
        <v>0</v>
      </c>
      <c r="UL19" s="42">
        <v>0</v>
      </c>
      <c r="UM19" s="42">
        <v>0</v>
      </c>
      <c r="UN19" s="42">
        <v>0</v>
      </c>
      <c r="UO19" s="42">
        <v>0</v>
      </c>
      <c r="UP19" s="42">
        <v>0</v>
      </c>
      <c r="UQ19" s="42">
        <v>0</v>
      </c>
      <c r="UR19" s="42">
        <v>0</v>
      </c>
      <c r="US19" s="42">
        <v>0</v>
      </c>
      <c r="UT19" s="42">
        <v>0</v>
      </c>
      <c r="UU19" s="42">
        <v>0</v>
      </c>
      <c r="UV19" s="42">
        <v>0</v>
      </c>
      <c r="UW19" s="42">
        <v>0</v>
      </c>
      <c r="UX19" s="42">
        <v>0</v>
      </c>
      <c r="UY19" s="42">
        <v>0</v>
      </c>
      <c r="UZ19" s="42">
        <v>0</v>
      </c>
      <c r="VA19" s="42">
        <v>0</v>
      </c>
      <c r="VB19" s="42">
        <v>0</v>
      </c>
      <c r="VC19" s="42">
        <v>0</v>
      </c>
      <c r="VD19" s="42">
        <v>0</v>
      </c>
      <c r="VE19" s="42">
        <v>0</v>
      </c>
      <c r="VF19" s="42">
        <v>0</v>
      </c>
      <c r="VG19" s="42">
        <v>0</v>
      </c>
      <c r="VH19" s="42">
        <v>0</v>
      </c>
      <c r="VI19" s="42">
        <v>0</v>
      </c>
      <c r="VJ19" s="42">
        <v>0</v>
      </c>
      <c r="VK19" s="42">
        <v>0</v>
      </c>
      <c r="VL19" s="42">
        <v>0</v>
      </c>
      <c r="VM19" s="42">
        <v>0</v>
      </c>
      <c r="VN19" s="42">
        <v>0</v>
      </c>
      <c r="VO19" s="42">
        <v>0</v>
      </c>
      <c r="VP19" s="42">
        <v>0</v>
      </c>
      <c r="VQ19" s="42">
        <v>0</v>
      </c>
      <c r="VR19" s="42">
        <v>0</v>
      </c>
      <c r="VS19" s="42">
        <v>0</v>
      </c>
      <c r="VT19" s="42">
        <v>0</v>
      </c>
      <c r="VU19" s="42">
        <v>0</v>
      </c>
      <c r="VV19" s="42">
        <v>0</v>
      </c>
      <c r="VW19" s="42">
        <v>0</v>
      </c>
      <c r="VX19" s="42">
        <v>0</v>
      </c>
      <c r="VY19" s="42">
        <v>0</v>
      </c>
      <c r="VZ19" s="42">
        <v>0</v>
      </c>
      <c r="WA19" s="42">
        <v>0</v>
      </c>
      <c r="WB19" s="42">
        <v>0</v>
      </c>
      <c r="WC19" s="42">
        <v>0</v>
      </c>
      <c r="WD19" s="42">
        <v>0</v>
      </c>
      <c r="WE19" s="42">
        <v>0</v>
      </c>
      <c r="WF19" s="42">
        <v>0</v>
      </c>
      <c r="WG19" s="42">
        <v>0</v>
      </c>
      <c r="WH19" s="42">
        <v>0</v>
      </c>
      <c r="WI19" s="42">
        <v>0</v>
      </c>
      <c r="WJ19" s="42">
        <v>0</v>
      </c>
      <c r="WK19" s="42">
        <v>0</v>
      </c>
      <c r="WL19" s="42">
        <v>0</v>
      </c>
      <c r="WM19" s="42">
        <v>0</v>
      </c>
      <c r="WN19" s="42">
        <v>0</v>
      </c>
      <c r="WO19" s="42">
        <v>0</v>
      </c>
      <c r="WP19" s="42">
        <v>0</v>
      </c>
      <c r="WQ19" s="42">
        <v>0</v>
      </c>
      <c r="WR19" s="42">
        <v>0</v>
      </c>
      <c r="WS19" s="42">
        <v>0</v>
      </c>
      <c r="WT19" s="42">
        <v>0</v>
      </c>
      <c r="WU19" s="42">
        <v>0</v>
      </c>
      <c r="WV19" s="42">
        <v>0</v>
      </c>
      <c r="WW19" s="42">
        <v>0</v>
      </c>
      <c r="WX19" s="42">
        <v>0</v>
      </c>
      <c r="WY19" s="42">
        <v>0</v>
      </c>
      <c r="WZ19" s="42">
        <v>0</v>
      </c>
      <c r="XA19" s="42">
        <v>0</v>
      </c>
      <c r="XB19" s="42">
        <v>0</v>
      </c>
      <c r="XC19" s="42">
        <v>0</v>
      </c>
      <c r="XD19" s="42">
        <v>0</v>
      </c>
      <c r="XE19" s="42">
        <v>0</v>
      </c>
      <c r="XF19" s="42">
        <v>0</v>
      </c>
      <c r="XG19" s="42">
        <v>0</v>
      </c>
      <c r="XH19" s="42">
        <v>0</v>
      </c>
      <c r="XI19" s="42">
        <v>0</v>
      </c>
      <c r="XJ19" s="42">
        <v>0</v>
      </c>
      <c r="XK19" s="42">
        <v>0</v>
      </c>
      <c r="XL19" s="42">
        <v>0</v>
      </c>
      <c r="XM19" s="42">
        <v>0</v>
      </c>
      <c r="XN19" s="42">
        <v>0</v>
      </c>
      <c r="XO19" s="42">
        <v>0</v>
      </c>
      <c r="XP19" s="42">
        <v>0</v>
      </c>
      <c r="XQ19" s="42">
        <v>0</v>
      </c>
      <c r="XR19" s="42">
        <v>0</v>
      </c>
      <c r="XS19" s="42">
        <v>0</v>
      </c>
      <c r="XT19" s="42">
        <v>0</v>
      </c>
      <c r="XU19" s="42">
        <v>0</v>
      </c>
      <c r="XV19" s="42">
        <v>0</v>
      </c>
      <c r="XW19" s="42">
        <v>0</v>
      </c>
      <c r="XX19" s="42">
        <v>0</v>
      </c>
      <c r="XY19" s="42">
        <v>0</v>
      </c>
      <c r="XZ19" s="42">
        <v>0</v>
      </c>
      <c r="YA19" s="42">
        <v>0</v>
      </c>
      <c r="YB19" s="42">
        <v>0</v>
      </c>
      <c r="YC19" s="42">
        <v>0</v>
      </c>
      <c r="YD19" s="42">
        <v>0</v>
      </c>
      <c r="YE19" s="42">
        <v>0</v>
      </c>
      <c r="YF19" s="42">
        <v>0</v>
      </c>
      <c r="YG19" s="42">
        <v>0</v>
      </c>
      <c r="YH19" s="42">
        <v>0</v>
      </c>
      <c r="YI19" s="42">
        <v>0</v>
      </c>
      <c r="YJ19" s="42">
        <v>0</v>
      </c>
      <c r="YK19" s="42">
        <v>0</v>
      </c>
      <c r="YL19" s="42">
        <v>0</v>
      </c>
      <c r="YM19" s="42">
        <v>0</v>
      </c>
      <c r="YN19" s="42">
        <v>0</v>
      </c>
      <c r="YO19" s="42">
        <v>0</v>
      </c>
      <c r="YP19" s="42">
        <v>0</v>
      </c>
      <c r="YQ19" s="42">
        <v>0</v>
      </c>
      <c r="YR19" s="42">
        <v>0</v>
      </c>
      <c r="YS19" s="42">
        <v>0</v>
      </c>
      <c r="YT19" s="42">
        <v>0</v>
      </c>
      <c r="YU19" s="42">
        <v>0</v>
      </c>
      <c r="YV19" s="42">
        <v>0</v>
      </c>
      <c r="YW19" s="42">
        <v>0</v>
      </c>
      <c r="YX19" s="42">
        <v>0</v>
      </c>
      <c r="YY19" s="42">
        <v>0</v>
      </c>
      <c r="YZ19" s="42">
        <v>0</v>
      </c>
      <c r="ZA19" s="42">
        <v>0</v>
      </c>
      <c r="ZB19" s="42">
        <v>0</v>
      </c>
      <c r="ZC19" s="42">
        <v>0</v>
      </c>
      <c r="ZD19" s="42">
        <v>0</v>
      </c>
      <c r="ZE19" s="42">
        <v>0</v>
      </c>
      <c r="ZF19" s="42">
        <v>0</v>
      </c>
      <c r="ZG19" s="42">
        <v>0</v>
      </c>
      <c r="ZH19" s="42">
        <v>0</v>
      </c>
      <c r="ZI19" s="42">
        <v>0</v>
      </c>
      <c r="ZJ19" s="42">
        <v>0</v>
      </c>
      <c r="ZK19" s="42">
        <v>0</v>
      </c>
      <c r="ZL19" s="42">
        <v>0</v>
      </c>
      <c r="ZM19" s="42">
        <v>0</v>
      </c>
      <c r="ZN19" s="42">
        <v>0</v>
      </c>
      <c r="ZO19" s="42">
        <v>0</v>
      </c>
      <c r="ZP19" s="42">
        <v>0</v>
      </c>
      <c r="ZQ19" s="42">
        <v>0</v>
      </c>
      <c r="ZR19" s="42">
        <v>0</v>
      </c>
      <c r="ZS19" s="42">
        <v>0</v>
      </c>
      <c r="ZT19" s="42">
        <v>0</v>
      </c>
      <c r="ZU19" s="42">
        <v>0</v>
      </c>
      <c r="ZV19" s="42">
        <v>0</v>
      </c>
      <c r="ZW19" s="42">
        <v>0</v>
      </c>
      <c r="ZX19" s="42">
        <v>0</v>
      </c>
      <c r="ZY19" s="42">
        <v>0</v>
      </c>
      <c r="ZZ19" s="42">
        <v>0</v>
      </c>
      <c r="AAA19" s="42">
        <v>0</v>
      </c>
      <c r="AAB19" s="42">
        <v>0</v>
      </c>
      <c r="AAC19" s="42">
        <v>0</v>
      </c>
      <c r="AAD19" s="42">
        <v>0</v>
      </c>
      <c r="AAE19" s="42">
        <v>0</v>
      </c>
      <c r="AAF19" s="42">
        <v>0</v>
      </c>
      <c r="AAG19" s="42">
        <v>0</v>
      </c>
      <c r="AAH19" s="42">
        <v>0</v>
      </c>
      <c r="AAI19" s="42">
        <v>0</v>
      </c>
      <c r="AAJ19" s="42">
        <v>0</v>
      </c>
      <c r="AAK19" s="42">
        <v>0</v>
      </c>
      <c r="AAL19" s="42">
        <v>0</v>
      </c>
      <c r="AAM19" s="42">
        <v>0</v>
      </c>
      <c r="AAN19" s="42">
        <v>0</v>
      </c>
      <c r="AAO19" s="42">
        <v>0</v>
      </c>
      <c r="AAP19" s="42">
        <v>0</v>
      </c>
      <c r="AAQ19" s="42">
        <v>0</v>
      </c>
      <c r="AAR19" s="42">
        <v>0</v>
      </c>
      <c r="AAS19" s="42">
        <v>0</v>
      </c>
      <c r="AAT19" s="42">
        <v>0</v>
      </c>
      <c r="AAU19" s="42">
        <v>0</v>
      </c>
      <c r="AAV19" s="42">
        <v>0</v>
      </c>
      <c r="AAW19" s="42">
        <v>0</v>
      </c>
      <c r="AAX19" s="42">
        <v>0</v>
      </c>
      <c r="AAY19" s="42">
        <v>0</v>
      </c>
      <c r="AAZ19" s="42">
        <v>0</v>
      </c>
      <c r="ABA19" s="42">
        <v>0</v>
      </c>
      <c r="ABB19" s="42">
        <v>0</v>
      </c>
      <c r="ABC19" s="42">
        <v>0</v>
      </c>
      <c r="ABD19" s="42">
        <v>0</v>
      </c>
      <c r="ABE19" s="42">
        <v>0</v>
      </c>
      <c r="ABF19" s="42">
        <v>0</v>
      </c>
      <c r="ABG19" s="42">
        <v>0</v>
      </c>
      <c r="ABH19" s="42">
        <v>0</v>
      </c>
      <c r="ABI19" s="42">
        <v>0</v>
      </c>
      <c r="ABJ19" s="42">
        <v>0</v>
      </c>
      <c r="ABK19" s="42">
        <v>0</v>
      </c>
      <c r="ABL19" s="42">
        <v>0</v>
      </c>
      <c r="ABM19" s="42">
        <v>0</v>
      </c>
      <c r="ABN19" s="42">
        <v>0</v>
      </c>
      <c r="ABO19" s="42">
        <v>0</v>
      </c>
      <c r="ABP19" s="42">
        <v>0</v>
      </c>
      <c r="ABQ19" s="42">
        <v>0</v>
      </c>
      <c r="ABR19" s="42">
        <v>0</v>
      </c>
      <c r="ABS19" s="42">
        <v>0</v>
      </c>
      <c r="ABT19" s="42">
        <v>0</v>
      </c>
      <c r="ABU19" s="42">
        <v>0</v>
      </c>
      <c r="ABV19" s="42">
        <v>0</v>
      </c>
      <c r="ABW19" s="42">
        <v>0</v>
      </c>
      <c r="ABX19" s="42">
        <v>0</v>
      </c>
      <c r="ABY19" s="42">
        <v>0</v>
      </c>
      <c r="ABZ19" s="42">
        <v>0</v>
      </c>
      <c r="ACA19" s="42">
        <v>0</v>
      </c>
      <c r="ACB19" s="42">
        <v>0</v>
      </c>
      <c r="ACC19" s="42">
        <v>0</v>
      </c>
      <c r="ACD19" s="42">
        <v>0</v>
      </c>
      <c r="ACE19" s="42">
        <v>0</v>
      </c>
      <c r="ACF19" s="42">
        <v>0</v>
      </c>
      <c r="ACG19" s="42">
        <v>0</v>
      </c>
      <c r="ACH19" s="42">
        <v>0</v>
      </c>
      <c r="ACI19" s="42">
        <v>0</v>
      </c>
      <c r="ACJ19" s="42">
        <v>0</v>
      </c>
      <c r="ACK19" s="42">
        <v>0</v>
      </c>
      <c r="ACL19" s="42">
        <v>0</v>
      </c>
      <c r="ACM19" s="42">
        <v>0</v>
      </c>
      <c r="ACN19" s="42">
        <v>0</v>
      </c>
      <c r="ACO19" s="42">
        <v>0</v>
      </c>
      <c r="ACP19" s="42">
        <v>0</v>
      </c>
      <c r="ACQ19" s="42">
        <v>0</v>
      </c>
      <c r="ACR19" s="42">
        <v>0</v>
      </c>
      <c r="ACS19" s="42">
        <v>0</v>
      </c>
      <c r="ACT19" s="42">
        <v>0</v>
      </c>
      <c r="ACU19" s="42">
        <v>0</v>
      </c>
      <c r="ACV19" s="42">
        <v>0</v>
      </c>
      <c r="ACW19" s="42">
        <v>0</v>
      </c>
      <c r="ACX19" s="42">
        <v>0</v>
      </c>
      <c r="ACY19" s="42">
        <v>0</v>
      </c>
      <c r="ACZ19" s="42">
        <v>0</v>
      </c>
      <c r="ADA19" s="42">
        <v>0</v>
      </c>
      <c r="ADB19" s="42">
        <v>0</v>
      </c>
      <c r="ADC19" s="42">
        <v>0</v>
      </c>
      <c r="ADD19" s="42">
        <v>0</v>
      </c>
      <c r="ADE19" s="42">
        <v>0</v>
      </c>
      <c r="ADF19" s="42">
        <v>0</v>
      </c>
      <c r="ADG19" s="42">
        <v>0</v>
      </c>
      <c r="ADH19" s="42">
        <v>0</v>
      </c>
      <c r="ADI19" s="42">
        <v>0</v>
      </c>
      <c r="ADJ19" s="42">
        <v>0</v>
      </c>
      <c r="ADK19" s="42">
        <v>0</v>
      </c>
      <c r="ADL19" s="42">
        <v>0</v>
      </c>
      <c r="ADM19" s="42">
        <v>0</v>
      </c>
      <c r="ADN19" s="42">
        <v>0</v>
      </c>
      <c r="ADO19" s="42">
        <v>0</v>
      </c>
      <c r="ADP19" s="42">
        <v>0</v>
      </c>
      <c r="ADQ19" s="42">
        <v>0</v>
      </c>
      <c r="ADR19" s="42">
        <v>0</v>
      </c>
      <c r="ADS19" s="42">
        <v>0</v>
      </c>
      <c r="ADT19" s="42">
        <v>0</v>
      </c>
      <c r="ADU19" s="42">
        <v>0</v>
      </c>
      <c r="ADV19" s="42">
        <v>0</v>
      </c>
      <c r="ADW19" s="42">
        <v>0</v>
      </c>
      <c r="ADX19" s="42">
        <v>0</v>
      </c>
      <c r="ADY19" s="42">
        <v>0</v>
      </c>
      <c r="ADZ19" s="42">
        <v>0</v>
      </c>
      <c r="AEA19" s="42">
        <v>0</v>
      </c>
      <c r="AEB19" s="42">
        <v>0</v>
      </c>
      <c r="AEC19" s="42">
        <v>0</v>
      </c>
      <c r="AED19" s="42">
        <v>0</v>
      </c>
      <c r="AEE19" s="42">
        <v>0</v>
      </c>
      <c r="AEF19" s="42">
        <v>0</v>
      </c>
      <c r="AEG19" s="42">
        <v>0</v>
      </c>
      <c r="AEH19" s="42">
        <v>0</v>
      </c>
      <c r="AEI19" s="42">
        <v>0</v>
      </c>
      <c r="AEJ19" s="42">
        <v>0</v>
      </c>
      <c r="AEK19" s="42">
        <v>0</v>
      </c>
      <c r="AEL19" s="42">
        <v>0</v>
      </c>
      <c r="AEM19" s="42">
        <v>0</v>
      </c>
      <c r="AEN19" s="42">
        <v>0</v>
      </c>
      <c r="AEO19" s="42">
        <v>0</v>
      </c>
      <c r="AEP19" s="42">
        <v>0</v>
      </c>
      <c r="AEQ19" s="42">
        <v>0</v>
      </c>
      <c r="AER19" s="42">
        <v>0</v>
      </c>
      <c r="AES19" s="42">
        <v>0</v>
      </c>
      <c r="AET19" s="42">
        <v>0</v>
      </c>
      <c r="AEU19" s="42">
        <v>0</v>
      </c>
      <c r="AEV19" s="42">
        <v>0</v>
      </c>
      <c r="AEW19" s="42">
        <v>0</v>
      </c>
      <c r="AEX19" s="42">
        <v>0</v>
      </c>
      <c r="AEY19" s="42">
        <v>0</v>
      </c>
      <c r="AEZ19" s="42">
        <v>0</v>
      </c>
      <c r="AFA19" s="42">
        <v>0</v>
      </c>
      <c r="AFB19" s="42">
        <v>0</v>
      </c>
      <c r="AFC19" s="42">
        <v>0</v>
      </c>
      <c r="AFD19" s="42">
        <v>0</v>
      </c>
      <c r="AFE19" s="42">
        <v>0</v>
      </c>
      <c r="AFF19" s="42">
        <v>0</v>
      </c>
      <c r="AFG19" s="42">
        <v>0</v>
      </c>
      <c r="AFH19" s="42">
        <v>0</v>
      </c>
      <c r="AFI19" s="42">
        <v>0</v>
      </c>
      <c r="AFJ19" s="42">
        <v>0</v>
      </c>
      <c r="AFK19" s="42">
        <v>0</v>
      </c>
      <c r="AFL19" s="42">
        <v>0</v>
      </c>
      <c r="AFM19" s="42">
        <v>0</v>
      </c>
      <c r="AFN19" s="42">
        <v>0</v>
      </c>
      <c r="AFO19" s="42">
        <v>0</v>
      </c>
      <c r="AFP19" s="42">
        <v>0</v>
      </c>
      <c r="AFQ19" s="42">
        <v>0</v>
      </c>
      <c r="AFR19" s="42">
        <v>0</v>
      </c>
      <c r="AFS19" s="42">
        <v>0</v>
      </c>
      <c r="AFT19" s="42">
        <v>0</v>
      </c>
      <c r="AFU19" s="42">
        <v>0</v>
      </c>
      <c r="AFV19" s="42">
        <v>0</v>
      </c>
      <c r="AFW19" s="42">
        <v>0</v>
      </c>
      <c r="AFX19" s="42">
        <v>0</v>
      </c>
      <c r="AFY19" s="42">
        <v>0</v>
      </c>
      <c r="AFZ19" s="42">
        <v>0</v>
      </c>
      <c r="AGA19" s="42">
        <v>0</v>
      </c>
      <c r="AGB19" s="42">
        <v>0</v>
      </c>
      <c r="AGC19" s="42">
        <v>0</v>
      </c>
      <c r="AGD19" s="42">
        <v>0</v>
      </c>
      <c r="AGE19" s="42">
        <v>0</v>
      </c>
      <c r="AGF19" s="42">
        <v>0</v>
      </c>
      <c r="AGG19" s="42">
        <v>0</v>
      </c>
      <c r="AGH19" s="42">
        <v>0</v>
      </c>
      <c r="AGI19" s="42">
        <v>0</v>
      </c>
      <c r="AGJ19" s="42">
        <v>0</v>
      </c>
      <c r="AGK19" s="42">
        <v>0</v>
      </c>
      <c r="AGL19" s="42">
        <v>0</v>
      </c>
      <c r="AGM19" s="42">
        <v>0</v>
      </c>
      <c r="AGN19" s="42">
        <v>0</v>
      </c>
      <c r="AGO19" s="42">
        <v>0</v>
      </c>
      <c r="AGP19" s="42">
        <v>0</v>
      </c>
      <c r="AGQ19" s="42">
        <v>0</v>
      </c>
      <c r="AGR19" s="42">
        <v>0</v>
      </c>
      <c r="AGS19" s="42">
        <v>0</v>
      </c>
      <c r="AGT19" s="42">
        <v>0</v>
      </c>
      <c r="AGU19" s="42">
        <v>0</v>
      </c>
      <c r="AGV19" s="42">
        <v>0</v>
      </c>
      <c r="AGW19" s="42">
        <v>0</v>
      </c>
      <c r="AGX19" s="42">
        <v>0</v>
      </c>
      <c r="AGY19" s="42">
        <v>0</v>
      </c>
      <c r="AGZ19" s="42">
        <v>0</v>
      </c>
      <c r="AHA19" s="42">
        <v>0</v>
      </c>
      <c r="AHB19" s="42">
        <v>0</v>
      </c>
      <c r="AHC19" s="42">
        <v>0</v>
      </c>
      <c r="AHD19" s="42">
        <v>0</v>
      </c>
      <c r="AHE19" s="42">
        <v>0</v>
      </c>
      <c r="AHF19" s="42">
        <v>0</v>
      </c>
      <c r="AHG19" s="42">
        <v>0</v>
      </c>
      <c r="AHH19" s="42">
        <v>0</v>
      </c>
      <c r="AHI19" s="42">
        <v>0</v>
      </c>
      <c r="AHJ19" s="42">
        <v>0</v>
      </c>
      <c r="AHK19" s="42">
        <v>0</v>
      </c>
      <c r="AHL19" s="42">
        <v>0</v>
      </c>
      <c r="AHM19" s="42">
        <v>0</v>
      </c>
      <c r="AHN19" s="42">
        <v>0</v>
      </c>
      <c r="AHO19" s="42">
        <v>0</v>
      </c>
      <c r="AHP19" s="42">
        <v>0</v>
      </c>
      <c r="AHQ19" s="42">
        <v>0</v>
      </c>
      <c r="AHR19" s="42">
        <v>0</v>
      </c>
      <c r="AHS19" s="42">
        <v>0</v>
      </c>
      <c r="AHT19" s="42">
        <v>0</v>
      </c>
      <c r="AHU19" s="42">
        <v>0</v>
      </c>
      <c r="AHV19" s="42">
        <v>0</v>
      </c>
      <c r="AHW19" s="42">
        <v>0</v>
      </c>
      <c r="AHX19" s="42">
        <v>0</v>
      </c>
      <c r="AHY19" s="42">
        <v>0</v>
      </c>
      <c r="AHZ19" s="42">
        <v>0</v>
      </c>
      <c r="AIA19" s="42">
        <v>0</v>
      </c>
      <c r="AIB19" s="42">
        <v>0</v>
      </c>
      <c r="AIC19" s="42">
        <v>0</v>
      </c>
      <c r="AID19" s="42">
        <v>0</v>
      </c>
      <c r="AIE19" s="42">
        <v>0</v>
      </c>
      <c r="AIF19" s="42">
        <v>0</v>
      </c>
      <c r="AIG19" s="42">
        <v>0</v>
      </c>
      <c r="AIH19" s="42">
        <v>0</v>
      </c>
      <c r="AII19" s="42">
        <v>0</v>
      </c>
      <c r="AIJ19" s="42">
        <v>0</v>
      </c>
      <c r="AIK19" s="42">
        <v>0</v>
      </c>
      <c r="AIL19" s="42">
        <v>0</v>
      </c>
      <c r="AIM19" s="42">
        <v>0</v>
      </c>
      <c r="AIN19" s="42">
        <v>0</v>
      </c>
      <c r="AIO19" s="42">
        <v>0</v>
      </c>
      <c r="AIP19" s="42">
        <v>0</v>
      </c>
      <c r="AIQ19" s="42">
        <v>0</v>
      </c>
      <c r="AIR19" s="42">
        <v>0</v>
      </c>
      <c r="AIS19" s="42">
        <v>0</v>
      </c>
      <c r="AIT19" s="42">
        <v>0</v>
      </c>
      <c r="AIU19" s="42">
        <v>0</v>
      </c>
      <c r="AIV19" s="42">
        <v>0</v>
      </c>
      <c r="AIW19" s="42">
        <v>0</v>
      </c>
      <c r="AIX19" s="42">
        <v>0</v>
      </c>
      <c r="AIY19" s="42">
        <v>0</v>
      </c>
      <c r="AIZ19" s="42">
        <v>0</v>
      </c>
      <c r="AJA19" s="42">
        <v>0</v>
      </c>
      <c r="AJB19" s="42">
        <v>0</v>
      </c>
      <c r="AJC19" s="42">
        <v>0</v>
      </c>
      <c r="AJD19" s="42">
        <v>0</v>
      </c>
      <c r="AJE19" s="42">
        <v>0</v>
      </c>
      <c r="AJF19" s="42">
        <v>0</v>
      </c>
      <c r="AJG19" s="42">
        <v>0</v>
      </c>
      <c r="AJH19" s="42">
        <v>0</v>
      </c>
      <c r="AJI19" s="42">
        <v>0</v>
      </c>
      <c r="AJJ19" s="42">
        <v>0</v>
      </c>
      <c r="AJK19" s="42">
        <v>0</v>
      </c>
      <c r="AJL19" s="42">
        <v>0</v>
      </c>
      <c r="AJM19" s="42">
        <v>0</v>
      </c>
      <c r="AJN19" s="42">
        <v>0</v>
      </c>
      <c r="AJO19" s="42">
        <v>0</v>
      </c>
      <c r="AJP19" s="42">
        <v>0</v>
      </c>
      <c r="AJQ19" s="42">
        <v>0</v>
      </c>
      <c r="AJR19" s="42">
        <v>0</v>
      </c>
      <c r="AJS19" s="42">
        <v>0</v>
      </c>
      <c r="AJT19" s="42">
        <v>0</v>
      </c>
    </row>
    <row r="20" spans="1:2812" x14ac:dyDescent="0.25">
      <c r="A20" s="7" t="s">
        <v>57</v>
      </c>
      <c r="B20" s="10"/>
      <c r="C20" s="4" t="s">
        <v>9</v>
      </c>
      <c r="D20" s="39" t="s">
        <v>153</v>
      </c>
      <c r="E20" s="43" t="s">
        <v>153</v>
      </c>
      <c r="F20" s="43" t="s">
        <v>153</v>
      </c>
      <c r="G20" s="43" t="s">
        <v>153</v>
      </c>
      <c r="H20" s="43" t="s">
        <v>153</v>
      </c>
      <c r="I20" s="43" t="s">
        <v>153</v>
      </c>
      <c r="J20" s="43" t="s">
        <v>153</v>
      </c>
      <c r="K20" s="43" t="s">
        <v>153</v>
      </c>
      <c r="L20" s="43" t="s">
        <v>153</v>
      </c>
      <c r="M20" s="43" t="s">
        <v>153</v>
      </c>
      <c r="N20" s="43" t="s">
        <v>153</v>
      </c>
      <c r="O20" s="43" t="s">
        <v>153</v>
      </c>
      <c r="P20" s="43" t="s">
        <v>153</v>
      </c>
      <c r="Q20" s="43" t="s">
        <v>153</v>
      </c>
      <c r="R20" s="43" t="s">
        <v>153</v>
      </c>
      <c r="S20" s="43" t="s">
        <v>153</v>
      </c>
      <c r="T20" s="43" t="s">
        <v>153</v>
      </c>
      <c r="U20" s="43" t="s">
        <v>153</v>
      </c>
      <c r="V20" s="43" t="s">
        <v>153</v>
      </c>
      <c r="W20" s="43" t="s">
        <v>153</v>
      </c>
      <c r="X20" s="43" t="s">
        <v>153</v>
      </c>
      <c r="Y20" s="43" t="s">
        <v>153</v>
      </c>
      <c r="Z20" s="43" t="s">
        <v>153</v>
      </c>
      <c r="AA20" s="43" t="s">
        <v>153</v>
      </c>
      <c r="AB20" s="43" t="s">
        <v>153</v>
      </c>
      <c r="AC20" s="43" t="s">
        <v>153</v>
      </c>
      <c r="AD20" s="43" t="s">
        <v>153</v>
      </c>
      <c r="AE20" s="43" t="s">
        <v>153</v>
      </c>
      <c r="AF20" s="43" t="s">
        <v>153</v>
      </c>
      <c r="AG20" s="43" t="s">
        <v>153</v>
      </c>
      <c r="AH20" s="43" t="s">
        <v>153</v>
      </c>
      <c r="AI20" s="43" t="s">
        <v>153</v>
      </c>
      <c r="AJ20" s="43" t="s">
        <v>153</v>
      </c>
      <c r="AK20" s="43" t="s">
        <v>153</v>
      </c>
      <c r="AL20" s="43" t="s">
        <v>153</v>
      </c>
      <c r="AM20" s="43" t="s">
        <v>153</v>
      </c>
      <c r="AN20" s="43" t="s">
        <v>153</v>
      </c>
      <c r="AO20" s="43" t="s">
        <v>153</v>
      </c>
      <c r="AP20" s="43" t="s">
        <v>153</v>
      </c>
      <c r="AQ20" s="43" t="s">
        <v>153</v>
      </c>
      <c r="AR20" s="43" t="s">
        <v>153</v>
      </c>
      <c r="AS20" s="43" t="s">
        <v>153</v>
      </c>
      <c r="AT20" s="43" t="s">
        <v>153</v>
      </c>
      <c r="AU20" s="43" t="s">
        <v>153</v>
      </c>
      <c r="AV20" s="43" t="s">
        <v>153</v>
      </c>
      <c r="AW20" s="43" t="s">
        <v>153</v>
      </c>
      <c r="AX20" s="43" t="s">
        <v>153</v>
      </c>
      <c r="AY20" s="43" t="s">
        <v>153</v>
      </c>
      <c r="AZ20" s="43" t="s">
        <v>153</v>
      </c>
      <c r="BA20" s="43" t="s">
        <v>153</v>
      </c>
      <c r="BB20" s="43" t="s">
        <v>153</v>
      </c>
      <c r="BC20" s="43" t="s">
        <v>153</v>
      </c>
      <c r="BD20" s="43" t="s">
        <v>153</v>
      </c>
      <c r="BE20" s="43" t="s">
        <v>153</v>
      </c>
      <c r="BF20" s="43" t="s">
        <v>153</v>
      </c>
      <c r="BG20" s="43" t="s">
        <v>153</v>
      </c>
      <c r="BH20" s="43" t="s">
        <v>153</v>
      </c>
      <c r="BI20" s="43" t="s">
        <v>153</v>
      </c>
      <c r="BJ20" s="43" t="s">
        <v>153</v>
      </c>
      <c r="BK20" s="43" t="s">
        <v>153</v>
      </c>
      <c r="BL20" s="43" t="s">
        <v>153</v>
      </c>
      <c r="BM20" s="43" t="s">
        <v>153</v>
      </c>
      <c r="BN20" s="43" t="s">
        <v>153</v>
      </c>
      <c r="BO20" s="43" t="s">
        <v>153</v>
      </c>
      <c r="BP20" s="43" t="s">
        <v>153</v>
      </c>
      <c r="BQ20" s="43" t="s">
        <v>153</v>
      </c>
      <c r="BR20" s="43" t="s">
        <v>153</v>
      </c>
      <c r="BS20" s="43" t="s">
        <v>153</v>
      </c>
      <c r="BT20" s="43" t="s">
        <v>153</v>
      </c>
      <c r="BU20" s="43" t="s">
        <v>153</v>
      </c>
      <c r="BV20" s="43" t="s">
        <v>153</v>
      </c>
      <c r="BW20" s="43" t="s">
        <v>153</v>
      </c>
      <c r="BX20" s="43" t="s">
        <v>153</v>
      </c>
      <c r="BY20" s="43" t="s">
        <v>153</v>
      </c>
      <c r="BZ20" s="43" t="s">
        <v>153</v>
      </c>
      <c r="CA20" s="43" t="s">
        <v>153</v>
      </c>
      <c r="CB20" s="43" t="s">
        <v>153</v>
      </c>
      <c r="CC20" s="43" t="s">
        <v>153</v>
      </c>
      <c r="CD20" s="43" t="s">
        <v>153</v>
      </c>
      <c r="CE20" s="43" t="s">
        <v>153</v>
      </c>
      <c r="CF20" s="43" t="s">
        <v>153</v>
      </c>
      <c r="CG20" s="43" t="s">
        <v>153</v>
      </c>
      <c r="CH20" s="43" t="s">
        <v>153</v>
      </c>
      <c r="CI20" s="43" t="s">
        <v>153</v>
      </c>
      <c r="CJ20" s="43" t="s">
        <v>153</v>
      </c>
      <c r="CK20" s="43" t="s">
        <v>153</v>
      </c>
      <c r="CL20" s="43" t="s">
        <v>153</v>
      </c>
      <c r="CM20" s="43" t="s">
        <v>153</v>
      </c>
      <c r="CN20" s="43" t="s">
        <v>153</v>
      </c>
      <c r="CO20" s="43" t="s">
        <v>153</v>
      </c>
      <c r="CP20" s="43" t="s">
        <v>153</v>
      </c>
      <c r="CQ20" s="43" t="s">
        <v>153</v>
      </c>
      <c r="CR20" s="43" t="s">
        <v>187</v>
      </c>
      <c r="CS20" s="43" t="s">
        <v>187</v>
      </c>
      <c r="CT20" s="43" t="s">
        <v>187</v>
      </c>
      <c r="CU20" s="43" t="s">
        <v>187</v>
      </c>
      <c r="CV20" s="43" t="s">
        <v>187</v>
      </c>
      <c r="CW20" s="43" t="s">
        <v>187</v>
      </c>
      <c r="CX20" s="43" t="s">
        <v>187</v>
      </c>
      <c r="CY20" s="43" t="s">
        <v>187</v>
      </c>
      <c r="CZ20" s="43" t="s">
        <v>187</v>
      </c>
      <c r="DA20" s="43" t="s">
        <v>187</v>
      </c>
      <c r="DB20" s="43" t="s">
        <v>187</v>
      </c>
      <c r="DC20" s="43" t="s">
        <v>187</v>
      </c>
      <c r="DD20" s="43" t="s">
        <v>187</v>
      </c>
      <c r="DE20" s="43" t="s">
        <v>187</v>
      </c>
      <c r="DF20" s="43" t="s">
        <v>187</v>
      </c>
      <c r="DG20" s="43" t="s">
        <v>187</v>
      </c>
      <c r="DH20" s="43" t="s">
        <v>187</v>
      </c>
      <c r="DI20" s="43" t="s">
        <v>187</v>
      </c>
      <c r="DJ20" s="43" t="s">
        <v>187</v>
      </c>
      <c r="DK20" s="43" t="s">
        <v>187</v>
      </c>
      <c r="DL20" s="43" t="s">
        <v>187</v>
      </c>
      <c r="DM20" s="43" t="s">
        <v>187</v>
      </c>
      <c r="DN20" s="43" t="s">
        <v>187</v>
      </c>
      <c r="DO20" s="43" t="s">
        <v>187</v>
      </c>
      <c r="DP20" s="43" t="s">
        <v>187</v>
      </c>
      <c r="DQ20" s="43" t="s">
        <v>187</v>
      </c>
      <c r="DR20" s="43" t="s">
        <v>187</v>
      </c>
      <c r="DS20" s="43" t="s">
        <v>187</v>
      </c>
      <c r="DT20" s="43" t="s">
        <v>187</v>
      </c>
      <c r="DU20" s="43" t="s">
        <v>187</v>
      </c>
      <c r="DV20" s="43" t="s">
        <v>187</v>
      </c>
      <c r="DW20" s="43" t="s">
        <v>187</v>
      </c>
      <c r="DX20" s="43" t="s">
        <v>187</v>
      </c>
      <c r="DY20" s="43" t="s">
        <v>187</v>
      </c>
      <c r="DZ20" s="43" t="s">
        <v>187</v>
      </c>
      <c r="EA20" s="43" t="s">
        <v>187</v>
      </c>
      <c r="EB20" s="43" t="s">
        <v>187</v>
      </c>
      <c r="EC20" s="43" t="s">
        <v>187</v>
      </c>
      <c r="ED20" s="43" t="s">
        <v>187</v>
      </c>
      <c r="EE20" s="43" t="s">
        <v>187</v>
      </c>
      <c r="EF20" s="43" t="s">
        <v>187</v>
      </c>
      <c r="EG20" s="43" t="s">
        <v>187</v>
      </c>
      <c r="EH20" s="43" t="s">
        <v>187</v>
      </c>
      <c r="EI20" s="43" t="s">
        <v>193</v>
      </c>
      <c r="EJ20" s="43" t="s">
        <v>193</v>
      </c>
      <c r="EK20" s="43" t="s">
        <v>193</v>
      </c>
      <c r="EL20" s="43" t="s">
        <v>193</v>
      </c>
      <c r="EM20" s="43" t="s">
        <v>193</v>
      </c>
      <c r="EN20" s="43" t="s">
        <v>193</v>
      </c>
      <c r="EO20" s="43" t="s">
        <v>193</v>
      </c>
      <c r="EP20" s="43" t="s">
        <v>193</v>
      </c>
      <c r="EQ20" s="43" t="s">
        <v>193</v>
      </c>
      <c r="ER20" s="43" t="s">
        <v>193</v>
      </c>
      <c r="ES20" s="43" t="s">
        <v>193</v>
      </c>
      <c r="ET20" s="43" t="s">
        <v>193</v>
      </c>
      <c r="EU20" s="43" t="s">
        <v>193</v>
      </c>
      <c r="EV20" s="43" t="s">
        <v>193</v>
      </c>
      <c r="EW20" s="43" t="s">
        <v>193</v>
      </c>
      <c r="EX20" s="43" t="s">
        <v>193</v>
      </c>
      <c r="EY20" s="43" t="s">
        <v>193</v>
      </c>
      <c r="EZ20" s="43" t="s">
        <v>193</v>
      </c>
      <c r="FA20" s="43" t="s">
        <v>193</v>
      </c>
      <c r="FB20" s="43" t="s">
        <v>193</v>
      </c>
      <c r="FC20" s="43" t="s">
        <v>193</v>
      </c>
      <c r="FD20" s="43" t="s">
        <v>195</v>
      </c>
      <c r="FE20" s="43" t="s">
        <v>195</v>
      </c>
      <c r="FF20" s="43" t="s">
        <v>195</v>
      </c>
      <c r="FG20" s="43" t="s">
        <v>195</v>
      </c>
      <c r="FH20" s="43" t="s">
        <v>195</v>
      </c>
      <c r="FI20" s="43" t="s">
        <v>195</v>
      </c>
      <c r="FJ20" s="43" t="s">
        <v>195</v>
      </c>
      <c r="FK20" s="43" t="s">
        <v>195</v>
      </c>
      <c r="FL20" s="43" t="s">
        <v>195</v>
      </c>
      <c r="FM20" s="43" t="s">
        <v>195</v>
      </c>
      <c r="FN20" s="43" t="s">
        <v>195</v>
      </c>
      <c r="FO20" s="43" t="s">
        <v>195</v>
      </c>
      <c r="FP20" s="43" t="s">
        <v>195</v>
      </c>
      <c r="FQ20" s="43" t="s">
        <v>195</v>
      </c>
      <c r="FR20" s="43" t="s">
        <v>195</v>
      </c>
      <c r="FS20" s="43" t="s">
        <v>195</v>
      </c>
      <c r="FT20" s="43" t="s">
        <v>195</v>
      </c>
      <c r="FU20" s="43" t="s">
        <v>195</v>
      </c>
      <c r="FV20" s="43" t="s">
        <v>195</v>
      </c>
      <c r="FW20" s="43" t="s">
        <v>195</v>
      </c>
      <c r="FX20" s="43" t="s">
        <v>195</v>
      </c>
      <c r="FY20" s="43" t="s">
        <v>195</v>
      </c>
      <c r="FZ20" s="43" t="s">
        <v>195</v>
      </c>
      <c r="GA20" s="43" t="s">
        <v>195</v>
      </c>
      <c r="GB20" s="43" t="s">
        <v>195</v>
      </c>
      <c r="GC20" s="43" t="s">
        <v>195</v>
      </c>
      <c r="GD20" s="43" t="s">
        <v>195</v>
      </c>
      <c r="GE20" s="43" t="s">
        <v>195</v>
      </c>
      <c r="GF20" s="43" t="s">
        <v>195</v>
      </c>
      <c r="GG20" s="43" t="s">
        <v>195</v>
      </c>
      <c r="GH20" s="43" t="s">
        <v>195</v>
      </c>
      <c r="GI20" s="43" t="s">
        <v>195</v>
      </c>
      <c r="GJ20" s="43" t="s">
        <v>195</v>
      </c>
      <c r="GK20" s="43" t="s">
        <v>195</v>
      </c>
      <c r="GL20" s="43" t="s">
        <v>195</v>
      </c>
      <c r="GM20" s="43" t="s">
        <v>195</v>
      </c>
      <c r="GN20" s="43" t="s">
        <v>195</v>
      </c>
      <c r="GO20" s="43" t="s">
        <v>195</v>
      </c>
      <c r="GP20" s="43" t="s">
        <v>195</v>
      </c>
      <c r="GQ20" s="43" t="s">
        <v>195</v>
      </c>
      <c r="GR20" s="43" t="s">
        <v>195</v>
      </c>
      <c r="GS20" s="43" t="s">
        <v>195</v>
      </c>
      <c r="GT20" s="43" t="s">
        <v>195</v>
      </c>
      <c r="GU20" s="43" t="s">
        <v>195</v>
      </c>
      <c r="GV20" s="43" t="s">
        <v>209</v>
      </c>
      <c r="GW20" s="43" t="s">
        <v>209</v>
      </c>
      <c r="GX20" s="43" t="s">
        <v>209</v>
      </c>
      <c r="GY20" s="43" t="s">
        <v>209</v>
      </c>
      <c r="GZ20" s="43" t="s">
        <v>209</v>
      </c>
      <c r="HA20" s="43" t="s">
        <v>209</v>
      </c>
      <c r="HB20" s="43" t="s">
        <v>209</v>
      </c>
      <c r="HC20" s="43" t="s">
        <v>209</v>
      </c>
      <c r="HD20" s="43" t="s">
        <v>210</v>
      </c>
      <c r="HE20" s="43" t="s">
        <v>210</v>
      </c>
      <c r="HF20" s="43" t="s">
        <v>210</v>
      </c>
      <c r="HG20" s="43" t="s">
        <v>210</v>
      </c>
      <c r="HH20" s="43" t="s">
        <v>210</v>
      </c>
      <c r="HI20" s="43" t="s">
        <v>210</v>
      </c>
      <c r="HJ20" s="43" t="s">
        <v>210</v>
      </c>
      <c r="HK20" s="43" t="s">
        <v>210</v>
      </c>
      <c r="HL20" s="43" t="s">
        <v>210</v>
      </c>
      <c r="HM20" s="43" t="s">
        <v>210</v>
      </c>
      <c r="HN20" s="43" t="s">
        <v>210</v>
      </c>
      <c r="HO20" s="43" t="s">
        <v>210</v>
      </c>
      <c r="HP20" s="43" t="s">
        <v>210</v>
      </c>
      <c r="HQ20" s="43" t="s">
        <v>210</v>
      </c>
      <c r="HR20" s="43" t="s">
        <v>210</v>
      </c>
      <c r="HS20" s="43" t="s">
        <v>210</v>
      </c>
      <c r="HT20" s="43" t="s">
        <v>210</v>
      </c>
      <c r="HU20" s="43" t="s">
        <v>210</v>
      </c>
      <c r="HV20" s="43" t="s">
        <v>210</v>
      </c>
      <c r="HW20" s="43" t="s">
        <v>210</v>
      </c>
      <c r="HX20" s="43" t="s">
        <v>210</v>
      </c>
      <c r="HY20" s="43" t="s">
        <v>210</v>
      </c>
      <c r="HZ20" s="43" t="s">
        <v>210</v>
      </c>
      <c r="IA20" s="43" t="s">
        <v>210</v>
      </c>
      <c r="IB20" s="43" t="s">
        <v>210</v>
      </c>
      <c r="IC20" s="43" t="s">
        <v>210</v>
      </c>
      <c r="ID20" s="43" t="s">
        <v>210</v>
      </c>
      <c r="IE20" s="43" t="s">
        <v>210</v>
      </c>
      <c r="IF20" s="43" t="s">
        <v>210</v>
      </c>
      <c r="IG20" s="43" t="s">
        <v>210</v>
      </c>
      <c r="IH20" s="43" t="s">
        <v>210</v>
      </c>
      <c r="II20" s="43" t="s">
        <v>210</v>
      </c>
      <c r="IJ20" s="43" t="s">
        <v>210</v>
      </c>
      <c r="IK20" s="43" t="s">
        <v>210</v>
      </c>
      <c r="IL20" s="43" t="s">
        <v>210</v>
      </c>
      <c r="IM20" s="43" t="s">
        <v>210</v>
      </c>
      <c r="IN20" s="43" t="s">
        <v>210</v>
      </c>
      <c r="IO20" s="43" t="s">
        <v>210</v>
      </c>
      <c r="IP20" s="43" t="s">
        <v>210</v>
      </c>
      <c r="IQ20" s="43" t="s">
        <v>210</v>
      </c>
      <c r="IR20" s="43" t="s">
        <v>210</v>
      </c>
      <c r="IS20" s="43" t="s">
        <v>210</v>
      </c>
      <c r="IT20" s="43" t="s">
        <v>210</v>
      </c>
      <c r="IU20" s="43" t="s">
        <v>210</v>
      </c>
      <c r="IV20" s="43" t="s">
        <v>210</v>
      </c>
      <c r="IW20" s="43" t="s">
        <v>210</v>
      </c>
      <c r="IX20" s="43" t="s">
        <v>210</v>
      </c>
      <c r="IY20" s="43" t="s">
        <v>210</v>
      </c>
      <c r="IZ20" s="43" t="s">
        <v>210</v>
      </c>
      <c r="JA20" s="43" t="s">
        <v>210</v>
      </c>
      <c r="JB20" s="43" t="s">
        <v>210</v>
      </c>
      <c r="JC20" s="43" t="s">
        <v>210</v>
      </c>
      <c r="JD20" s="43" t="s">
        <v>210</v>
      </c>
      <c r="JE20" s="43" t="s">
        <v>210</v>
      </c>
      <c r="JF20" s="43" t="s">
        <v>210</v>
      </c>
      <c r="JG20" s="43" t="s">
        <v>210</v>
      </c>
      <c r="JH20" s="43" t="s">
        <v>210</v>
      </c>
      <c r="JI20" s="43" t="s">
        <v>210</v>
      </c>
      <c r="JJ20" s="43" t="s">
        <v>210</v>
      </c>
      <c r="JK20" s="43" t="s">
        <v>210</v>
      </c>
      <c r="JL20" s="43" t="s">
        <v>210</v>
      </c>
      <c r="JM20" s="43" t="s">
        <v>210</v>
      </c>
      <c r="JN20" s="43" t="s">
        <v>210</v>
      </c>
      <c r="JO20" s="43" t="s">
        <v>210</v>
      </c>
      <c r="JP20" s="43" t="s">
        <v>210</v>
      </c>
      <c r="JQ20" s="43" t="s">
        <v>210</v>
      </c>
      <c r="JR20" s="43" t="s">
        <v>210</v>
      </c>
      <c r="JS20" s="43" t="s">
        <v>210</v>
      </c>
      <c r="JT20" s="43" t="s">
        <v>210</v>
      </c>
      <c r="JU20" s="43" t="s">
        <v>210</v>
      </c>
      <c r="JV20" s="43" t="s">
        <v>210</v>
      </c>
      <c r="JW20" s="43" t="s">
        <v>220</v>
      </c>
      <c r="JX20" s="43" t="s">
        <v>220</v>
      </c>
      <c r="JY20" s="43" t="s">
        <v>220</v>
      </c>
      <c r="JZ20" s="43" t="s">
        <v>220</v>
      </c>
      <c r="KA20" s="43" t="s">
        <v>220</v>
      </c>
      <c r="KB20" s="43" t="s">
        <v>220</v>
      </c>
      <c r="KC20" s="43" t="s">
        <v>220</v>
      </c>
      <c r="KD20" s="43" t="s">
        <v>220</v>
      </c>
      <c r="KE20" s="43" t="s">
        <v>220</v>
      </c>
      <c r="KF20" s="43" t="s">
        <v>220</v>
      </c>
      <c r="KG20" s="43" t="s">
        <v>221</v>
      </c>
      <c r="KH20" s="43" t="s">
        <v>221</v>
      </c>
      <c r="KI20" s="43" t="s">
        <v>221</v>
      </c>
      <c r="KJ20" s="43" t="s">
        <v>221</v>
      </c>
      <c r="KK20" s="43" t="s">
        <v>221</v>
      </c>
      <c r="KL20" s="43" t="s">
        <v>221</v>
      </c>
      <c r="KM20" s="43" t="s">
        <v>221</v>
      </c>
      <c r="KN20" s="43" t="s">
        <v>221</v>
      </c>
      <c r="KO20" s="43" t="s">
        <v>221</v>
      </c>
      <c r="KP20" s="43" t="s">
        <v>221</v>
      </c>
      <c r="KQ20" s="43" t="s">
        <v>221</v>
      </c>
      <c r="KR20" s="43" t="s">
        <v>221</v>
      </c>
      <c r="KS20" s="43" t="s">
        <v>221</v>
      </c>
      <c r="KT20" s="43" t="s">
        <v>221</v>
      </c>
      <c r="KU20" s="43" t="s">
        <v>221</v>
      </c>
      <c r="KV20" s="43" t="s">
        <v>221</v>
      </c>
      <c r="KW20" s="43" t="s">
        <v>221</v>
      </c>
      <c r="KX20" s="43" t="s">
        <v>221</v>
      </c>
      <c r="KY20" s="43" t="s">
        <v>221</v>
      </c>
      <c r="KZ20" s="43" t="s">
        <v>221</v>
      </c>
      <c r="LA20" s="43" t="s">
        <v>221</v>
      </c>
      <c r="LB20" s="43" t="s">
        <v>221</v>
      </c>
      <c r="LC20" s="43" t="s">
        <v>221</v>
      </c>
      <c r="LD20" s="43" t="s">
        <v>221</v>
      </c>
      <c r="LE20" s="43" t="s">
        <v>221</v>
      </c>
      <c r="LF20" s="43" t="s">
        <v>221</v>
      </c>
      <c r="LG20" s="43" t="s">
        <v>221</v>
      </c>
      <c r="LH20" s="43" t="s">
        <v>221</v>
      </c>
      <c r="LI20" s="43" t="s">
        <v>221</v>
      </c>
      <c r="LJ20" s="43" t="s">
        <v>221</v>
      </c>
      <c r="LK20" s="43" t="s">
        <v>221</v>
      </c>
      <c r="LL20" s="43" t="s">
        <v>221</v>
      </c>
      <c r="LM20" s="43" t="s">
        <v>221</v>
      </c>
      <c r="LN20" s="43" t="s">
        <v>221</v>
      </c>
      <c r="LO20" s="43" t="s">
        <v>221</v>
      </c>
      <c r="LP20" s="43" t="s">
        <v>221</v>
      </c>
      <c r="LQ20" s="43" t="s">
        <v>221</v>
      </c>
      <c r="LR20" s="43" t="s">
        <v>221</v>
      </c>
      <c r="LS20" s="43" t="s">
        <v>221</v>
      </c>
      <c r="LT20" s="43" t="s">
        <v>221</v>
      </c>
      <c r="LU20" s="43" t="s">
        <v>221</v>
      </c>
      <c r="LV20" s="43" t="s">
        <v>221</v>
      </c>
      <c r="LW20" s="43" t="s">
        <v>221</v>
      </c>
      <c r="LX20" s="43" t="s">
        <v>221</v>
      </c>
      <c r="LY20" s="43" t="s">
        <v>221</v>
      </c>
      <c r="LZ20" s="43" t="s">
        <v>221</v>
      </c>
      <c r="MA20" s="43" t="s">
        <v>221</v>
      </c>
      <c r="MB20" s="43" t="s">
        <v>221</v>
      </c>
      <c r="MC20" s="43" t="s">
        <v>221</v>
      </c>
      <c r="MD20" s="43" t="s">
        <v>221</v>
      </c>
      <c r="ME20" s="43" t="s">
        <v>221</v>
      </c>
      <c r="MF20" s="43" t="s">
        <v>221</v>
      </c>
      <c r="MG20" s="43" t="s">
        <v>221</v>
      </c>
      <c r="MH20" s="43" t="s">
        <v>221</v>
      </c>
      <c r="MI20" s="43" t="s">
        <v>221</v>
      </c>
      <c r="MJ20" s="43" t="s">
        <v>221</v>
      </c>
      <c r="MK20" s="43" t="s">
        <v>221</v>
      </c>
      <c r="ML20" s="43" t="s">
        <v>221</v>
      </c>
      <c r="MM20" s="43" t="s">
        <v>221</v>
      </c>
      <c r="MN20" s="43" t="s">
        <v>221</v>
      </c>
      <c r="MO20" s="43" t="s">
        <v>221</v>
      </c>
      <c r="MP20" s="43" t="s">
        <v>221</v>
      </c>
      <c r="MQ20" s="43" t="s">
        <v>221</v>
      </c>
      <c r="MR20" s="43" t="s">
        <v>221</v>
      </c>
      <c r="MS20" s="43" t="s">
        <v>221</v>
      </c>
      <c r="MT20" s="43" t="s">
        <v>221</v>
      </c>
      <c r="MU20" s="43" t="s">
        <v>221</v>
      </c>
      <c r="MV20" s="43" t="s">
        <v>221</v>
      </c>
      <c r="MW20" s="43" t="s">
        <v>221</v>
      </c>
      <c r="MX20" s="43" t="s">
        <v>221</v>
      </c>
      <c r="MY20" s="43" t="s">
        <v>221</v>
      </c>
      <c r="MZ20" s="43" t="s">
        <v>221</v>
      </c>
      <c r="NA20" s="43" t="s">
        <v>221</v>
      </c>
      <c r="NB20" s="43" t="s">
        <v>221</v>
      </c>
      <c r="NC20" s="43" t="s">
        <v>221</v>
      </c>
      <c r="ND20" s="43" t="s">
        <v>221</v>
      </c>
      <c r="NE20" s="43" t="s">
        <v>221</v>
      </c>
      <c r="NF20" s="43" t="s">
        <v>221</v>
      </c>
      <c r="NG20" s="43" t="s">
        <v>221</v>
      </c>
      <c r="NH20" s="43" t="s">
        <v>221</v>
      </c>
      <c r="NI20" s="43" t="s">
        <v>221</v>
      </c>
      <c r="NJ20" s="43" t="s">
        <v>221</v>
      </c>
      <c r="NK20" s="43" t="s">
        <v>221</v>
      </c>
      <c r="NL20" s="43" t="s">
        <v>221</v>
      </c>
      <c r="NM20" s="43" t="s">
        <v>221</v>
      </c>
      <c r="NN20" s="43" t="s">
        <v>221</v>
      </c>
      <c r="NO20" s="43" t="s">
        <v>221</v>
      </c>
      <c r="NP20" s="43" t="s">
        <v>221</v>
      </c>
      <c r="NQ20" s="43" t="s">
        <v>221</v>
      </c>
      <c r="NR20" s="43" t="s">
        <v>221</v>
      </c>
      <c r="NS20" s="43" t="s">
        <v>221</v>
      </c>
      <c r="NT20" s="43" t="s">
        <v>221</v>
      </c>
      <c r="NU20" s="43" t="s">
        <v>221</v>
      </c>
      <c r="NV20" s="43" t="s">
        <v>221</v>
      </c>
      <c r="NW20" s="43" t="s">
        <v>221</v>
      </c>
      <c r="NX20" s="43" t="s">
        <v>221</v>
      </c>
      <c r="NY20" s="43" t="s">
        <v>221</v>
      </c>
      <c r="NZ20" s="43" t="s">
        <v>221</v>
      </c>
      <c r="OA20" s="43" t="s">
        <v>221</v>
      </c>
      <c r="OB20" s="43" t="s">
        <v>221</v>
      </c>
      <c r="OC20" s="43" t="s">
        <v>221</v>
      </c>
      <c r="OD20" s="43" t="s">
        <v>221</v>
      </c>
      <c r="OE20" s="43" t="s">
        <v>221</v>
      </c>
      <c r="OF20" s="43" t="s">
        <v>221</v>
      </c>
      <c r="OG20" s="43" t="s">
        <v>221</v>
      </c>
      <c r="OH20" s="43" t="s">
        <v>221</v>
      </c>
      <c r="OI20" s="43" t="s">
        <v>221</v>
      </c>
      <c r="OJ20" s="43" t="s">
        <v>221</v>
      </c>
      <c r="OK20" s="43" t="s">
        <v>221</v>
      </c>
      <c r="OL20" s="43" t="s">
        <v>221</v>
      </c>
      <c r="OM20" s="43" t="s">
        <v>221</v>
      </c>
      <c r="ON20" s="43" t="s">
        <v>221</v>
      </c>
      <c r="OO20" s="43" t="s">
        <v>221</v>
      </c>
      <c r="OP20" s="43" t="s">
        <v>221</v>
      </c>
      <c r="OQ20" s="43" t="s">
        <v>221</v>
      </c>
      <c r="OR20" s="43" t="s">
        <v>221</v>
      </c>
      <c r="OS20" s="43" t="s">
        <v>221</v>
      </c>
      <c r="OT20" s="43" t="s">
        <v>221</v>
      </c>
      <c r="OU20" s="43" t="s">
        <v>221</v>
      </c>
      <c r="OV20" s="43" t="s">
        <v>221</v>
      </c>
      <c r="OW20" s="43" t="s">
        <v>221</v>
      </c>
      <c r="OX20" s="43" t="s">
        <v>221</v>
      </c>
      <c r="OY20" s="43" t="s">
        <v>221</v>
      </c>
      <c r="OZ20" s="43" t="s">
        <v>221</v>
      </c>
      <c r="PA20" s="43" t="s">
        <v>221</v>
      </c>
      <c r="PB20" s="43" t="s">
        <v>242</v>
      </c>
      <c r="PC20" s="43" t="s">
        <v>242</v>
      </c>
      <c r="PD20" s="43" t="s">
        <v>242</v>
      </c>
      <c r="PE20" s="43" t="s">
        <v>242</v>
      </c>
      <c r="PF20" s="43" t="s">
        <v>242</v>
      </c>
      <c r="PG20" s="43" t="s">
        <v>242</v>
      </c>
      <c r="PH20" s="43" t="s">
        <v>242</v>
      </c>
      <c r="PI20" s="43" t="s">
        <v>242</v>
      </c>
      <c r="PJ20" s="43" t="s">
        <v>242</v>
      </c>
      <c r="PK20" s="43" t="s">
        <v>242</v>
      </c>
      <c r="PL20" s="43" t="s">
        <v>242</v>
      </c>
      <c r="PM20" s="43" t="s">
        <v>242</v>
      </c>
      <c r="PN20" s="43" t="s">
        <v>242</v>
      </c>
      <c r="PO20" s="43" t="s">
        <v>242</v>
      </c>
      <c r="PP20" s="43" t="s">
        <v>242</v>
      </c>
      <c r="PQ20" s="43" t="s">
        <v>242</v>
      </c>
      <c r="PR20" s="43" t="s">
        <v>242</v>
      </c>
      <c r="PS20" s="43" t="s">
        <v>242</v>
      </c>
      <c r="PT20" s="43" t="s">
        <v>242</v>
      </c>
      <c r="PU20" s="43" t="s">
        <v>242</v>
      </c>
      <c r="PV20" s="43" t="s">
        <v>243</v>
      </c>
      <c r="PW20" s="43" t="s">
        <v>243</v>
      </c>
      <c r="PX20" s="43" t="s">
        <v>243</v>
      </c>
      <c r="PY20" s="43" t="s">
        <v>243</v>
      </c>
      <c r="PZ20" s="43" t="s">
        <v>243</v>
      </c>
      <c r="QA20" s="43" t="s">
        <v>243</v>
      </c>
      <c r="QB20" s="43" t="s">
        <v>243</v>
      </c>
      <c r="QC20" s="43" t="s">
        <v>243</v>
      </c>
      <c r="QD20" s="43" t="s">
        <v>243</v>
      </c>
      <c r="QE20" s="43" t="s">
        <v>243</v>
      </c>
      <c r="QF20" s="43" t="s">
        <v>244</v>
      </c>
      <c r="QG20" s="43" t="s">
        <v>244</v>
      </c>
      <c r="QH20" s="43" t="s">
        <v>244</v>
      </c>
      <c r="QI20" s="43" t="s">
        <v>244</v>
      </c>
      <c r="QJ20" s="43" t="s">
        <v>244</v>
      </c>
      <c r="QK20" s="43" t="s">
        <v>244</v>
      </c>
      <c r="QL20" s="43" t="s">
        <v>244</v>
      </c>
      <c r="QM20" s="43" t="s">
        <v>244</v>
      </c>
      <c r="QN20" s="43" t="s">
        <v>244</v>
      </c>
      <c r="QO20" s="43" t="s">
        <v>244</v>
      </c>
      <c r="QP20" s="43" t="s">
        <v>244</v>
      </c>
      <c r="QQ20" s="43" t="s">
        <v>244</v>
      </c>
      <c r="QR20" s="43" t="s">
        <v>245</v>
      </c>
      <c r="QS20" s="43" t="s">
        <v>245</v>
      </c>
      <c r="QT20" s="43" t="s">
        <v>245</v>
      </c>
      <c r="QU20" s="43" t="s">
        <v>245</v>
      </c>
      <c r="QV20" s="43" t="s">
        <v>245</v>
      </c>
      <c r="QW20" s="43" t="s">
        <v>245</v>
      </c>
      <c r="QX20" s="43" t="s">
        <v>245</v>
      </c>
      <c r="QY20" s="43" t="s">
        <v>245</v>
      </c>
      <c r="QZ20" s="43" t="s">
        <v>245</v>
      </c>
      <c r="RA20" s="43" t="s">
        <v>245</v>
      </c>
      <c r="RB20" s="43" t="s">
        <v>245</v>
      </c>
      <c r="RC20" s="43" t="s">
        <v>245</v>
      </c>
      <c r="RD20" s="43" t="s">
        <v>246</v>
      </c>
      <c r="RE20" s="43" t="s">
        <v>246</v>
      </c>
      <c r="RF20" s="43" t="s">
        <v>246</v>
      </c>
      <c r="RG20" s="43" t="s">
        <v>246</v>
      </c>
      <c r="RH20" s="43" t="s">
        <v>246</v>
      </c>
      <c r="RI20" s="43" t="s">
        <v>246</v>
      </c>
      <c r="RJ20" s="43" t="s">
        <v>246</v>
      </c>
      <c r="RK20" s="43" t="s">
        <v>246</v>
      </c>
      <c r="RL20" s="43" t="s">
        <v>246</v>
      </c>
      <c r="RM20" s="43" t="s">
        <v>246</v>
      </c>
      <c r="RN20" s="43" t="s">
        <v>246</v>
      </c>
      <c r="RO20" s="43" t="s">
        <v>246</v>
      </c>
      <c r="RP20" s="43" t="s">
        <v>246</v>
      </c>
      <c r="RQ20" s="43" t="s">
        <v>246</v>
      </c>
      <c r="RR20" s="43" t="s">
        <v>246</v>
      </c>
      <c r="RS20" s="43" t="s">
        <v>246</v>
      </c>
      <c r="RT20" s="43" t="s">
        <v>246</v>
      </c>
      <c r="RU20" s="43" t="s">
        <v>246</v>
      </c>
      <c r="RV20" s="43" t="s">
        <v>246</v>
      </c>
      <c r="RW20" s="43" t="s">
        <v>247</v>
      </c>
      <c r="RX20" s="43" t="s">
        <v>247</v>
      </c>
      <c r="RY20" s="43" t="s">
        <v>247</v>
      </c>
      <c r="RZ20" s="43" t="s">
        <v>247</v>
      </c>
      <c r="SA20" s="43" t="s">
        <v>247</v>
      </c>
      <c r="SB20" s="43" t="s">
        <v>247</v>
      </c>
      <c r="SC20" s="43" t="s">
        <v>247</v>
      </c>
      <c r="SD20" s="43" t="s">
        <v>247</v>
      </c>
      <c r="SE20" s="43" t="s">
        <v>247</v>
      </c>
      <c r="SF20" s="43" t="s">
        <v>247</v>
      </c>
      <c r="SG20" s="43" t="s">
        <v>247</v>
      </c>
      <c r="SH20" s="43" t="s">
        <v>247</v>
      </c>
      <c r="SI20" s="43" t="s">
        <v>247</v>
      </c>
      <c r="SJ20" s="43" t="s">
        <v>247</v>
      </c>
      <c r="SK20" s="43" t="s">
        <v>247</v>
      </c>
      <c r="SL20" s="43" t="s">
        <v>247</v>
      </c>
      <c r="SM20" s="43" t="s">
        <v>247</v>
      </c>
      <c r="SN20" s="43" t="s">
        <v>247</v>
      </c>
      <c r="SO20" s="43" t="s">
        <v>247</v>
      </c>
      <c r="SP20" s="43" t="s">
        <v>247</v>
      </c>
      <c r="SQ20" s="43" t="s">
        <v>247</v>
      </c>
      <c r="SR20" s="43" t="s">
        <v>247</v>
      </c>
      <c r="SS20" s="43" t="s">
        <v>247</v>
      </c>
      <c r="ST20" s="43" t="s">
        <v>247</v>
      </c>
      <c r="SU20" s="43" t="s">
        <v>247</v>
      </c>
      <c r="SV20" s="43" t="s">
        <v>247</v>
      </c>
      <c r="SW20" s="43" t="s">
        <v>247</v>
      </c>
      <c r="SX20" s="43" t="s">
        <v>247</v>
      </c>
      <c r="SY20" s="43" t="s">
        <v>247</v>
      </c>
      <c r="SZ20" s="43" t="s">
        <v>247</v>
      </c>
      <c r="TA20" s="43" t="s">
        <v>247</v>
      </c>
      <c r="TB20" s="43" t="s">
        <v>247</v>
      </c>
      <c r="TC20" s="43" t="s">
        <v>246</v>
      </c>
      <c r="TD20" s="43" t="s">
        <v>246</v>
      </c>
      <c r="TE20" s="43" t="s">
        <v>246</v>
      </c>
      <c r="TF20" s="43" t="s">
        <v>246</v>
      </c>
      <c r="TG20" s="43" t="s">
        <v>246</v>
      </c>
      <c r="TH20" s="43" t="s">
        <v>246</v>
      </c>
      <c r="TI20" s="43" t="s">
        <v>246</v>
      </c>
      <c r="TJ20" s="43" t="s">
        <v>246</v>
      </c>
      <c r="TK20" s="43" t="s">
        <v>246</v>
      </c>
      <c r="TL20" s="43" t="s">
        <v>246</v>
      </c>
      <c r="TM20" s="43" t="s">
        <v>246</v>
      </c>
      <c r="TN20" s="43" t="s">
        <v>246</v>
      </c>
      <c r="TO20" s="43" t="s">
        <v>246</v>
      </c>
      <c r="TP20" s="43" t="s">
        <v>246</v>
      </c>
      <c r="TQ20" s="43" t="s">
        <v>246</v>
      </c>
      <c r="TR20" s="43" t="s">
        <v>246</v>
      </c>
      <c r="TS20" s="43" t="s">
        <v>246</v>
      </c>
      <c r="TT20" s="43" t="s">
        <v>246</v>
      </c>
      <c r="TU20" s="43" t="s">
        <v>246</v>
      </c>
      <c r="TV20" s="43" t="s">
        <v>246</v>
      </c>
      <c r="TW20" s="43" t="s">
        <v>246</v>
      </c>
      <c r="TX20" s="43" t="s">
        <v>246</v>
      </c>
      <c r="TY20" s="43" t="s">
        <v>246</v>
      </c>
      <c r="TZ20" s="43" t="s">
        <v>246</v>
      </c>
      <c r="UA20" s="43" t="s">
        <v>246</v>
      </c>
      <c r="UB20" s="43" t="s">
        <v>246</v>
      </c>
      <c r="UC20" s="43" t="s">
        <v>246</v>
      </c>
      <c r="UD20" s="43" t="s">
        <v>246</v>
      </c>
      <c r="UE20" s="43" t="s">
        <v>246</v>
      </c>
      <c r="UF20" s="43" t="s">
        <v>246</v>
      </c>
      <c r="UG20" s="43" t="s">
        <v>246</v>
      </c>
      <c r="UH20" s="43" t="s">
        <v>246</v>
      </c>
      <c r="UI20" s="43" t="s">
        <v>246</v>
      </c>
      <c r="UJ20" s="43" t="s">
        <v>246</v>
      </c>
      <c r="UK20" s="43" t="s">
        <v>246</v>
      </c>
      <c r="UL20" s="43" t="s">
        <v>246</v>
      </c>
      <c r="UM20" s="43" t="s">
        <v>246</v>
      </c>
      <c r="UN20" s="43" t="s">
        <v>246</v>
      </c>
      <c r="UO20" s="43" t="s">
        <v>246</v>
      </c>
      <c r="UP20" s="43" t="s">
        <v>246</v>
      </c>
      <c r="UQ20" s="43" t="s">
        <v>246</v>
      </c>
      <c r="UR20" s="43" t="s">
        <v>246</v>
      </c>
      <c r="US20" s="43" t="s">
        <v>246</v>
      </c>
      <c r="UT20" s="43" t="s">
        <v>246</v>
      </c>
      <c r="UU20" s="43" t="s">
        <v>246</v>
      </c>
      <c r="UV20" s="43" t="s">
        <v>246</v>
      </c>
      <c r="UW20" s="43" t="s">
        <v>246</v>
      </c>
      <c r="UX20" s="43" t="s">
        <v>246</v>
      </c>
      <c r="UY20" s="43" t="s">
        <v>246</v>
      </c>
      <c r="UZ20" s="43" t="s">
        <v>246</v>
      </c>
      <c r="VA20" s="43" t="s">
        <v>246</v>
      </c>
      <c r="VB20" s="43" t="s">
        <v>246</v>
      </c>
      <c r="VC20" s="43" t="s">
        <v>246</v>
      </c>
      <c r="VD20" s="43" t="s">
        <v>246</v>
      </c>
      <c r="VE20" s="43" t="s">
        <v>246</v>
      </c>
      <c r="VF20" s="43" t="s">
        <v>246</v>
      </c>
      <c r="VG20" s="43" t="s">
        <v>246</v>
      </c>
      <c r="VH20" s="43" t="s">
        <v>246</v>
      </c>
      <c r="VI20" s="43" t="s">
        <v>246</v>
      </c>
      <c r="VJ20" s="43" t="s">
        <v>246</v>
      </c>
      <c r="VK20" s="43" t="s">
        <v>246</v>
      </c>
      <c r="VL20" s="43" t="s">
        <v>246</v>
      </c>
      <c r="VM20" s="43" t="s">
        <v>246</v>
      </c>
      <c r="VN20" s="43" t="s">
        <v>246</v>
      </c>
      <c r="VO20" s="43" t="s">
        <v>246</v>
      </c>
      <c r="VP20" s="43" t="s">
        <v>246</v>
      </c>
      <c r="VQ20" s="43" t="s">
        <v>246</v>
      </c>
      <c r="VR20" s="43" t="s">
        <v>246</v>
      </c>
      <c r="VS20" s="43" t="s">
        <v>246</v>
      </c>
      <c r="VT20" s="43" t="s">
        <v>246</v>
      </c>
      <c r="VU20" s="43" t="s">
        <v>246</v>
      </c>
      <c r="VV20" s="43" t="s">
        <v>246</v>
      </c>
      <c r="VW20" s="43" t="s">
        <v>246</v>
      </c>
      <c r="VX20" s="43" t="s">
        <v>246</v>
      </c>
      <c r="VY20" s="43" t="s">
        <v>246</v>
      </c>
      <c r="VZ20" s="43" t="s">
        <v>246</v>
      </c>
      <c r="WA20" s="43" t="s">
        <v>246</v>
      </c>
      <c r="WB20" s="43" t="s">
        <v>246</v>
      </c>
      <c r="WC20" s="43" t="s">
        <v>246</v>
      </c>
      <c r="WD20" s="43" t="s">
        <v>246</v>
      </c>
      <c r="WE20" s="43" t="s">
        <v>246</v>
      </c>
      <c r="WF20" s="43" t="s">
        <v>246</v>
      </c>
      <c r="WG20" s="43" t="s">
        <v>246</v>
      </c>
      <c r="WH20" s="43" t="s">
        <v>246</v>
      </c>
      <c r="WI20" s="43" t="s">
        <v>246</v>
      </c>
      <c r="WJ20" s="43" t="s">
        <v>246</v>
      </c>
      <c r="WK20" s="43" t="s">
        <v>246</v>
      </c>
      <c r="WL20" s="43" t="s">
        <v>246</v>
      </c>
      <c r="WM20" s="43" t="s">
        <v>246</v>
      </c>
      <c r="WN20" s="43" t="s">
        <v>246</v>
      </c>
      <c r="WO20" s="43" t="s">
        <v>246</v>
      </c>
      <c r="WP20" s="43" t="s">
        <v>246</v>
      </c>
      <c r="WQ20" s="43" t="s">
        <v>246</v>
      </c>
      <c r="WR20" s="43" t="s">
        <v>246</v>
      </c>
      <c r="WS20" s="43" t="s">
        <v>246</v>
      </c>
      <c r="WT20" s="43" t="s">
        <v>246</v>
      </c>
      <c r="WU20" s="43" t="s">
        <v>246</v>
      </c>
      <c r="WV20" s="43" t="s">
        <v>246</v>
      </c>
      <c r="WW20" s="43" t="s">
        <v>246</v>
      </c>
      <c r="WX20" s="43" t="s">
        <v>246</v>
      </c>
      <c r="WY20" s="43" t="s">
        <v>246</v>
      </c>
      <c r="WZ20" s="43" t="s">
        <v>246</v>
      </c>
      <c r="XA20" s="43" t="s">
        <v>246</v>
      </c>
      <c r="XB20" s="43" t="s">
        <v>246</v>
      </c>
      <c r="XC20" s="43" t="s">
        <v>246</v>
      </c>
      <c r="XD20" s="43" t="s">
        <v>246</v>
      </c>
      <c r="XE20" s="43" t="s">
        <v>246</v>
      </c>
      <c r="XF20" s="43" t="s">
        <v>246</v>
      </c>
      <c r="XG20" s="43" t="s">
        <v>246</v>
      </c>
      <c r="XH20" s="43" t="s">
        <v>246</v>
      </c>
      <c r="XI20" s="43" t="s">
        <v>246</v>
      </c>
      <c r="XJ20" s="43" t="s">
        <v>246</v>
      </c>
      <c r="XK20" s="43" t="s">
        <v>246</v>
      </c>
      <c r="XL20" s="43" t="s">
        <v>246</v>
      </c>
      <c r="XM20" s="43" t="s">
        <v>246</v>
      </c>
      <c r="XN20" s="43" t="s">
        <v>246</v>
      </c>
      <c r="XO20" s="43" t="s">
        <v>246</v>
      </c>
      <c r="XP20" s="43" t="s">
        <v>246</v>
      </c>
      <c r="XQ20" s="43" t="s">
        <v>246</v>
      </c>
      <c r="XR20" s="43" t="s">
        <v>246</v>
      </c>
      <c r="XS20" s="43" t="s">
        <v>246</v>
      </c>
      <c r="XT20" s="43" t="s">
        <v>246</v>
      </c>
      <c r="XU20" s="43" t="s">
        <v>246</v>
      </c>
      <c r="XV20" s="43" t="s">
        <v>246</v>
      </c>
      <c r="XW20" s="43" t="s">
        <v>246</v>
      </c>
      <c r="XX20" s="43" t="s">
        <v>246</v>
      </c>
      <c r="XY20" s="43" t="s">
        <v>246</v>
      </c>
      <c r="XZ20" s="43" t="s">
        <v>246</v>
      </c>
      <c r="YA20" s="43" t="s">
        <v>246</v>
      </c>
      <c r="YB20" s="43" t="s">
        <v>246</v>
      </c>
      <c r="YC20" s="43" t="s">
        <v>246</v>
      </c>
      <c r="YD20" s="43" t="s">
        <v>246</v>
      </c>
      <c r="YE20" s="43" t="s">
        <v>246</v>
      </c>
      <c r="YF20" s="43" t="s">
        <v>246</v>
      </c>
      <c r="YG20" s="43" t="s">
        <v>246</v>
      </c>
      <c r="YH20" s="43" t="s">
        <v>246</v>
      </c>
      <c r="YI20" s="43" t="s">
        <v>246</v>
      </c>
      <c r="YJ20" s="43" t="s">
        <v>246</v>
      </c>
      <c r="YK20" s="43" t="s">
        <v>246</v>
      </c>
      <c r="YL20" s="43" t="s">
        <v>246</v>
      </c>
      <c r="YM20" s="43" t="s">
        <v>246</v>
      </c>
      <c r="YN20" s="43" t="s">
        <v>246</v>
      </c>
      <c r="YO20" s="43" t="s">
        <v>246</v>
      </c>
      <c r="YP20" s="43" t="s">
        <v>246</v>
      </c>
      <c r="YQ20" s="43" t="s">
        <v>246</v>
      </c>
      <c r="YR20" s="43" t="s">
        <v>246</v>
      </c>
      <c r="YS20" s="43" t="s">
        <v>246</v>
      </c>
      <c r="YT20" s="43" t="s">
        <v>246</v>
      </c>
      <c r="YU20" s="43" t="s">
        <v>246</v>
      </c>
      <c r="YV20" s="43" t="s">
        <v>246</v>
      </c>
      <c r="YW20" s="43" t="s">
        <v>246</v>
      </c>
      <c r="YX20" s="43" t="s">
        <v>246</v>
      </c>
      <c r="YY20" s="43" t="s">
        <v>246</v>
      </c>
      <c r="YZ20" s="43" t="s">
        <v>246</v>
      </c>
      <c r="ZA20" s="43" t="s">
        <v>246</v>
      </c>
      <c r="ZB20" s="43" t="s">
        <v>246</v>
      </c>
      <c r="ZC20" s="43" t="s">
        <v>246</v>
      </c>
      <c r="ZD20" s="43" t="s">
        <v>246</v>
      </c>
      <c r="ZE20" s="43" t="s">
        <v>246</v>
      </c>
      <c r="ZF20" s="43" t="s">
        <v>246</v>
      </c>
      <c r="ZG20" s="43" t="s">
        <v>246</v>
      </c>
      <c r="ZH20" s="43" t="s">
        <v>246</v>
      </c>
      <c r="ZI20" s="43" t="s">
        <v>246</v>
      </c>
      <c r="ZJ20" s="43" t="s">
        <v>246</v>
      </c>
      <c r="ZK20" s="43" t="s">
        <v>246</v>
      </c>
      <c r="ZL20" s="43" t="s">
        <v>246</v>
      </c>
      <c r="ZM20" s="43" t="s">
        <v>246</v>
      </c>
      <c r="ZN20" s="43" t="s">
        <v>246</v>
      </c>
      <c r="ZO20" s="43" t="s">
        <v>246</v>
      </c>
      <c r="ZP20" s="43" t="s">
        <v>246</v>
      </c>
      <c r="ZQ20" s="43" t="s">
        <v>246</v>
      </c>
      <c r="ZR20" s="43" t="s">
        <v>246</v>
      </c>
      <c r="ZS20" s="43" t="s">
        <v>246</v>
      </c>
      <c r="ZT20" s="43" t="s">
        <v>246</v>
      </c>
      <c r="ZU20" s="43" t="s">
        <v>246</v>
      </c>
      <c r="ZV20" s="43" t="s">
        <v>246</v>
      </c>
      <c r="ZW20" s="43" t="s">
        <v>246</v>
      </c>
      <c r="ZX20" s="43" t="s">
        <v>246</v>
      </c>
      <c r="ZY20" s="43" t="s">
        <v>246</v>
      </c>
      <c r="ZZ20" s="43" t="s">
        <v>246</v>
      </c>
      <c r="AAA20" s="43" t="s">
        <v>246</v>
      </c>
      <c r="AAB20" s="43" t="s">
        <v>246</v>
      </c>
      <c r="AAC20" s="43" t="s">
        <v>246</v>
      </c>
      <c r="AAD20" s="43" t="s">
        <v>246</v>
      </c>
      <c r="AAE20" s="43" t="s">
        <v>246</v>
      </c>
      <c r="AAF20" s="43" t="s">
        <v>246</v>
      </c>
      <c r="AAG20" s="43" t="s">
        <v>246</v>
      </c>
      <c r="AAH20" s="43" t="s">
        <v>246</v>
      </c>
      <c r="AAI20" s="43" t="s">
        <v>246</v>
      </c>
      <c r="AAJ20" s="43" t="s">
        <v>246</v>
      </c>
      <c r="AAK20" s="43" t="s">
        <v>246</v>
      </c>
      <c r="AAL20" s="43" t="s">
        <v>246</v>
      </c>
      <c r="AAM20" s="43" t="s">
        <v>246</v>
      </c>
      <c r="AAN20" s="43" t="s">
        <v>246</v>
      </c>
      <c r="AAO20" s="43" t="s">
        <v>246</v>
      </c>
      <c r="AAP20" s="43" t="s">
        <v>246</v>
      </c>
      <c r="AAQ20" s="43" t="s">
        <v>246</v>
      </c>
      <c r="AAR20" s="43" t="s">
        <v>246</v>
      </c>
      <c r="AAS20" s="43" t="s">
        <v>246</v>
      </c>
      <c r="AAT20" s="43" t="s">
        <v>246</v>
      </c>
      <c r="AAU20" s="43" t="s">
        <v>246</v>
      </c>
      <c r="AAV20" s="43" t="s">
        <v>246</v>
      </c>
      <c r="AAW20" s="43" t="s">
        <v>246</v>
      </c>
      <c r="AAX20" s="43" t="s">
        <v>246</v>
      </c>
      <c r="AAY20" s="43" t="s">
        <v>246</v>
      </c>
      <c r="AAZ20" s="43" t="s">
        <v>246</v>
      </c>
      <c r="ABA20" s="43" t="s">
        <v>246</v>
      </c>
      <c r="ABB20" s="43" t="s">
        <v>246</v>
      </c>
      <c r="ABC20" s="43" t="s">
        <v>246</v>
      </c>
      <c r="ABD20" s="43" t="s">
        <v>246</v>
      </c>
      <c r="ABE20" s="43" t="s">
        <v>246</v>
      </c>
      <c r="ABF20" s="43" t="s">
        <v>246</v>
      </c>
      <c r="ABG20" s="43" t="s">
        <v>246</v>
      </c>
      <c r="ABH20" s="43" t="s">
        <v>246</v>
      </c>
      <c r="ABI20" s="43" t="s">
        <v>246</v>
      </c>
      <c r="ABJ20" s="43" t="s">
        <v>246</v>
      </c>
      <c r="ABK20" s="43" t="s">
        <v>246</v>
      </c>
      <c r="ABL20" s="43" t="s">
        <v>246</v>
      </c>
      <c r="ABM20" s="43" t="s">
        <v>246</v>
      </c>
      <c r="ABN20" s="43" t="s">
        <v>246</v>
      </c>
      <c r="ABO20" s="43" t="s">
        <v>246</v>
      </c>
      <c r="ABP20" s="43" t="s">
        <v>246</v>
      </c>
      <c r="ABQ20" s="43" t="s">
        <v>246</v>
      </c>
      <c r="ABR20" s="43" t="s">
        <v>246</v>
      </c>
      <c r="ABS20" s="43" t="s">
        <v>246</v>
      </c>
      <c r="ABT20" s="43" t="s">
        <v>246</v>
      </c>
      <c r="ABU20" s="43" t="s">
        <v>246</v>
      </c>
      <c r="ABV20" s="43" t="s">
        <v>246</v>
      </c>
      <c r="ABW20" s="43" t="s">
        <v>246</v>
      </c>
      <c r="ABX20" s="43" t="s">
        <v>246</v>
      </c>
      <c r="ABY20" s="43" t="s">
        <v>246</v>
      </c>
      <c r="ABZ20" s="43" t="s">
        <v>246</v>
      </c>
      <c r="ACA20" s="43" t="s">
        <v>246</v>
      </c>
      <c r="ACB20" s="43" t="s">
        <v>246</v>
      </c>
      <c r="ACC20" s="43" t="s">
        <v>246</v>
      </c>
      <c r="ACD20" s="43" t="s">
        <v>246</v>
      </c>
      <c r="ACE20" s="43" t="s">
        <v>246</v>
      </c>
      <c r="ACF20" s="43" t="s">
        <v>246</v>
      </c>
      <c r="ACG20" s="43" t="s">
        <v>246</v>
      </c>
      <c r="ACH20" s="43" t="s">
        <v>246</v>
      </c>
      <c r="ACI20" s="43" t="s">
        <v>246</v>
      </c>
      <c r="ACJ20" s="43" t="s">
        <v>246</v>
      </c>
      <c r="ACK20" s="43" t="s">
        <v>246</v>
      </c>
      <c r="ACL20" s="43" t="s">
        <v>246</v>
      </c>
      <c r="ACM20" s="43" t="s">
        <v>246</v>
      </c>
      <c r="ACN20" s="43" t="s">
        <v>246</v>
      </c>
      <c r="ACO20" s="43" t="s">
        <v>246</v>
      </c>
      <c r="ACP20" s="43" t="s">
        <v>246</v>
      </c>
      <c r="ACQ20" s="43" t="s">
        <v>246</v>
      </c>
      <c r="ACR20" s="43" t="s">
        <v>246</v>
      </c>
      <c r="ACS20" s="43" t="s">
        <v>246</v>
      </c>
      <c r="ACT20" s="43" t="s">
        <v>246</v>
      </c>
      <c r="ACU20" s="43" t="s">
        <v>246</v>
      </c>
      <c r="ACV20" s="43" t="s">
        <v>246</v>
      </c>
      <c r="ACW20" s="43" t="s">
        <v>246</v>
      </c>
      <c r="ACX20" s="43" t="s">
        <v>246</v>
      </c>
      <c r="ACY20" s="43" t="s">
        <v>277</v>
      </c>
      <c r="ACZ20" s="43" t="s">
        <v>277</v>
      </c>
      <c r="ADA20" s="43" t="s">
        <v>277</v>
      </c>
      <c r="ADB20" s="43" t="s">
        <v>277</v>
      </c>
      <c r="ADC20" s="43" t="s">
        <v>277</v>
      </c>
      <c r="ADD20" s="43" t="s">
        <v>277</v>
      </c>
      <c r="ADE20" s="43" t="s">
        <v>277</v>
      </c>
      <c r="ADF20" s="43" t="s">
        <v>277</v>
      </c>
      <c r="ADG20" s="43" t="s">
        <v>277</v>
      </c>
      <c r="ADH20" s="43" t="s">
        <v>277</v>
      </c>
      <c r="ADI20" s="43" t="s">
        <v>277</v>
      </c>
      <c r="ADJ20" s="43" t="s">
        <v>277</v>
      </c>
      <c r="ADK20" s="43" t="s">
        <v>277</v>
      </c>
      <c r="ADL20" s="43" t="s">
        <v>277</v>
      </c>
      <c r="ADM20" s="43" t="s">
        <v>277</v>
      </c>
      <c r="ADN20" s="43" t="s">
        <v>278</v>
      </c>
      <c r="ADO20" s="43" t="s">
        <v>278</v>
      </c>
      <c r="ADP20" s="43" t="s">
        <v>278</v>
      </c>
      <c r="ADQ20" s="43" t="s">
        <v>278</v>
      </c>
      <c r="ADR20" s="43" t="s">
        <v>278</v>
      </c>
      <c r="ADS20" s="43" t="s">
        <v>278</v>
      </c>
      <c r="ADT20" s="43" t="s">
        <v>278</v>
      </c>
      <c r="ADU20" s="43" t="s">
        <v>278</v>
      </c>
      <c r="ADV20" s="43" t="s">
        <v>278</v>
      </c>
      <c r="ADW20" s="43" t="s">
        <v>278</v>
      </c>
      <c r="ADX20" s="43" t="s">
        <v>278</v>
      </c>
      <c r="ADY20" s="43" t="s">
        <v>278</v>
      </c>
      <c r="ADZ20" s="43" t="s">
        <v>278</v>
      </c>
      <c r="AEA20" s="43" t="s">
        <v>278</v>
      </c>
      <c r="AEB20" s="43" t="s">
        <v>278</v>
      </c>
      <c r="AEC20" s="43" t="s">
        <v>278</v>
      </c>
      <c r="AED20" s="43" t="s">
        <v>278</v>
      </c>
      <c r="AEE20" s="43" t="s">
        <v>278</v>
      </c>
      <c r="AEF20" s="43" t="s">
        <v>278</v>
      </c>
      <c r="AEG20" s="43" t="s">
        <v>278</v>
      </c>
      <c r="AEH20" s="43" t="s">
        <v>278</v>
      </c>
      <c r="AEI20" s="43" t="s">
        <v>278</v>
      </c>
      <c r="AEJ20" s="43" t="s">
        <v>278</v>
      </c>
      <c r="AEK20" s="43" t="s">
        <v>278</v>
      </c>
      <c r="AEL20" s="43" t="s">
        <v>278</v>
      </c>
      <c r="AEM20" s="43" t="s">
        <v>278</v>
      </c>
      <c r="AEN20" s="43" t="s">
        <v>278</v>
      </c>
      <c r="AEO20" s="43" t="s">
        <v>278</v>
      </c>
      <c r="AEP20" s="43" t="s">
        <v>278</v>
      </c>
      <c r="AEQ20" s="43" t="s">
        <v>278</v>
      </c>
      <c r="AER20" s="43" t="s">
        <v>278</v>
      </c>
      <c r="AES20" s="43" t="s">
        <v>278</v>
      </c>
      <c r="AET20" s="43" t="s">
        <v>278</v>
      </c>
      <c r="AEU20" s="43" t="s">
        <v>278</v>
      </c>
      <c r="AEV20" s="43" t="s">
        <v>278</v>
      </c>
      <c r="AEW20" s="43" t="s">
        <v>278</v>
      </c>
      <c r="AEX20" s="43" t="s">
        <v>278</v>
      </c>
      <c r="AEY20" s="43" t="s">
        <v>278</v>
      </c>
      <c r="AEZ20" s="43" t="s">
        <v>278</v>
      </c>
      <c r="AFA20" s="43" t="s">
        <v>278</v>
      </c>
      <c r="AFB20" s="43" t="s">
        <v>278</v>
      </c>
      <c r="AFC20" s="43" t="s">
        <v>278</v>
      </c>
      <c r="AFD20" s="43" t="s">
        <v>278</v>
      </c>
      <c r="AFE20" s="43" t="s">
        <v>278</v>
      </c>
      <c r="AFF20" s="43" t="s">
        <v>278</v>
      </c>
      <c r="AFG20" s="43" t="s">
        <v>278</v>
      </c>
      <c r="AFH20" s="43" t="s">
        <v>278</v>
      </c>
      <c r="AFI20" s="43" t="s">
        <v>278</v>
      </c>
      <c r="AFJ20" s="43" t="s">
        <v>278</v>
      </c>
      <c r="AFK20" s="43" t="s">
        <v>278</v>
      </c>
      <c r="AFL20" s="43" t="s">
        <v>278</v>
      </c>
      <c r="AFM20" s="43" t="s">
        <v>278</v>
      </c>
      <c r="AFN20" s="43" t="s">
        <v>278</v>
      </c>
      <c r="AFO20" s="43" t="s">
        <v>278</v>
      </c>
      <c r="AFP20" s="43" t="s">
        <v>278</v>
      </c>
      <c r="AFQ20" s="43" t="s">
        <v>278</v>
      </c>
      <c r="AFR20" s="43" t="s">
        <v>278</v>
      </c>
      <c r="AFS20" s="43" t="s">
        <v>278</v>
      </c>
      <c r="AFT20" s="43" t="s">
        <v>278</v>
      </c>
      <c r="AFU20" s="43" t="s">
        <v>278</v>
      </c>
      <c r="AFV20" s="43" t="s">
        <v>278</v>
      </c>
      <c r="AFW20" s="43" t="s">
        <v>278</v>
      </c>
      <c r="AFX20" s="43" t="s">
        <v>278</v>
      </c>
      <c r="AFY20" s="43" t="s">
        <v>278</v>
      </c>
      <c r="AFZ20" s="43" t="s">
        <v>278</v>
      </c>
      <c r="AGA20" s="43" t="s">
        <v>278</v>
      </c>
      <c r="AGB20" s="43" t="s">
        <v>278</v>
      </c>
      <c r="AGC20" s="43" t="s">
        <v>278</v>
      </c>
      <c r="AGD20" s="43" t="s">
        <v>278</v>
      </c>
      <c r="AGE20" s="43" t="s">
        <v>286</v>
      </c>
      <c r="AGF20" s="43" t="s">
        <v>286</v>
      </c>
      <c r="AGG20" s="43" t="s">
        <v>286</v>
      </c>
      <c r="AGH20" s="43" t="s">
        <v>286</v>
      </c>
      <c r="AGI20" s="43" t="s">
        <v>286</v>
      </c>
      <c r="AGJ20" s="43" t="s">
        <v>287</v>
      </c>
      <c r="AGK20" s="43" t="s">
        <v>287</v>
      </c>
      <c r="AGL20" s="43" t="s">
        <v>287</v>
      </c>
      <c r="AGM20" s="43" t="s">
        <v>287</v>
      </c>
      <c r="AGN20" s="43" t="s">
        <v>287</v>
      </c>
      <c r="AGO20" s="43" t="s">
        <v>287</v>
      </c>
      <c r="AGP20" s="43" t="s">
        <v>287</v>
      </c>
      <c r="AGQ20" s="43" t="s">
        <v>287</v>
      </c>
      <c r="AGR20" s="43" t="s">
        <v>287</v>
      </c>
      <c r="AGS20" s="43" t="s">
        <v>287</v>
      </c>
      <c r="AGT20" s="43" t="s">
        <v>287</v>
      </c>
      <c r="AGU20" s="43" t="s">
        <v>287</v>
      </c>
      <c r="AGV20" s="43" t="s">
        <v>287</v>
      </c>
      <c r="AGW20" s="43" t="s">
        <v>287</v>
      </c>
      <c r="AGX20" s="43" t="s">
        <v>287</v>
      </c>
      <c r="AGY20" s="43" t="s">
        <v>287</v>
      </c>
      <c r="AGZ20" s="43" t="s">
        <v>287</v>
      </c>
      <c r="AHA20" s="43" t="s">
        <v>287</v>
      </c>
      <c r="AHB20" s="43" t="s">
        <v>287</v>
      </c>
      <c r="AHC20" s="43" t="s">
        <v>287</v>
      </c>
      <c r="AHD20" s="43" t="s">
        <v>287</v>
      </c>
      <c r="AHE20" s="43" t="s">
        <v>287</v>
      </c>
      <c r="AHF20" s="43" t="s">
        <v>287</v>
      </c>
      <c r="AHG20" s="43" t="s">
        <v>287</v>
      </c>
      <c r="AHH20" s="43" t="s">
        <v>287</v>
      </c>
      <c r="AHI20" s="43" t="s">
        <v>287</v>
      </c>
      <c r="AHJ20" s="43" t="s">
        <v>287</v>
      </c>
      <c r="AHK20" s="43" t="s">
        <v>287</v>
      </c>
      <c r="AHL20" s="43" t="s">
        <v>287</v>
      </c>
      <c r="AHM20" s="43" t="s">
        <v>287</v>
      </c>
      <c r="AHN20" s="43" t="s">
        <v>287</v>
      </c>
      <c r="AHO20" s="43" t="s">
        <v>287</v>
      </c>
      <c r="AHP20" s="43" t="s">
        <v>287</v>
      </c>
      <c r="AHQ20" s="43" t="s">
        <v>287</v>
      </c>
      <c r="AHR20" s="43" t="s">
        <v>287</v>
      </c>
      <c r="AHS20" s="43" t="s">
        <v>287</v>
      </c>
      <c r="AHT20" s="43" t="s">
        <v>287</v>
      </c>
      <c r="AHU20" s="43" t="s">
        <v>287</v>
      </c>
      <c r="AHV20" s="43" t="s">
        <v>287</v>
      </c>
      <c r="AHW20" s="43" t="s">
        <v>287</v>
      </c>
      <c r="AHX20" s="43" t="s">
        <v>287</v>
      </c>
      <c r="AHY20" s="43" t="s">
        <v>287</v>
      </c>
      <c r="AHZ20" s="43" t="s">
        <v>287</v>
      </c>
      <c r="AIA20" s="43" t="s">
        <v>287</v>
      </c>
      <c r="AIB20" s="43" t="s">
        <v>287</v>
      </c>
      <c r="AIC20" s="43" t="s">
        <v>287</v>
      </c>
      <c r="AID20" s="43" t="s">
        <v>287</v>
      </c>
      <c r="AIE20" s="43" t="s">
        <v>287</v>
      </c>
      <c r="AIF20" s="43" t="s">
        <v>287</v>
      </c>
      <c r="AIG20" s="43" t="s">
        <v>287</v>
      </c>
      <c r="AIH20" s="43" t="s">
        <v>287</v>
      </c>
      <c r="AII20" s="43" t="s">
        <v>287</v>
      </c>
      <c r="AIJ20" s="43" t="s">
        <v>287</v>
      </c>
      <c r="AIK20" s="43" t="s">
        <v>287</v>
      </c>
      <c r="AIL20" s="43" t="s">
        <v>287</v>
      </c>
      <c r="AIM20" s="43" t="s">
        <v>287</v>
      </c>
      <c r="AIN20" s="43" t="s">
        <v>287</v>
      </c>
      <c r="AIO20" s="43" t="s">
        <v>287</v>
      </c>
      <c r="AIP20" s="43" t="s">
        <v>287</v>
      </c>
      <c r="AIQ20" s="43" t="s">
        <v>287</v>
      </c>
      <c r="AIR20" s="43" t="s">
        <v>287</v>
      </c>
      <c r="AIS20" s="43" t="s">
        <v>287</v>
      </c>
      <c r="AIT20" s="43" t="s">
        <v>287</v>
      </c>
      <c r="AIU20" s="43" t="s">
        <v>287</v>
      </c>
      <c r="AIV20" s="43" t="s">
        <v>287</v>
      </c>
      <c r="AIW20" s="43" t="s">
        <v>287</v>
      </c>
      <c r="AIX20" s="43" t="s">
        <v>287</v>
      </c>
      <c r="AIY20" s="43" t="s">
        <v>287</v>
      </c>
      <c r="AIZ20" s="43" t="s">
        <v>287</v>
      </c>
      <c r="AJA20" s="43" t="s">
        <v>287</v>
      </c>
      <c r="AJB20" s="43" t="s">
        <v>287</v>
      </c>
      <c r="AJC20" s="43" t="s">
        <v>287</v>
      </c>
      <c r="AJD20" s="43" t="s">
        <v>287</v>
      </c>
      <c r="AJE20" s="43" t="s">
        <v>287</v>
      </c>
      <c r="AJF20" s="43" t="s">
        <v>287</v>
      </c>
      <c r="AJG20" s="43" t="s">
        <v>287</v>
      </c>
      <c r="AJH20" s="43" t="s">
        <v>287</v>
      </c>
      <c r="AJI20" s="43" t="s">
        <v>287</v>
      </c>
      <c r="AJJ20" s="43" t="s">
        <v>287</v>
      </c>
      <c r="AJK20" s="43" t="s">
        <v>287</v>
      </c>
      <c r="AJL20" s="43" t="s">
        <v>321</v>
      </c>
      <c r="AJM20" s="43" t="s">
        <v>321</v>
      </c>
      <c r="AJN20" s="43" t="s">
        <v>321</v>
      </c>
      <c r="AJO20" s="43" t="s">
        <v>322</v>
      </c>
      <c r="AJP20" s="43" t="s">
        <v>322</v>
      </c>
      <c r="AJQ20" s="43" t="s">
        <v>322</v>
      </c>
      <c r="AJR20" s="43" t="s">
        <v>322</v>
      </c>
      <c r="AJS20" s="43" t="s">
        <v>322</v>
      </c>
      <c r="AJT20" s="43" t="s">
        <v>322</v>
      </c>
    </row>
    <row r="21" spans="1:2812" s="3" customFormat="1" x14ac:dyDescent="0.25">
      <c r="A21" s="8" t="s">
        <v>10</v>
      </c>
      <c r="B21" s="12" t="s">
        <v>65</v>
      </c>
      <c r="C21" s="6" t="s">
        <v>10</v>
      </c>
      <c r="D21" s="38">
        <v>60</v>
      </c>
      <c r="E21" s="37">
        <v>60</v>
      </c>
      <c r="F21" s="37">
        <v>60</v>
      </c>
      <c r="G21" s="37">
        <v>60</v>
      </c>
      <c r="H21" s="37">
        <v>60</v>
      </c>
      <c r="I21" s="37">
        <v>60</v>
      </c>
      <c r="J21" s="37">
        <v>60</v>
      </c>
      <c r="K21" s="37">
        <v>60</v>
      </c>
      <c r="L21" s="37">
        <v>60</v>
      </c>
      <c r="M21" s="37">
        <v>60</v>
      </c>
      <c r="N21" s="37">
        <v>60</v>
      </c>
      <c r="O21" s="37">
        <v>60</v>
      </c>
      <c r="P21" s="37">
        <v>60</v>
      </c>
      <c r="Q21" s="37">
        <v>60</v>
      </c>
      <c r="R21" s="37">
        <v>60</v>
      </c>
      <c r="S21" s="37">
        <v>60</v>
      </c>
      <c r="T21" s="37">
        <v>60</v>
      </c>
      <c r="U21" s="37">
        <v>60</v>
      </c>
      <c r="V21" s="37">
        <v>60</v>
      </c>
      <c r="W21" s="37">
        <v>60</v>
      </c>
      <c r="X21" s="37">
        <v>60</v>
      </c>
      <c r="Y21" s="37">
        <v>60</v>
      </c>
      <c r="Z21" s="37">
        <v>60</v>
      </c>
      <c r="AA21" s="37">
        <v>60</v>
      </c>
      <c r="AB21" s="37">
        <v>60</v>
      </c>
      <c r="AC21" s="37">
        <v>60</v>
      </c>
      <c r="AD21" s="37">
        <v>60</v>
      </c>
      <c r="AE21" s="37">
        <v>60</v>
      </c>
      <c r="AF21" s="37">
        <v>60</v>
      </c>
      <c r="AG21" s="37">
        <v>60</v>
      </c>
      <c r="AH21" s="37">
        <v>60</v>
      </c>
      <c r="AI21" s="37">
        <v>60</v>
      </c>
      <c r="AJ21" s="37">
        <v>60</v>
      </c>
      <c r="AK21" s="37">
        <v>60</v>
      </c>
      <c r="AL21" s="37">
        <v>60</v>
      </c>
      <c r="AM21" s="37">
        <v>60</v>
      </c>
      <c r="AN21" s="37">
        <v>60</v>
      </c>
      <c r="AO21" s="37">
        <v>60</v>
      </c>
      <c r="AP21" s="37">
        <v>60</v>
      </c>
      <c r="AQ21" s="37">
        <v>60</v>
      </c>
      <c r="AR21" s="37">
        <v>60</v>
      </c>
      <c r="AS21" s="37">
        <v>60</v>
      </c>
      <c r="AT21" s="37">
        <v>60</v>
      </c>
      <c r="AU21" s="37">
        <v>60</v>
      </c>
      <c r="AV21" s="37">
        <v>60</v>
      </c>
      <c r="AW21" s="37">
        <v>60</v>
      </c>
      <c r="AX21" s="37">
        <v>60</v>
      </c>
      <c r="AY21" s="37">
        <v>60</v>
      </c>
      <c r="AZ21" s="37">
        <v>60</v>
      </c>
      <c r="BA21" s="37">
        <v>60</v>
      </c>
      <c r="BB21" s="37">
        <v>60</v>
      </c>
      <c r="BC21" s="37">
        <v>60</v>
      </c>
      <c r="BD21" s="37">
        <v>60</v>
      </c>
      <c r="BE21" s="37">
        <v>60</v>
      </c>
      <c r="BF21" s="37">
        <v>60</v>
      </c>
      <c r="BG21" s="37">
        <v>60</v>
      </c>
      <c r="BH21" s="37">
        <v>60</v>
      </c>
      <c r="BI21" s="37">
        <v>60</v>
      </c>
      <c r="BJ21" s="37">
        <v>60</v>
      </c>
      <c r="BK21" s="37">
        <v>60</v>
      </c>
      <c r="BL21" s="37">
        <v>60</v>
      </c>
      <c r="BM21" s="37">
        <v>60</v>
      </c>
      <c r="BN21" s="37">
        <v>60</v>
      </c>
      <c r="BO21" s="37">
        <v>60</v>
      </c>
      <c r="BP21" s="37">
        <v>60</v>
      </c>
      <c r="BQ21" s="37">
        <v>60</v>
      </c>
      <c r="BR21" s="37">
        <v>60</v>
      </c>
      <c r="BS21" s="37">
        <v>60</v>
      </c>
      <c r="BT21" s="37">
        <v>60</v>
      </c>
      <c r="BU21" s="37">
        <v>60</v>
      </c>
      <c r="BV21" s="37">
        <v>60</v>
      </c>
      <c r="BW21" s="37">
        <v>60</v>
      </c>
      <c r="BX21" s="37">
        <v>60</v>
      </c>
      <c r="BY21" s="37">
        <v>60</v>
      </c>
      <c r="BZ21" s="37">
        <v>60</v>
      </c>
      <c r="CA21" s="37">
        <v>60</v>
      </c>
      <c r="CB21" s="37">
        <v>60</v>
      </c>
      <c r="CC21" s="37">
        <v>60</v>
      </c>
      <c r="CD21" s="37">
        <v>60</v>
      </c>
      <c r="CE21" s="37">
        <v>60</v>
      </c>
      <c r="CF21" s="37">
        <v>60</v>
      </c>
      <c r="CG21" s="37">
        <v>60</v>
      </c>
      <c r="CH21" s="37">
        <v>60</v>
      </c>
      <c r="CI21" s="37">
        <v>60</v>
      </c>
      <c r="CJ21" s="37">
        <v>60</v>
      </c>
      <c r="CK21" s="37">
        <v>60</v>
      </c>
      <c r="CL21" s="37">
        <v>60</v>
      </c>
      <c r="CM21" s="37">
        <v>60</v>
      </c>
      <c r="CN21" s="37">
        <v>60</v>
      </c>
      <c r="CO21" s="37">
        <v>60</v>
      </c>
      <c r="CP21" s="37">
        <v>60</v>
      </c>
      <c r="CQ21" s="37">
        <v>60</v>
      </c>
      <c r="CR21" s="37">
        <v>60</v>
      </c>
      <c r="CS21" s="37">
        <v>60</v>
      </c>
      <c r="CT21" s="37">
        <v>60</v>
      </c>
      <c r="CU21" s="37">
        <v>60</v>
      </c>
      <c r="CV21" s="37">
        <v>60</v>
      </c>
      <c r="CW21" s="37">
        <v>60</v>
      </c>
      <c r="CX21" s="37">
        <v>60</v>
      </c>
      <c r="CY21" s="37">
        <v>60</v>
      </c>
      <c r="CZ21" s="37">
        <v>60</v>
      </c>
      <c r="DA21" s="37">
        <v>60</v>
      </c>
      <c r="DB21" s="37">
        <v>60</v>
      </c>
      <c r="DC21" s="37">
        <v>60</v>
      </c>
      <c r="DD21" s="37">
        <v>60</v>
      </c>
      <c r="DE21" s="37">
        <v>60</v>
      </c>
      <c r="DF21" s="37">
        <v>60</v>
      </c>
      <c r="DG21" s="37">
        <v>60</v>
      </c>
      <c r="DH21" s="37">
        <v>60</v>
      </c>
      <c r="DI21" s="37">
        <v>60</v>
      </c>
      <c r="DJ21" s="37">
        <v>60</v>
      </c>
      <c r="DK21" s="37">
        <v>60</v>
      </c>
      <c r="DL21" s="37">
        <v>60</v>
      </c>
      <c r="DM21" s="37">
        <v>60</v>
      </c>
      <c r="DN21" s="37">
        <v>60</v>
      </c>
      <c r="DO21" s="37">
        <v>60</v>
      </c>
      <c r="DP21" s="37">
        <v>60</v>
      </c>
      <c r="DQ21" s="37">
        <v>60</v>
      </c>
      <c r="DR21" s="37">
        <v>60</v>
      </c>
      <c r="DS21" s="37">
        <v>60</v>
      </c>
      <c r="DT21" s="37">
        <v>60</v>
      </c>
      <c r="DU21" s="37">
        <v>60</v>
      </c>
      <c r="DV21" s="37">
        <v>60</v>
      </c>
      <c r="DW21" s="37">
        <v>60</v>
      </c>
      <c r="DX21" s="37">
        <v>60</v>
      </c>
      <c r="DY21" s="37">
        <v>60</v>
      </c>
      <c r="DZ21" s="37">
        <v>60</v>
      </c>
      <c r="EA21" s="37">
        <v>60</v>
      </c>
      <c r="EB21" s="37">
        <v>60</v>
      </c>
      <c r="EC21" s="37">
        <v>60</v>
      </c>
      <c r="ED21" s="37">
        <v>60</v>
      </c>
      <c r="EE21" s="37">
        <v>60</v>
      </c>
      <c r="EF21" s="37">
        <v>60</v>
      </c>
      <c r="EG21" s="37">
        <v>60</v>
      </c>
      <c r="EH21" s="37">
        <v>60</v>
      </c>
      <c r="EI21" s="37">
        <v>60</v>
      </c>
      <c r="EJ21" s="37">
        <v>60</v>
      </c>
      <c r="EK21" s="37">
        <v>60</v>
      </c>
      <c r="EL21" s="37">
        <v>60</v>
      </c>
      <c r="EM21" s="37">
        <v>60</v>
      </c>
      <c r="EN21" s="37">
        <v>60</v>
      </c>
      <c r="EO21" s="37">
        <v>60</v>
      </c>
      <c r="EP21" s="37">
        <v>60</v>
      </c>
      <c r="EQ21" s="37">
        <v>60</v>
      </c>
      <c r="ER21" s="37">
        <v>60</v>
      </c>
      <c r="ES21" s="37">
        <v>60</v>
      </c>
      <c r="ET21" s="37">
        <v>60</v>
      </c>
      <c r="EU21" s="37">
        <v>60</v>
      </c>
      <c r="EV21" s="37">
        <v>60</v>
      </c>
      <c r="EW21" s="37">
        <v>60</v>
      </c>
      <c r="EX21" s="37">
        <v>60</v>
      </c>
      <c r="EY21" s="37">
        <v>60</v>
      </c>
      <c r="EZ21" s="37">
        <v>60</v>
      </c>
      <c r="FA21" s="37">
        <v>60</v>
      </c>
      <c r="FB21" s="37">
        <v>60</v>
      </c>
      <c r="FC21" s="37">
        <v>60</v>
      </c>
      <c r="FD21" s="37">
        <v>60</v>
      </c>
      <c r="FE21" s="37">
        <v>60</v>
      </c>
      <c r="FF21" s="37">
        <v>60</v>
      </c>
      <c r="FG21" s="37">
        <v>60</v>
      </c>
      <c r="FH21" s="37">
        <v>60</v>
      </c>
      <c r="FI21" s="37">
        <v>60</v>
      </c>
      <c r="FJ21" s="37">
        <v>60</v>
      </c>
      <c r="FK21" s="37">
        <v>60</v>
      </c>
      <c r="FL21" s="37">
        <v>60</v>
      </c>
      <c r="FM21" s="37">
        <v>60</v>
      </c>
      <c r="FN21" s="37">
        <v>60</v>
      </c>
      <c r="FO21" s="37">
        <v>60</v>
      </c>
      <c r="FP21" s="37">
        <v>60</v>
      </c>
      <c r="FQ21" s="37">
        <v>60</v>
      </c>
      <c r="FR21" s="37">
        <v>60</v>
      </c>
      <c r="FS21" s="37">
        <v>60</v>
      </c>
      <c r="FT21" s="37">
        <v>60</v>
      </c>
      <c r="FU21" s="37">
        <v>60</v>
      </c>
      <c r="FV21" s="37">
        <v>60</v>
      </c>
      <c r="FW21" s="37">
        <v>60</v>
      </c>
      <c r="FX21" s="37">
        <v>60</v>
      </c>
      <c r="FY21" s="37">
        <v>60</v>
      </c>
      <c r="FZ21" s="37">
        <v>60</v>
      </c>
      <c r="GA21" s="37">
        <v>60</v>
      </c>
      <c r="GB21" s="37">
        <v>60</v>
      </c>
      <c r="GC21" s="37">
        <v>60</v>
      </c>
      <c r="GD21" s="37">
        <v>60</v>
      </c>
      <c r="GE21" s="37">
        <v>60</v>
      </c>
      <c r="GF21" s="37">
        <v>60</v>
      </c>
      <c r="GG21" s="37">
        <v>60</v>
      </c>
      <c r="GH21" s="37">
        <v>60</v>
      </c>
      <c r="GI21" s="37">
        <v>60</v>
      </c>
      <c r="GJ21" s="37">
        <v>60</v>
      </c>
      <c r="GK21" s="37">
        <v>60</v>
      </c>
      <c r="GL21" s="37">
        <v>60</v>
      </c>
      <c r="GM21" s="37">
        <v>60</v>
      </c>
      <c r="GN21" s="37">
        <v>60</v>
      </c>
      <c r="GO21" s="37">
        <v>60</v>
      </c>
      <c r="GP21" s="37">
        <v>60</v>
      </c>
      <c r="GQ21" s="37">
        <v>60</v>
      </c>
      <c r="GR21" s="37">
        <v>60</v>
      </c>
      <c r="GS21" s="37">
        <v>60</v>
      </c>
      <c r="GT21" s="37">
        <v>60</v>
      </c>
      <c r="GU21" s="37">
        <v>60</v>
      </c>
      <c r="GV21" s="37">
        <v>60</v>
      </c>
      <c r="GW21" s="37">
        <v>60</v>
      </c>
      <c r="GX21" s="37">
        <v>60</v>
      </c>
      <c r="GY21" s="37">
        <v>60</v>
      </c>
      <c r="GZ21" s="37">
        <v>60</v>
      </c>
      <c r="HA21" s="37">
        <v>60</v>
      </c>
      <c r="HB21" s="37">
        <v>60</v>
      </c>
      <c r="HC21" s="37">
        <v>60</v>
      </c>
      <c r="HD21" s="37">
        <v>60</v>
      </c>
      <c r="HE21" s="37">
        <v>60</v>
      </c>
      <c r="HF21" s="37">
        <v>60</v>
      </c>
      <c r="HG21" s="37">
        <v>60</v>
      </c>
      <c r="HH21" s="37">
        <v>60</v>
      </c>
      <c r="HI21" s="37">
        <v>60</v>
      </c>
      <c r="HJ21" s="37">
        <v>60</v>
      </c>
      <c r="HK21" s="37">
        <v>60</v>
      </c>
      <c r="HL21" s="37">
        <v>60</v>
      </c>
      <c r="HM21" s="37">
        <v>60</v>
      </c>
      <c r="HN21" s="37">
        <v>60</v>
      </c>
      <c r="HO21" s="37">
        <v>60</v>
      </c>
      <c r="HP21" s="37">
        <v>60</v>
      </c>
      <c r="HQ21" s="37">
        <v>60</v>
      </c>
      <c r="HR21" s="37">
        <v>60</v>
      </c>
      <c r="HS21" s="37">
        <v>60</v>
      </c>
      <c r="HT21" s="37">
        <v>60</v>
      </c>
      <c r="HU21" s="37">
        <v>60</v>
      </c>
      <c r="HV21" s="37">
        <v>60</v>
      </c>
      <c r="HW21" s="37">
        <v>60</v>
      </c>
      <c r="HX21" s="37">
        <v>60</v>
      </c>
      <c r="HY21" s="37">
        <v>60</v>
      </c>
      <c r="HZ21" s="37">
        <v>60</v>
      </c>
      <c r="IA21" s="37">
        <v>60</v>
      </c>
      <c r="IB21" s="37">
        <v>60</v>
      </c>
      <c r="IC21" s="37">
        <v>60</v>
      </c>
      <c r="ID21" s="37">
        <v>60</v>
      </c>
      <c r="IE21" s="37">
        <v>60</v>
      </c>
      <c r="IF21" s="37">
        <v>60</v>
      </c>
      <c r="IG21" s="37">
        <v>60</v>
      </c>
      <c r="IH21" s="37">
        <v>60</v>
      </c>
      <c r="II21" s="37">
        <v>60</v>
      </c>
      <c r="IJ21" s="37">
        <v>60</v>
      </c>
      <c r="IK21" s="37">
        <v>60</v>
      </c>
      <c r="IL21" s="37">
        <v>60</v>
      </c>
      <c r="IM21" s="37">
        <v>60</v>
      </c>
      <c r="IN21" s="37">
        <v>60</v>
      </c>
      <c r="IO21" s="37">
        <v>60</v>
      </c>
      <c r="IP21" s="37">
        <v>60</v>
      </c>
      <c r="IQ21" s="37">
        <v>60</v>
      </c>
      <c r="IR21" s="37">
        <v>60</v>
      </c>
      <c r="IS21" s="37">
        <v>60</v>
      </c>
      <c r="IT21" s="37">
        <v>60</v>
      </c>
      <c r="IU21" s="37">
        <v>60</v>
      </c>
      <c r="IV21" s="37">
        <v>60</v>
      </c>
      <c r="IW21" s="37">
        <v>60</v>
      </c>
      <c r="IX21" s="37">
        <v>60</v>
      </c>
      <c r="IY21" s="37">
        <v>60</v>
      </c>
      <c r="IZ21" s="37">
        <v>60</v>
      </c>
      <c r="JA21" s="37">
        <v>60</v>
      </c>
      <c r="JB21" s="37">
        <v>60</v>
      </c>
      <c r="JC21" s="37">
        <v>60</v>
      </c>
      <c r="JD21" s="37">
        <v>60</v>
      </c>
      <c r="JE21" s="37">
        <v>60</v>
      </c>
      <c r="JF21" s="37">
        <v>60</v>
      </c>
      <c r="JG21" s="37">
        <v>60</v>
      </c>
      <c r="JH21" s="37">
        <v>60</v>
      </c>
      <c r="JI21" s="37">
        <v>60</v>
      </c>
      <c r="JJ21" s="37">
        <v>60</v>
      </c>
      <c r="JK21" s="37">
        <v>60</v>
      </c>
      <c r="JL21" s="37">
        <v>60</v>
      </c>
      <c r="JM21" s="37">
        <v>60</v>
      </c>
      <c r="JN21" s="37">
        <v>60</v>
      </c>
      <c r="JO21" s="37">
        <v>60</v>
      </c>
      <c r="JP21" s="37">
        <v>60</v>
      </c>
      <c r="JQ21" s="37">
        <v>60</v>
      </c>
      <c r="JR21" s="37">
        <v>60</v>
      </c>
      <c r="JS21" s="37">
        <v>60</v>
      </c>
      <c r="JT21" s="37">
        <v>60</v>
      </c>
      <c r="JU21" s="37">
        <v>60</v>
      </c>
      <c r="JV21" s="37">
        <v>60</v>
      </c>
      <c r="JW21" s="37">
        <v>60</v>
      </c>
      <c r="JX21" s="37">
        <v>60</v>
      </c>
      <c r="JY21" s="37">
        <v>60</v>
      </c>
      <c r="JZ21" s="37">
        <v>60</v>
      </c>
      <c r="KA21" s="37">
        <v>60</v>
      </c>
      <c r="KB21" s="37">
        <v>60</v>
      </c>
      <c r="KC21" s="37">
        <v>60</v>
      </c>
      <c r="KD21" s="37">
        <v>60</v>
      </c>
      <c r="KE21" s="37">
        <v>60</v>
      </c>
      <c r="KF21" s="37">
        <v>60</v>
      </c>
      <c r="KG21" s="37">
        <v>60</v>
      </c>
      <c r="KH21" s="37">
        <v>60</v>
      </c>
      <c r="KI21" s="37">
        <v>60</v>
      </c>
      <c r="KJ21" s="37">
        <v>60</v>
      </c>
      <c r="KK21" s="37">
        <v>60</v>
      </c>
      <c r="KL21" s="37">
        <v>60</v>
      </c>
      <c r="KM21" s="37">
        <v>60</v>
      </c>
      <c r="KN21" s="37">
        <v>60</v>
      </c>
      <c r="KO21" s="37">
        <v>60</v>
      </c>
      <c r="KP21" s="37">
        <v>60</v>
      </c>
      <c r="KQ21" s="37">
        <v>60</v>
      </c>
      <c r="KR21" s="37">
        <v>60</v>
      </c>
      <c r="KS21" s="37">
        <v>60</v>
      </c>
      <c r="KT21" s="37">
        <v>60</v>
      </c>
      <c r="KU21" s="37">
        <v>60</v>
      </c>
      <c r="KV21" s="37">
        <v>60</v>
      </c>
      <c r="KW21" s="37">
        <v>60</v>
      </c>
      <c r="KX21" s="37">
        <v>60</v>
      </c>
      <c r="KY21" s="37">
        <v>60</v>
      </c>
      <c r="KZ21" s="37">
        <v>60</v>
      </c>
      <c r="LA21" s="37">
        <v>60</v>
      </c>
      <c r="LB21" s="37">
        <v>60</v>
      </c>
      <c r="LC21" s="37">
        <v>60</v>
      </c>
      <c r="LD21" s="37">
        <v>60</v>
      </c>
      <c r="LE21" s="37">
        <v>60</v>
      </c>
      <c r="LF21" s="37">
        <v>60</v>
      </c>
      <c r="LG21" s="37">
        <v>60</v>
      </c>
      <c r="LH21" s="37">
        <v>60</v>
      </c>
      <c r="LI21" s="37">
        <v>60</v>
      </c>
      <c r="LJ21" s="37">
        <v>60</v>
      </c>
      <c r="LK21" s="37">
        <v>60</v>
      </c>
      <c r="LL21" s="37">
        <v>60</v>
      </c>
      <c r="LM21" s="37">
        <v>60</v>
      </c>
      <c r="LN21" s="37">
        <v>60</v>
      </c>
      <c r="LO21" s="37">
        <v>60</v>
      </c>
      <c r="LP21" s="37">
        <v>60</v>
      </c>
      <c r="LQ21" s="37">
        <v>60</v>
      </c>
      <c r="LR21" s="37">
        <v>60</v>
      </c>
      <c r="LS21" s="37">
        <v>60</v>
      </c>
      <c r="LT21" s="37">
        <v>60</v>
      </c>
      <c r="LU21" s="37">
        <v>60</v>
      </c>
      <c r="LV21" s="37">
        <v>60</v>
      </c>
      <c r="LW21" s="37">
        <v>60</v>
      </c>
      <c r="LX21" s="37">
        <v>60</v>
      </c>
      <c r="LY21" s="37">
        <v>60</v>
      </c>
      <c r="LZ21" s="37">
        <v>60</v>
      </c>
      <c r="MA21" s="37">
        <v>60</v>
      </c>
      <c r="MB21" s="37">
        <v>60</v>
      </c>
      <c r="MC21" s="37">
        <v>60</v>
      </c>
      <c r="MD21" s="37">
        <v>60</v>
      </c>
      <c r="ME21" s="37">
        <v>60</v>
      </c>
      <c r="MF21" s="37">
        <v>60</v>
      </c>
      <c r="MG21" s="37">
        <v>60</v>
      </c>
      <c r="MH21" s="37">
        <v>60</v>
      </c>
      <c r="MI21" s="37">
        <v>60</v>
      </c>
      <c r="MJ21" s="37">
        <v>60</v>
      </c>
      <c r="MK21" s="37">
        <v>60</v>
      </c>
      <c r="ML21" s="37">
        <v>60</v>
      </c>
      <c r="MM21" s="37">
        <v>60</v>
      </c>
      <c r="MN21" s="37">
        <v>60</v>
      </c>
      <c r="MO21" s="37">
        <v>60</v>
      </c>
      <c r="MP21" s="37">
        <v>60</v>
      </c>
      <c r="MQ21" s="37">
        <v>60</v>
      </c>
      <c r="MR21" s="37">
        <v>60</v>
      </c>
      <c r="MS21" s="37">
        <v>60</v>
      </c>
      <c r="MT21" s="37">
        <v>60</v>
      </c>
      <c r="MU21" s="37">
        <v>60</v>
      </c>
      <c r="MV21" s="37">
        <v>60</v>
      </c>
      <c r="MW21" s="37">
        <v>60</v>
      </c>
      <c r="MX21" s="37">
        <v>60</v>
      </c>
      <c r="MY21" s="37">
        <v>60</v>
      </c>
      <c r="MZ21" s="37">
        <v>60</v>
      </c>
      <c r="NA21" s="37">
        <v>60</v>
      </c>
      <c r="NB21" s="37">
        <v>60</v>
      </c>
      <c r="NC21" s="37">
        <v>60</v>
      </c>
      <c r="ND21" s="37">
        <v>60</v>
      </c>
      <c r="NE21" s="37">
        <v>60</v>
      </c>
      <c r="NF21" s="37">
        <v>60</v>
      </c>
      <c r="NG21" s="37">
        <v>60</v>
      </c>
      <c r="NH21" s="37">
        <v>60</v>
      </c>
      <c r="NI21" s="37">
        <v>60</v>
      </c>
      <c r="NJ21" s="37">
        <v>60</v>
      </c>
      <c r="NK21" s="37">
        <v>60</v>
      </c>
      <c r="NL21" s="37">
        <v>60</v>
      </c>
      <c r="NM21" s="37">
        <v>60</v>
      </c>
      <c r="NN21" s="37">
        <v>60</v>
      </c>
      <c r="NO21" s="37">
        <v>60</v>
      </c>
      <c r="NP21" s="37">
        <v>60</v>
      </c>
      <c r="NQ21" s="37">
        <v>60</v>
      </c>
      <c r="NR21" s="37">
        <v>60</v>
      </c>
      <c r="NS21" s="37">
        <v>60</v>
      </c>
      <c r="NT21" s="37">
        <v>60</v>
      </c>
      <c r="NU21" s="37">
        <v>60</v>
      </c>
      <c r="NV21" s="37">
        <v>60</v>
      </c>
      <c r="NW21" s="37">
        <v>60</v>
      </c>
      <c r="NX21" s="37">
        <v>60</v>
      </c>
      <c r="NY21" s="37">
        <v>60</v>
      </c>
      <c r="NZ21" s="37">
        <v>60</v>
      </c>
      <c r="OA21" s="37">
        <v>60</v>
      </c>
      <c r="OB21" s="37">
        <v>60</v>
      </c>
      <c r="OC21" s="37">
        <v>60</v>
      </c>
      <c r="OD21" s="37">
        <v>60</v>
      </c>
      <c r="OE21" s="37">
        <v>60</v>
      </c>
      <c r="OF21" s="37">
        <v>60</v>
      </c>
      <c r="OG21" s="37">
        <v>60</v>
      </c>
      <c r="OH21" s="37">
        <v>60</v>
      </c>
      <c r="OI21" s="37">
        <v>60</v>
      </c>
      <c r="OJ21" s="37">
        <v>60</v>
      </c>
      <c r="OK21" s="37">
        <v>60</v>
      </c>
      <c r="OL21" s="37">
        <v>60</v>
      </c>
      <c r="OM21" s="37">
        <v>60</v>
      </c>
      <c r="ON21" s="37">
        <v>60</v>
      </c>
      <c r="OO21" s="37">
        <v>60</v>
      </c>
      <c r="OP21" s="37">
        <v>60</v>
      </c>
      <c r="OQ21" s="37">
        <v>60</v>
      </c>
      <c r="OR21" s="37">
        <v>60</v>
      </c>
      <c r="OS21" s="37">
        <v>60</v>
      </c>
      <c r="OT21" s="37">
        <v>60</v>
      </c>
      <c r="OU21" s="37">
        <v>60</v>
      </c>
      <c r="OV21" s="37">
        <v>60</v>
      </c>
      <c r="OW21" s="37">
        <v>60</v>
      </c>
      <c r="OX21" s="37">
        <v>60</v>
      </c>
      <c r="OY21" s="37">
        <v>60</v>
      </c>
      <c r="OZ21" s="37">
        <v>60</v>
      </c>
      <c r="PA21" s="37">
        <v>60</v>
      </c>
      <c r="PB21" s="37">
        <v>60</v>
      </c>
      <c r="PC21" s="37">
        <v>60</v>
      </c>
      <c r="PD21" s="37">
        <v>60</v>
      </c>
      <c r="PE21" s="37">
        <v>60</v>
      </c>
      <c r="PF21" s="37">
        <v>60</v>
      </c>
      <c r="PG21" s="37">
        <v>60</v>
      </c>
      <c r="PH21" s="37">
        <v>60</v>
      </c>
      <c r="PI21" s="37">
        <v>60</v>
      </c>
      <c r="PJ21" s="37">
        <v>60</v>
      </c>
      <c r="PK21" s="37">
        <v>60</v>
      </c>
      <c r="PL21" s="37">
        <v>60</v>
      </c>
      <c r="PM21" s="37">
        <v>60</v>
      </c>
      <c r="PN21" s="37">
        <v>60</v>
      </c>
      <c r="PO21" s="37">
        <v>60</v>
      </c>
      <c r="PP21" s="37">
        <v>60</v>
      </c>
      <c r="PQ21" s="37">
        <v>60</v>
      </c>
      <c r="PR21" s="37">
        <v>60</v>
      </c>
      <c r="PS21" s="37">
        <v>60</v>
      </c>
      <c r="PT21" s="37">
        <v>60</v>
      </c>
      <c r="PU21" s="37">
        <v>60</v>
      </c>
      <c r="PV21" s="37">
        <v>60</v>
      </c>
      <c r="PW21" s="37">
        <v>60</v>
      </c>
      <c r="PX21" s="37">
        <v>60</v>
      </c>
      <c r="PY21" s="37">
        <v>60</v>
      </c>
      <c r="PZ21" s="37">
        <v>60</v>
      </c>
      <c r="QA21" s="37">
        <v>60</v>
      </c>
      <c r="QB21" s="37">
        <v>60</v>
      </c>
      <c r="QC21" s="37">
        <v>60</v>
      </c>
      <c r="QD21" s="37">
        <v>60</v>
      </c>
      <c r="QE21" s="37">
        <v>60</v>
      </c>
      <c r="QF21" s="37">
        <v>60</v>
      </c>
      <c r="QG21" s="37">
        <v>60</v>
      </c>
      <c r="QH21" s="37">
        <v>60</v>
      </c>
      <c r="QI21" s="37">
        <v>60</v>
      </c>
      <c r="QJ21" s="37">
        <v>60</v>
      </c>
      <c r="QK21" s="37">
        <v>60</v>
      </c>
      <c r="QL21" s="37">
        <v>60</v>
      </c>
      <c r="QM21" s="37">
        <v>60</v>
      </c>
      <c r="QN21" s="37">
        <v>60</v>
      </c>
      <c r="QO21" s="37">
        <v>60</v>
      </c>
      <c r="QP21" s="37">
        <v>60</v>
      </c>
      <c r="QQ21" s="37">
        <v>60</v>
      </c>
      <c r="QR21" s="37">
        <v>60</v>
      </c>
      <c r="QS21" s="37">
        <v>60</v>
      </c>
      <c r="QT21" s="37">
        <v>60</v>
      </c>
      <c r="QU21" s="37">
        <v>60</v>
      </c>
      <c r="QV21" s="37">
        <v>60</v>
      </c>
      <c r="QW21" s="37">
        <v>60</v>
      </c>
      <c r="QX21" s="37">
        <v>60</v>
      </c>
      <c r="QY21" s="37">
        <v>60</v>
      </c>
      <c r="QZ21" s="37">
        <v>60</v>
      </c>
      <c r="RA21" s="37">
        <v>60</v>
      </c>
      <c r="RB21" s="37">
        <v>60</v>
      </c>
      <c r="RC21" s="37">
        <v>60</v>
      </c>
      <c r="RD21" s="37">
        <v>60</v>
      </c>
      <c r="RE21" s="37">
        <v>60</v>
      </c>
      <c r="RF21" s="37">
        <v>60</v>
      </c>
      <c r="RG21" s="37">
        <v>60</v>
      </c>
      <c r="RH21" s="37">
        <v>60</v>
      </c>
      <c r="RI21" s="37">
        <v>60</v>
      </c>
      <c r="RJ21" s="37">
        <v>60</v>
      </c>
      <c r="RK21" s="37">
        <v>60</v>
      </c>
      <c r="RL21" s="37">
        <v>60</v>
      </c>
      <c r="RM21" s="37">
        <v>60</v>
      </c>
      <c r="RN21" s="37">
        <v>60</v>
      </c>
      <c r="RO21" s="37">
        <v>60</v>
      </c>
      <c r="RP21" s="37">
        <v>60</v>
      </c>
      <c r="RQ21" s="37">
        <v>60</v>
      </c>
      <c r="RR21" s="37">
        <v>60</v>
      </c>
      <c r="RS21" s="37">
        <v>60</v>
      </c>
      <c r="RT21" s="37">
        <v>60</v>
      </c>
      <c r="RU21" s="37">
        <v>60</v>
      </c>
      <c r="RV21" s="37">
        <v>60</v>
      </c>
      <c r="RW21" s="37">
        <v>60</v>
      </c>
      <c r="RX21" s="37">
        <v>60</v>
      </c>
      <c r="RY21" s="37">
        <v>60</v>
      </c>
      <c r="RZ21" s="37">
        <v>60</v>
      </c>
      <c r="SA21" s="37">
        <v>60</v>
      </c>
      <c r="SB21" s="37">
        <v>60</v>
      </c>
      <c r="SC21" s="37">
        <v>60</v>
      </c>
      <c r="SD21" s="37">
        <v>60</v>
      </c>
      <c r="SE21" s="37">
        <v>60</v>
      </c>
      <c r="SF21" s="37">
        <v>60</v>
      </c>
      <c r="SG21" s="37">
        <v>60</v>
      </c>
      <c r="SH21" s="37">
        <v>60</v>
      </c>
      <c r="SI21" s="37">
        <v>60</v>
      </c>
      <c r="SJ21" s="37">
        <v>60</v>
      </c>
      <c r="SK21" s="37">
        <v>60</v>
      </c>
      <c r="SL21" s="37">
        <v>60</v>
      </c>
      <c r="SM21" s="37">
        <v>60</v>
      </c>
      <c r="SN21" s="37">
        <v>60</v>
      </c>
      <c r="SO21" s="37">
        <v>60</v>
      </c>
      <c r="SP21" s="37">
        <v>60</v>
      </c>
      <c r="SQ21" s="37">
        <v>60</v>
      </c>
      <c r="SR21" s="37">
        <v>60</v>
      </c>
      <c r="SS21" s="37">
        <v>60</v>
      </c>
      <c r="ST21" s="37">
        <v>60</v>
      </c>
      <c r="SU21" s="37">
        <v>60</v>
      </c>
      <c r="SV21" s="37">
        <v>60</v>
      </c>
      <c r="SW21" s="37">
        <v>60</v>
      </c>
      <c r="SX21" s="37">
        <v>60</v>
      </c>
      <c r="SY21" s="37">
        <v>60</v>
      </c>
      <c r="SZ21" s="37">
        <v>60</v>
      </c>
      <c r="TA21" s="37">
        <v>60</v>
      </c>
      <c r="TB21" s="37">
        <v>60</v>
      </c>
      <c r="TC21" s="37">
        <v>60</v>
      </c>
      <c r="TD21" s="37">
        <v>60</v>
      </c>
      <c r="TE21" s="37">
        <v>60</v>
      </c>
      <c r="TF21" s="37">
        <v>60</v>
      </c>
      <c r="TG21" s="37">
        <v>60</v>
      </c>
      <c r="TH21" s="37">
        <v>60</v>
      </c>
      <c r="TI21" s="37">
        <v>60</v>
      </c>
      <c r="TJ21" s="37">
        <v>60</v>
      </c>
      <c r="TK21" s="37">
        <v>60</v>
      </c>
      <c r="TL21" s="37">
        <v>60</v>
      </c>
      <c r="TM21" s="37">
        <v>60</v>
      </c>
      <c r="TN21" s="37">
        <v>60</v>
      </c>
      <c r="TO21" s="37">
        <v>60</v>
      </c>
      <c r="TP21" s="37">
        <v>60</v>
      </c>
      <c r="TQ21" s="37">
        <v>60</v>
      </c>
      <c r="TR21" s="37">
        <v>60</v>
      </c>
      <c r="TS21" s="37">
        <v>60</v>
      </c>
      <c r="TT21" s="37">
        <v>60</v>
      </c>
      <c r="TU21" s="37">
        <v>60</v>
      </c>
      <c r="TV21" s="37">
        <v>60</v>
      </c>
      <c r="TW21" s="37">
        <v>60</v>
      </c>
      <c r="TX21" s="37">
        <v>60</v>
      </c>
      <c r="TY21" s="37">
        <v>60</v>
      </c>
      <c r="TZ21" s="37">
        <v>60</v>
      </c>
      <c r="UA21" s="37">
        <v>60</v>
      </c>
      <c r="UB21" s="37">
        <v>60</v>
      </c>
      <c r="UC21" s="37">
        <v>60</v>
      </c>
      <c r="UD21" s="37">
        <v>60</v>
      </c>
      <c r="UE21" s="37">
        <v>60</v>
      </c>
      <c r="UF21" s="37">
        <v>60</v>
      </c>
      <c r="UG21" s="37">
        <v>60</v>
      </c>
      <c r="UH21" s="37">
        <v>60</v>
      </c>
      <c r="UI21" s="37">
        <v>60</v>
      </c>
      <c r="UJ21" s="37">
        <v>60</v>
      </c>
      <c r="UK21" s="37">
        <v>60</v>
      </c>
      <c r="UL21" s="37">
        <v>60</v>
      </c>
      <c r="UM21" s="37">
        <v>60</v>
      </c>
      <c r="UN21" s="37">
        <v>60</v>
      </c>
      <c r="UO21" s="37">
        <v>60</v>
      </c>
      <c r="UP21" s="37">
        <v>60</v>
      </c>
      <c r="UQ21" s="37">
        <v>60</v>
      </c>
      <c r="UR21" s="37">
        <v>60</v>
      </c>
      <c r="US21" s="37">
        <v>60</v>
      </c>
      <c r="UT21" s="37">
        <v>60</v>
      </c>
      <c r="UU21" s="37">
        <v>60</v>
      </c>
      <c r="UV21" s="37">
        <v>60</v>
      </c>
      <c r="UW21" s="37">
        <v>60</v>
      </c>
      <c r="UX21" s="37">
        <v>60</v>
      </c>
      <c r="UY21" s="37">
        <v>60</v>
      </c>
      <c r="UZ21" s="37">
        <v>60</v>
      </c>
      <c r="VA21" s="37">
        <v>60</v>
      </c>
      <c r="VB21" s="37">
        <v>60</v>
      </c>
      <c r="VC21" s="37">
        <v>60</v>
      </c>
      <c r="VD21" s="37">
        <v>60</v>
      </c>
      <c r="VE21" s="37">
        <v>60</v>
      </c>
      <c r="VF21" s="37">
        <v>60</v>
      </c>
      <c r="VG21" s="37">
        <v>60</v>
      </c>
      <c r="VH21" s="37">
        <v>60</v>
      </c>
      <c r="VI21" s="37">
        <v>60</v>
      </c>
      <c r="VJ21" s="37">
        <v>60</v>
      </c>
      <c r="VK21" s="37">
        <v>60</v>
      </c>
      <c r="VL21" s="37">
        <v>60</v>
      </c>
      <c r="VM21" s="37">
        <v>60</v>
      </c>
      <c r="VN21" s="37">
        <v>60</v>
      </c>
      <c r="VO21" s="37">
        <v>60</v>
      </c>
      <c r="VP21" s="37">
        <v>60</v>
      </c>
      <c r="VQ21" s="37">
        <v>60</v>
      </c>
      <c r="VR21" s="37">
        <v>60</v>
      </c>
      <c r="VS21" s="37">
        <v>60</v>
      </c>
      <c r="VT21" s="37">
        <v>60</v>
      </c>
      <c r="VU21" s="37">
        <v>60</v>
      </c>
      <c r="VV21" s="37">
        <v>60</v>
      </c>
      <c r="VW21" s="37">
        <v>60</v>
      </c>
      <c r="VX21" s="37">
        <v>60</v>
      </c>
      <c r="VY21" s="37">
        <v>60</v>
      </c>
      <c r="VZ21" s="37">
        <v>60</v>
      </c>
      <c r="WA21" s="37">
        <v>60</v>
      </c>
      <c r="WB21" s="37">
        <v>60</v>
      </c>
      <c r="WC21" s="37">
        <v>60</v>
      </c>
      <c r="WD21" s="37">
        <v>60</v>
      </c>
      <c r="WE21" s="37">
        <v>60</v>
      </c>
      <c r="WF21" s="37">
        <v>60</v>
      </c>
      <c r="WG21" s="37">
        <v>60</v>
      </c>
      <c r="WH21" s="37">
        <v>60</v>
      </c>
      <c r="WI21" s="37">
        <v>60</v>
      </c>
      <c r="WJ21" s="37">
        <v>60</v>
      </c>
      <c r="WK21" s="37">
        <v>60</v>
      </c>
      <c r="WL21" s="37">
        <v>60</v>
      </c>
      <c r="WM21" s="37">
        <v>60</v>
      </c>
      <c r="WN21" s="37">
        <v>60</v>
      </c>
      <c r="WO21" s="37">
        <v>60</v>
      </c>
      <c r="WP21" s="37">
        <v>60</v>
      </c>
      <c r="WQ21" s="37">
        <v>60</v>
      </c>
      <c r="WR21" s="37">
        <v>60</v>
      </c>
      <c r="WS21" s="37">
        <v>60</v>
      </c>
      <c r="WT21" s="37">
        <v>60</v>
      </c>
      <c r="WU21" s="37">
        <v>60</v>
      </c>
      <c r="WV21" s="37">
        <v>60</v>
      </c>
      <c r="WW21" s="37">
        <v>60</v>
      </c>
      <c r="WX21" s="37">
        <v>60</v>
      </c>
      <c r="WY21" s="37">
        <v>60</v>
      </c>
      <c r="WZ21" s="37">
        <v>60</v>
      </c>
      <c r="XA21" s="37">
        <v>60</v>
      </c>
      <c r="XB21" s="37">
        <v>60</v>
      </c>
      <c r="XC21" s="37">
        <v>60</v>
      </c>
      <c r="XD21" s="37">
        <v>60</v>
      </c>
      <c r="XE21" s="37">
        <v>60</v>
      </c>
      <c r="XF21" s="37">
        <v>60</v>
      </c>
      <c r="XG21" s="37">
        <v>60</v>
      </c>
      <c r="XH21" s="37">
        <v>60</v>
      </c>
      <c r="XI21" s="37">
        <v>60</v>
      </c>
      <c r="XJ21" s="37">
        <v>60</v>
      </c>
      <c r="XK21" s="37">
        <v>60</v>
      </c>
      <c r="XL21" s="37">
        <v>60</v>
      </c>
      <c r="XM21" s="37">
        <v>60</v>
      </c>
      <c r="XN21" s="37">
        <v>60</v>
      </c>
      <c r="XO21" s="37">
        <v>60</v>
      </c>
      <c r="XP21" s="37">
        <v>60</v>
      </c>
      <c r="XQ21" s="37">
        <v>60</v>
      </c>
      <c r="XR21" s="37">
        <v>60</v>
      </c>
      <c r="XS21" s="37">
        <v>60</v>
      </c>
      <c r="XT21" s="37">
        <v>60</v>
      </c>
      <c r="XU21" s="37">
        <v>60</v>
      </c>
      <c r="XV21" s="37">
        <v>60</v>
      </c>
      <c r="XW21" s="37">
        <v>60</v>
      </c>
      <c r="XX21" s="37">
        <v>60</v>
      </c>
      <c r="XY21" s="37">
        <v>60</v>
      </c>
      <c r="XZ21" s="37">
        <v>60</v>
      </c>
      <c r="YA21" s="37">
        <v>60</v>
      </c>
      <c r="YB21" s="37">
        <v>60</v>
      </c>
      <c r="YC21" s="37">
        <v>60</v>
      </c>
      <c r="YD21" s="37">
        <v>60</v>
      </c>
      <c r="YE21" s="37">
        <v>60</v>
      </c>
      <c r="YF21" s="37">
        <v>60</v>
      </c>
      <c r="YG21" s="37">
        <v>60</v>
      </c>
      <c r="YH21" s="37">
        <v>60</v>
      </c>
      <c r="YI21" s="37">
        <v>60</v>
      </c>
      <c r="YJ21" s="37">
        <v>60</v>
      </c>
      <c r="YK21" s="37">
        <v>60</v>
      </c>
      <c r="YL21" s="37">
        <v>60</v>
      </c>
      <c r="YM21" s="37">
        <v>60</v>
      </c>
      <c r="YN21" s="37">
        <v>60</v>
      </c>
      <c r="YO21" s="37">
        <v>60</v>
      </c>
      <c r="YP21" s="37">
        <v>60</v>
      </c>
      <c r="YQ21" s="37">
        <v>60</v>
      </c>
      <c r="YR21" s="37">
        <v>60</v>
      </c>
      <c r="YS21" s="37">
        <v>60</v>
      </c>
      <c r="YT21" s="37">
        <v>60</v>
      </c>
      <c r="YU21" s="37">
        <v>60</v>
      </c>
      <c r="YV21" s="37">
        <v>60</v>
      </c>
      <c r="YW21" s="37">
        <v>60</v>
      </c>
      <c r="YX21" s="37">
        <v>60</v>
      </c>
      <c r="YY21" s="37">
        <v>60</v>
      </c>
      <c r="YZ21" s="37">
        <v>60</v>
      </c>
      <c r="ZA21" s="37">
        <v>60</v>
      </c>
      <c r="ZB21" s="37">
        <v>60</v>
      </c>
      <c r="ZC21" s="37">
        <v>60</v>
      </c>
      <c r="ZD21" s="37">
        <v>60</v>
      </c>
      <c r="ZE21" s="37">
        <v>60</v>
      </c>
      <c r="ZF21" s="37">
        <v>60</v>
      </c>
      <c r="ZG21" s="37">
        <v>60</v>
      </c>
      <c r="ZH21" s="37">
        <v>60</v>
      </c>
      <c r="ZI21" s="37">
        <v>60</v>
      </c>
      <c r="ZJ21" s="37">
        <v>60</v>
      </c>
      <c r="ZK21" s="37">
        <v>60</v>
      </c>
      <c r="ZL21" s="37">
        <v>60</v>
      </c>
      <c r="ZM21" s="37">
        <v>60</v>
      </c>
      <c r="ZN21" s="37">
        <v>60</v>
      </c>
      <c r="ZO21" s="37">
        <v>60</v>
      </c>
      <c r="ZP21" s="37">
        <v>60</v>
      </c>
      <c r="ZQ21" s="37">
        <v>60</v>
      </c>
      <c r="ZR21" s="37">
        <v>60</v>
      </c>
      <c r="ZS21" s="37">
        <v>60</v>
      </c>
      <c r="ZT21" s="37">
        <v>60</v>
      </c>
      <c r="ZU21" s="37">
        <v>60</v>
      </c>
      <c r="ZV21" s="37">
        <v>60</v>
      </c>
      <c r="ZW21" s="37">
        <v>60</v>
      </c>
      <c r="ZX21" s="37">
        <v>60</v>
      </c>
      <c r="ZY21" s="37">
        <v>60</v>
      </c>
      <c r="ZZ21" s="37">
        <v>60</v>
      </c>
      <c r="AAA21" s="37">
        <v>60</v>
      </c>
      <c r="AAB21" s="37">
        <v>60</v>
      </c>
      <c r="AAC21" s="37">
        <v>60</v>
      </c>
      <c r="AAD21" s="37">
        <v>60</v>
      </c>
      <c r="AAE21" s="37">
        <v>60</v>
      </c>
      <c r="AAF21" s="37">
        <v>60</v>
      </c>
      <c r="AAG21" s="37">
        <v>60</v>
      </c>
      <c r="AAH21" s="37">
        <v>60</v>
      </c>
      <c r="AAI21" s="37">
        <v>60</v>
      </c>
      <c r="AAJ21" s="37">
        <v>60</v>
      </c>
      <c r="AAK21" s="37">
        <v>60</v>
      </c>
      <c r="AAL21" s="37">
        <v>60</v>
      </c>
      <c r="AAM21" s="37">
        <v>60</v>
      </c>
      <c r="AAN21" s="37">
        <v>60</v>
      </c>
      <c r="AAO21" s="37">
        <v>60</v>
      </c>
      <c r="AAP21" s="37">
        <v>60</v>
      </c>
      <c r="AAQ21" s="37">
        <v>60</v>
      </c>
      <c r="AAR21" s="37">
        <v>60</v>
      </c>
      <c r="AAS21" s="37">
        <v>60</v>
      </c>
      <c r="AAT21" s="37">
        <v>60</v>
      </c>
      <c r="AAU21" s="37">
        <v>60</v>
      </c>
      <c r="AAV21" s="37">
        <v>60</v>
      </c>
      <c r="AAW21" s="37">
        <v>60</v>
      </c>
      <c r="AAX21" s="37">
        <v>60</v>
      </c>
      <c r="AAY21" s="37">
        <v>60</v>
      </c>
      <c r="AAZ21" s="37">
        <v>60</v>
      </c>
      <c r="ABA21" s="37">
        <v>60</v>
      </c>
      <c r="ABB21" s="37">
        <v>60</v>
      </c>
      <c r="ABC21" s="37">
        <v>60</v>
      </c>
      <c r="ABD21" s="37">
        <v>60</v>
      </c>
      <c r="ABE21" s="37">
        <v>60</v>
      </c>
      <c r="ABF21" s="37">
        <v>60</v>
      </c>
      <c r="ABG21" s="37">
        <v>60</v>
      </c>
      <c r="ABH21" s="37">
        <v>60</v>
      </c>
      <c r="ABI21" s="37">
        <v>60</v>
      </c>
      <c r="ABJ21" s="37">
        <v>60</v>
      </c>
      <c r="ABK21" s="37">
        <v>60</v>
      </c>
      <c r="ABL21" s="37">
        <v>60</v>
      </c>
      <c r="ABM21" s="37">
        <v>60</v>
      </c>
      <c r="ABN21" s="37">
        <v>60</v>
      </c>
      <c r="ABO21" s="37">
        <v>60</v>
      </c>
      <c r="ABP21" s="37">
        <v>60</v>
      </c>
      <c r="ABQ21" s="37">
        <v>60</v>
      </c>
      <c r="ABR21" s="37">
        <v>60</v>
      </c>
      <c r="ABS21" s="37">
        <v>60</v>
      </c>
      <c r="ABT21" s="37">
        <v>60</v>
      </c>
      <c r="ABU21" s="37">
        <v>60</v>
      </c>
      <c r="ABV21" s="37">
        <v>60</v>
      </c>
      <c r="ABW21" s="37">
        <v>60</v>
      </c>
      <c r="ABX21" s="37">
        <v>60</v>
      </c>
      <c r="ABY21" s="37">
        <v>60</v>
      </c>
      <c r="ABZ21" s="37">
        <v>60</v>
      </c>
      <c r="ACA21" s="37">
        <v>60</v>
      </c>
      <c r="ACB21" s="37">
        <v>60</v>
      </c>
      <c r="ACC21" s="37">
        <v>60</v>
      </c>
      <c r="ACD21" s="37">
        <v>60</v>
      </c>
      <c r="ACE21" s="37">
        <v>60</v>
      </c>
      <c r="ACF21" s="37">
        <v>60</v>
      </c>
      <c r="ACG21" s="37">
        <v>60</v>
      </c>
      <c r="ACH21" s="37">
        <v>60</v>
      </c>
      <c r="ACI21" s="37">
        <v>60</v>
      </c>
      <c r="ACJ21" s="37">
        <v>60</v>
      </c>
      <c r="ACK21" s="37">
        <v>60</v>
      </c>
      <c r="ACL21" s="37">
        <v>60</v>
      </c>
      <c r="ACM21" s="37">
        <v>60</v>
      </c>
      <c r="ACN21" s="37">
        <v>60</v>
      </c>
      <c r="ACO21" s="37">
        <v>60</v>
      </c>
      <c r="ACP21" s="37">
        <v>60</v>
      </c>
      <c r="ACQ21" s="37">
        <v>60</v>
      </c>
      <c r="ACR21" s="37">
        <v>60</v>
      </c>
      <c r="ACS21" s="37">
        <v>60</v>
      </c>
      <c r="ACT21" s="37">
        <v>60</v>
      </c>
      <c r="ACU21" s="37">
        <v>60</v>
      </c>
      <c r="ACV21" s="37">
        <v>60</v>
      </c>
      <c r="ACW21" s="37">
        <v>60</v>
      </c>
      <c r="ACX21" s="37">
        <v>60</v>
      </c>
      <c r="ACY21" s="37">
        <v>60</v>
      </c>
      <c r="ACZ21" s="37">
        <v>60</v>
      </c>
      <c r="ADA21" s="37">
        <v>60</v>
      </c>
      <c r="ADB21" s="37">
        <v>60</v>
      </c>
      <c r="ADC21" s="37">
        <v>60</v>
      </c>
      <c r="ADD21" s="37">
        <v>60</v>
      </c>
      <c r="ADE21" s="37">
        <v>60</v>
      </c>
      <c r="ADF21" s="37">
        <v>60</v>
      </c>
      <c r="ADG21" s="37">
        <v>60</v>
      </c>
      <c r="ADH21" s="37">
        <v>60</v>
      </c>
      <c r="ADI21" s="37">
        <v>60</v>
      </c>
      <c r="ADJ21" s="37">
        <v>60</v>
      </c>
      <c r="ADK21" s="37">
        <v>60</v>
      </c>
      <c r="ADL21" s="37">
        <v>60</v>
      </c>
      <c r="ADM21" s="37">
        <v>60</v>
      </c>
      <c r="ADN21" s="37">
        <v>60</v>
      </c>
      <c r="ADO21" s="37">
        <v>60</v>
      </c>
      <c r="ADP21" s="37">
        <v>60</v>
      </c>
      <c r="ADQ21" s="37">
        <v>60</v>
      </c>
      <c r="ADR21" s="37">
        <v>60</v>
      </c>
      <c r="ADS21" s="37">
        <v>60</v>
      </c>
      <c r="ADT21" s="37">
        <v>60</v>
      </c>
      <c r="ADU21" s="37">
        <v>60</v>
      </c>
      <c r="ADV21" s="37">
        <v>60</v>
      </c>
      <c r="ADW21" s="37">
        <v>60</v>
      </c>
      <c r="ADX21" s="37">
        <v>60</v>
      </c>
      <c r="ADY21" s="37">
        <v>60</v>
      </c>
      <c r="ADZ21" s="37">
        <v>60</v>
      </c>
      <c r="AEA21" s="37">
        <v>60</v>
      </c>
      <c r="AEB21" s="37">
        <v>60</v>
      </c>
      <c r="AEC21" s="37">
        <v>60</v>
      </c>
      <c r="AED21" s="37">
        <v>60</v>
      </c>
      <c r="AEE21" s="37">
        <v>60</v>
      </c>
      <c r="AEF21" s="37">
        <v>60</v>
      </c>
      <c r="AEG21" s="37">
        <v>60</v>
      </c>
      <c r="AEH21" s="37">
        <v>60</v>
      </c>
      <c r="AEI21" s="37">
        <v>60</v>
      </c>
      <c r="AEJ21" s="37">
        <v>60</v>
      </c>
      <c r="AEK21" s="37">
        <v>60</v>
      </c>
      <c r="AEL21" s="37">
        <v>60</v>
      </c>
      <c r="AEM21" s="37">
        <v>60</v>
      </c>
      <c r="AEN21" s="37">
        <v>60</v>
      </c>
      <c r="AEO21" s="37">
        <v>60</v>
      </c>
      <c r="AEP21" s="37">
        <v>60</v>
      </c>
      <c r="AEQ21" s="37">
        <v>60</v>
      </c>
      <c r="AER21" s="37">
        <v>60</v>
      </c>
      <c r="AES21" s="37">
        <v>60</v>
      </c>
      <c r="AET21" s="37">
        <v>60</v>
      </c>
      <c r="AEU21" s="37">
        <v>60</v>
      </c>
      <c r="AEV21" s="37">
        <v>60</v>
      </c>
      <c r="AEW21" s="37">
        <v>60</v>
      </c>
      <c r="AEX21" s="37">
        <v>60</v>
      </c>
      <c r="AEY21" s="37">
        <v>60</v>
      </c>
      <c r="AEZ21" s="37">
        <v>60</v>
      </c>
      <c r="AFA21" s="37">
        <v>60</v>
      </c>
      <c r="AFB21" s="37">
        <v>60</v>
      </c>
      <c r="AFC21" s="37">
        <v>60</v>
      </c>
      <c r="AFD21" s="37">
        <v>60</v>
      </c>
      <c r="AFE21" s="37">
        <v>60</v>
      </c>
      <c r="AFF21" s="37">
        <v>60</v>
      </c>
      <c r="AFG21" s="37">
        <v>60</v>
      </c>
      <c r="AFH21" s="37">
        <v>60</v>
      </c>
      <c r="AFI21" s="37">
        <v>60</v>
      </c>
      <c r="AFJ21" s="37">
        <v>60</v>
      </c>
      <c r="AFK21" s="37">
        <v>60</v>
      </c>
      <c r="AFL21" s="37">
        <v>60</v>
      </c>
      <c r="AFM21" s="37">
        <v>60</v>
      </c>
      <c r="AFN21" s="37">
        <v>60</v>
      </c>
      <c r="AFO21" s="37">
        <v>60</v>
      </c>
      <c r="AFP21" s="37">
        <v>60</v>
      </c>
      <c r="AFQ21" s="37">
        <v>60</v>
      </c>
      <c r="AFR21" s="37">
        <v>60</v>
      </c>
      <c r="AFS21" s="37">
        <v>60</v>
      </c>
      <c r="AFT21" s="37">
        <v>60</v>
      </c>
      <c r="AFU21" s="37">
        <v>60</v>
      </c>
      <c r="AFV21" s="37">
        <v>60</v>
      </c>
      <c r="AFW21" s="37">
        <v>60</v>
      </c>
      <c r="AFX21" s="37">
        <v>60</v>
      </c>
      <c r="AFY21" s="37">
        <v>60</v>
      </c>
      <c r="AFZ21" s="37">
        <v>60</v>
      </c>
      <c r="AGA21" s="37">
        <v>60</v>
      </c>
      <c r="AGB21" s="37">
        <v>60</v>
      </c>
      <c r="AGC21" s="37">
        <v>60</v>
      </c>
      <c r="AGD21" s="37">
        <v>60</v>
      </c>
      <c r="AGE21" s="37">
        <v>60</v>
      </c>
      <c r="AGF21" s="37">
        <v>60</v>
      </c>
      <c r="AGG21" s="37">
        <v>60</v>
      </c>
      <c r="AGH21" s="37">
        <v>60</v>
      </c>
      <c r="AGI21" s="37">
        <v>60</v>
      </c>
      <c r="AGJ21" s="37">
        <v>60</v>
      </c>
      <c r="AGK21" s="37">
        <v>60</v>
      </c>
      <c r="AGL21" s="37">
        <v>60</v>
      </c>
      <c r="AGM21" s="37">
        <v>60</v>
      </c>
      <c r="AGN21" s="37">
        <v>60</v>
      </c>
      <c r="AGO21" s="37">
        <v>60</v>
      </c>
      <c r="AGP21" s="37">
        <v>60</v>
      </c>
      <c r="AGQ21" s="37">
        <v>60</v>
      </c>
      <c r="AGR21" s="37">
        <v>60</v>
      </c>
      <c r="AGS21" s="37">
        <v>60</v>
      </c>
      <c r="AGT21" s="37">
        <v>60</v>
      </c>
      <c r="AGU21" s="37">
        <v>60</v>
      </c>
      <c r="AGV21" s="37">
        <v>60</v>
      </c>
      <c r="AGW21" s="37">
        <v>60</v>
      </c>
      <c r="AGX21" s="37">
        <v>60</v>
      </c>
      <c r="AGY21" s="37">
        <v>60</v>
      </c>
      <c r="AGZ21" s="37">
        <v>60</v>
      </c>
      <c r="AHA21" s="37">
        <v>60</v>
      </c>
      <c r="AHB21" s="37">
        <v>60</v>
      </c>
      <c r="AHC21" s="37">
        <v>60</v>
      </c>
      <c r="AHD21" s="37">
        <v>60</v>
      </c>
      <c r="AHE21" s="37">
        <v>60</v>
      </c>
      <c r="AHF21" s="37">
        <v>60</v>
      </c>
      <c r="AHG21" s="37">
        <v>60</v>
      </c>
      <c r="AHH21" s="37">
        <v>60</v>
      </c>
      <c r="AHI21" s="37">
        <v>60</v>
      </c>
      <c r="AHJ21" s="37">
        <v>60</v>
      </c>
      <c r="AHK21" s="37">
        <v>60</v>
      </c>
      <c r="AHL21" s="37">
        <v>60</v>
      </c>
      <c r="AHM21" s="37">
        <v>60</v>
      </c>
      <c r="AHN21" s="37">
        <v>60</v>
      </c>
      <c r="AHO21" s="37">
        <v>60</v>
      </c>
      <c r="AHP21" s="37">
        <v>60</v>
      </c>
      <c r="AHQ21" s="37">
        <v>60</v>
      </c>
      <c r="AHR21" s="37">
        <v>60</v>
      </c>
      <c r="AHS21" s="37">
        <v>60</v>
      </c>
      <c r="AHT21" s="37">
        <v>60</v>
      </c>
      <c r="AHU21" s="37">
        <v>60</v>
      </c>
      <c r="AHV21" s="37">
        <v>60</v>
      </c>
      <c r="AHW21" s="37">
        <v>60</v>
      </c>
      <c r="AHX21" s="37">
        <v>60</v>
      </c>
      <c r="AHY21" s="37">
        <v>60</v>
      </c>
      <c r="AHZ21" s="37">
        <v>60</v>
      </c>
      <c r="AIA21" s="37">
        <v>60</v>
      </c>
      <c r="AIB21" s="37">
        <v>60</v>
      </c>
      <c r="AIC21" s="37">
        <v>60</v>
      </c>
      <c r="AID21" s="37">
        <v>60</v>
      </c>
      <c r="AIE21" s="37">
        <v>60</v>
      </c>
      <c r="AIF21" s="37">
        <v>60</v>
      </c>
      <c r="AIG21" s="37">
        <v>60</v>
      </c>
      <c r="AIH21" s="37">
        <v>60</v>
      </c>
      <c r="AII21" s="37">
        <v>60</v>
      </c>
      <c r="AIJ21" s="37">
        <v>60</v>
      </c>
      <c r="AIK21" s="37">
        <v>60</v>
      </c>
      <c r="AIL21" s="37">
        <v>60</v>
      </c>
      <c r="AIM21" s="37">
        <v>60</v>
      </c>
      <c r="AIN21" s="37">
        <v>60</v>
      </c>
      <c r="AIO21" s="37">
        <v>60</v>
      </c>
      <c r="AIP21" s="37">
        <v>60</v>
      </c>
      <c r="AIQ21" s="37">
        <v>60</v>
      </c>
      <c r="AIR21" s="37">
        <v>60</v>
      </c>
      <c r="AIS21" s="37">
        <v>60</v>
      </c>
      <c r="AIT21" s="37">
        <v>60</v>
      </c>
      <c r="AIU21" s="37">
        <v>60</v>
      </c>
      <c r="AIV21" s="37">
        <v>60</v>
      </c>
      <c r="AIW21" s="37">
        <v>60</v>
      </c>
      <c r="AIX21" s="37">
        <v>60</v>
      </c>
      <c r="AIY21" s="37">
        <v>60</v>
      </c>
      <c r="AIZ21" s="37">
        <v>60</v>
      </c>
      <c r="AJA21" s="37">
        <v>60</v>
      </c>
      <c r="AJB21" s="37">
        <v>60</v>
      </c>
      <c r="AJC21" s="37">
        <v>60</v>
      </c>
      <c r="AJD21" s="37">
        <v>60</v>
      </c>
      <c r="AJE21" s="37">
        <v>60</v>
      </c>
      <c r="AJF21" s="37">
        <v>60</v>
      </c>
      <c r="AJG21" s="37">
        <v>60</v>
      </c>
      <c r="AJH21" s="37">
        <v>60</v>
      </c>
      <c r="AJI21" s="37">
        <v>60</v>
      </c>
      <c r="AJJ21" s="37">
        <v>60</v>
      </c>
      <c r="AJK21" s="37">
        <v>60</v>
      </c>
      <c r="AJL21" s="37">
        <v>60</v>
      </c>
      <c r="AJM21" s="37">
        <v>60</v>
      </c>
      <c r="AJN21" s="37">
        <v>60</v>
      </c>
      <c r="AJO21" s="37">
        <v>60</v>
      </c>
      <c r="AJP21" s="37">
        <v>60</v>
      </c>
      <c r="AJQ21" s="37">
        <v>60</v>
      </c>
      <c r="AJR21" s="37">
        <v>60</v>
      </c>
      <c r="AJS21" s="37">
        <v>60</v>
      </c>
      <c r="AJT21" s="37">
        <v>60</v>
      </c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</row>
    <row r="22" spans="1:2812" s="3" customFormat="1" x14ac:dyDescent="0.25">
      <c r="A22" s="57" t="s">
        <v>54</v>
      </c>
      <c r="B22" s="9"/>
      <c r="C22" s="18" t="s">
        <v>33</v>
      </c>
      <c r="D22">
        <v>2.7999934476236985E-2</v>
      </c>
      <c r="E22">
        <v>2.7999934476236985E-2</v>
      </c>
      <c r="F22">
        <v>2.7999934476236985E-2</v>
      </c>
      <c r="G22">
        <v>2.7999934476236985E-2</v>
      </c>
      <c r="H22">
        <v>2.7999934476236985E-2</v>
      </c>
      <c r="I22">
        <v>2.7999934476236985E-2</v>
      </c>
      <c r="J22">
        <v>2.7999934476236985E-2</v>
      </c>
      <c r="K22">
        <v>2.7999934476236985E-2</v>
      </c>
      <c r="L22">
        <v>2.7999934476236985E-2</v>
      </c>
      <c r="M22">
        <v>2.7999934476236985E-2</v>
      </c>
      <c r="N22">
        <v>2.7999934476236985E-2</v>
      </c>
      <c r="O22">
        <v>2.7999934476236985E-2</v>
      </c>
      <c r="P22">
        <v>2.7999934476236985E-2</v>
      </c>
      <c r="Q22">
        <v>2.7999934476236985E-2</v>
      </c>
      <c r="R22">
        <v>2.7999934476236985E-2</v>
      </c>
      <c r="S22">
        <v>2.7999934476236985E-2</v>
      </c>
      <c r="T22">
        <v>2.7999934476236985E-2</v>
      </c>
      <c r="U22">
        <v>2.7999934476236985E-2</v>
      </c>
      <c r="V22">
        <v>2.7999934476236985E-2</v>
      </c>
      <c r="W22">
        <v>2.7999934476236985E-2</v>
      </c>
      <c r="X22">
        <v>2.7999934476236985E-2</v>
      </c>
      <c r="Y22">
        <v>2.7999934476236985E-2</v>
      </c>
      <c r="Z22">
        <v>2.7999934476236985E-2</v>
      </c>
      <c r="AA22">
        <v>2.7999934476236985E-2</v>
      </c>
      <c r="AB22">
        <v>2.7999934476236985E-2</v>
      </c>
      <c r="AC22">
        <v>2.7999934476236985E-2</v>
      </c>
      <c r="AD22">
        <v>2.7999934476236985E-2</v>
      </c>
      <c r="AE22">
        <v>2.7999934476236985E-2</v>
      </c>
      <c r="AF22">
        <v>2.7999934476236985E-2</v>
      </c>
      <c r="AG22">
        <v>2.7999934476236985E-2</v>
      </c>
      <c r="AH22">
        <v>2.7999934476236985E-2</v>
      </c>
      <c r="AI22">
        <v>2.7999934476236985E-2</v>
      </c>
      <c r="AJ22">
        <v>2.7999934476236985E-2</v>
      </c>
      <c r="AK22">
        <v>2.7999934476236985E-2</v>
      </c>
      <c r="AL22">
        <v>2.7999934476236985E-2</v>
      </c>
      <c r="AM22">
        <v>2.7999934476236985E-2</v>
      </c>
      <c r="AN22">
        <v>2.7999934476236985E-2</v>
      </c>
      <c r="AO22">
        <v>2.7999934476236985E-2</v>
      </c>
      <c r="AP22">
        <v>2.7999934476236985E-2</v>
      </c>
      <c r="AQ22">
        <v>2.7999934476236985E-2</v>
      </c>
      <c r="AR22">
        <v>2.7999934476236985E-2</v>
      </c>
      <c r="AS22">
        <v>2.7999934476236985E-2</v>
      </c>
      <c r="AT22">
        <v>2.7999934476236985E-2</v>
      </c>
      <c r="AU22">
        <v>2.7999934476236985E-2</v>
      </c>
      <c r="AV22">
        <v>2.7999934476236985E-2</v>
      </c>
      <c r="AW22">
        <v>2.7999934476236985E-2</v>
      </c>
      <c r="AX22">
        <v>2.7999934476236985E-2</v>
      </c>
      <c r="AY22">
        <v>2.7999934476236985E-2</v>
      </c>
      <c r="AZ22">
        <v>2.7999934476236985E-2</v>
      </c>
      <c r="BA22">
        <v>2.7999934476236985E-2</v>
      </c>
      <c r="BB22">
        <v>2.7999934476236985E-2</v>
      </c>
      <c r="BC22">
        <v>2.7999934476236985E-2</v>
      </c>
      <c r="BD22">
        <v>2.7999934476236985E-2</v>
      </c>
      <c r="BE22">
        <v>2.7999934476236985E-2</v>
      </c>
      <c r="BF22">
        <v>2.7999934476236985E-2</v>
      </c>
      <c r="BG22">
        <v>2.7999934476236985E-2</v>
      </c>
      <c r="BH22">
        <v>2.7999934476236985E-2</v>
      </c>
      <c r="BI22">
        <v>2.7999934476236985E-2</v>
      </c>
      <c r="BJ22">
        <v>2.7999934476236985E-2</v>
      </c>
      <c r="BK22">
        <v>2.7999934476236985E-2</v>
      </c>
      <c r="BL22">
        <v>2.7999934476236985E-2</v>
      </c>
      <c r="BM22">
        <v>2.7999934476236985E-2</v>
      </c>
      <c r="BN22">
        <v>2.7999934476236985E-2</v>
      </c>
      <c r="BO22">
        <v>2.7999934476236985E-2</v>
      </c>
      <c r="BP22">
        <v>2.7999934476236985E-2</v>
      </c>
      <c r="BQ22">
        <v>2.7999934476236985E-2</v>
      </c>
      <c r="BR22">
        <v>2.7999934476236985E-2</v>
      </c>
      <c r="BS22">
        <v>2.7999934476236985E-2</v>
      </c>
      <c r="BT22">
        <v>2.7999934476236985E-2</v>
      </c>
      <c r="BU22">
        <v>2.7999934476236985E-2</v>
      </c>
      <c r="BV22">
        <v>2.7999934476236985E-2</v>
      </c>
      <c r="BW22">
        <v>2.7999934476236985E-2</v>
      </c>
      <c r="BX22">
        <v>2.7999934476236985E-2</v>
      </c>
      <c r="BY22">
        <v>2.7999934476236985E-2</v>
      </c>
      <c r="BZ22">
        <v>2.7999934476236985E-2</v>
      </c>
      <c r="CA22">
        <v>2.7999934476236985E-2</v>
      </c>
      <c r="CB22">
        <v>2.7999934476236985E-2</v>
      </c>
      <c r="CC22">
        <v>2.7999934476236985E-2</v>
      </c>
      <c r="CD22">
        <v>2.7999934476236985E-2</v>
      </c>
      <c r="CE22">
        <v>2.7999934476236985E-2</v>
      </c>
      <c r="CF22">
        <v>2.7999934476236985E-2</v>
      </c>
      <c r="CG22">
        <v>2.7999934476236985E-2</v>
      </c>
      <c r="CH22">
        <v>2.7999934476236985E-2</v>
      </c>
      <c r="CI22">
        <v>2.7999934476236985E-2</v>
      </c>
      <c r="CJ22">
        <v>2.7999934476236985E-2</v>
      </c>
      <c r="CK22">
        <v>2.7999934476236985E-2</v>
      </c>
      <c r="CL22">
        <v>2.7999934476236985E-2</v>
      </c>
      <c r="CM22">
        <v>2.7999934476236985E-2</v>
      </c>
      <c r="CN22">
        <v>2.7999934476236985E-2</v>
      </c>
      <c r="CO22">
        <v>2.7999934476236985E-2</v>
      </c>
      <c r="CP22">
        <v>2.7999934476236985E-2</v>
      </c>
      <c r="CQ22">
        <v>2.7999934476236985E-2</v>
      </c>
      <c r="CR22">
        <v>2.7999934476236985E-2</v>
      </c>
      <c r="CS22">
        <v>2.7999934476236985E-2</v>
      </c>
      <c r="CT22">
        <v>2.7999934476236985E-2</v>
      </c>
      <c r="CU22">
        <v>2.7999934476236985E-2</v>
      </c>
      <c r="CV22">
        <v>2.7999934476236985E-2</v>
      </c>
      <c r="CW22">
        <v>2.7999934476236985E-2</v>
      </c>
      <c r="CX22">
        <v>2.7999934476236985E-2</v>
      </c>
      <c r="CY22">
        <v>2.7999934476236985E-2</v>
      </c>
      <c r="CZ22">
        <v>2.7999934476236985E-2</v>
      </c>
      <c r="DA22">
        <v>2.7999934476236985E-2</v>
      </c>
      <c r="DB22">
        <v>2.7999934476236985E-2</v>
      </c>
      <c r="DC22">
        <v>2.7999934476236985E-2</v>
      </c>
      <c r="DD22">
        <v>2.7999934476236985E-2</v>
      </c>
      <c r="DE22">
        <v>2.7999934476236985E-2</v>
      </c>
      <c r="DF22">
        <v>2.7999934476236985E-2</v>
      </c>
      <c r="DG22">
        <v>2.7999934476236985E-2</v>
      </c>
      <c r="DH22">
        <v>2.7999934476236985E-2</v>
      </c>
      <c r="DI22">
        <v>2.7999934476236985E-2</v>
      </c>
      <c r="DJ22">
        <v>2.7999934476236985E-2</v>
      </c>
      <c r="DK22">
        <v>2.7999934476236985E-2</v>
      </c>
      <c r="DL22">
        <v>2.7999934476236985E-2</v>
      </c>
      <c r="DM22">
        <v>2.7999934476236985E-2</v>
      </c>
      <c r="DN22">
        <v>2.7999934476236985E-2</v>
      </c>
      <c r="DO22">
        <v>2.7999934476236985E-2</v>
      </c>
      <c r="DP22">
        <v>2.7999934476236985E-2</v>
      </c>
      <c r="DQ22">
        <v>2.7999934476236985E-2</v>
      </c>
      <c r="DR22">
        <v>2.7999934476236985E-2</v>
      </c>
      <c r="DS22">
        <v>2.7999934476236985E-2</v>
      </c>
      <c r="DT22">
        <v>2.7999934476236985E-2</v>
      </c>
      <c r="DU22">
        <v>2.7999934476236985E-2</v>
      </c>
      <c r="DV22">
        <v>2.7999934476236985E-2</v>
      </c>
      <c r="DW22">
        <v>2.7999934476236985E-2</v>
      </c>
      <c r="DX22">
        <v>2.7999934476236985E-2</v>
      </c>
      <c r="DY22">
        <v>2.7999934476236985E-2</v>
      </c>
      <c r="DZ22">
        <v>2.7999934476236985E-2</v>
      </c>
      <c r="EA22">
        <v>2.7999934476236985E-2</v>
      </c>
      <c r="EB22">
        <v>2.7999934476236985E-2</v>
      </c>
      <c r="EC22">
        <v>2.7999934476236985E-2</v>
      </c>
      <c r="ED22">
        <v>2.7999934476236985E-2</v>
      </c>
      <c r="EE22">
        <v>2.7999934476236985E-2</v>
      </c>
      <c r="EF22">
        <v>2.7999934476236985E-2</v>
      </c>
      <c r="EG22">
        <v>2.7999934476236985E-2</v>
      </c>
      <c r="EH22">
        <v>2.7999934476236985E-2</v>
      </c>
      <c r="EI22">
        <v>3.5000027024047961E-2</v>
      </c>
      <c r="EJ22">
        <v>3.5000027024047961E-2</v>
      </c>
      <c r="EK22">
        <v>3.5000027024047961E-2</v>
      </c>
      <c r="EL22">
        <v>3.5000027024047961E-2</v>
      </c>
      <c r="EM22">
        <v>3.5000027024047961E-2</v>
      </c>
      <c r="EN22">
        <v>3.5000027024047961E-2</v>
      </c>
      <c r="EO22">
        <v>3.5000027024047961E-2</v>
      </c>
      <c r="EP22">
        <v>3.5000027024047961E-2</v>
      </c>
      <c r="EQ22">
        <v>3.5000027024047961E-2</v>
      </c>
      <c r="ER22">
        <v>3.5000027024047961E-2</v>
      </c>
      <c r="ES22">
        <v>3.5000027024047961E-2</v>
      </c>
      <c r="ET22">
        <v>3.5000027024047961E-2</v>
      </c>
      <c r="EU22">
        <v>3.5000027024047961E-2</v>
      </c>
      <c r="EV22">
        <v>3.5000027024047961E-2</v>
      </c>
      <c r="EW22">
        <v>3.5000027024047961E-2</v>
      </c>
      <c r="EX22">
        <v>3.5000027024047961E-2</v>
      </c>
      <c r="EY22">
        <v>3.5000027024047961E-2</v>
      </c>
      <c r="EZ22">
        <v>3.5000027024047961E-2</v>
      </c>
      <c r="FA22">
        <v>3.5000027024047961E-2</v>
      </c>
      <c r="FB22">
        <v>3.5000027024047961E-2</v>
      </c>
      <c r="FC22">
        <v>3.5000027024047961E-2</v>
      </c>
      <c r="FD22">
        <v>2.7999934476236985E-2</v>
      </c>
      <c r="FE22">
        <v>2.7999934476236985E-2</v>
      </c>
      <c r="FF22">
        <v>2.7999934476236985E-2</v>
      </c>
      <c r="FG22">
        <v>2.7999934476236985E-2</v>
      </c>
      <c r="FH22">
        <v>2.7999934476236985E-2</v>
      </c>
      <c r="FI22">
        <v>2.7999934476236985E-2</v>
      </c>
      <c r="FJ22">
        <v>2.7999934476236985E-2</v>
      </c>
      <c r="FK22">
        <v>2.7999934476236985E-2</v>
      </c>
      <c r="FL22">
        <v>2.7999934476236985E-2</v>
      </c>
      <c r="FM22">
        <v>2.7999934476236985E-2</v>
      </c>
      <c r="FN22">
        <v>2.7999934476236985E-2</v>
      </c>
      <c r="FO22">
        <v>2.7999934476236985E-2</v>
      </c>
      <c r="FP22">
        <v>2.7999934476236985E-2</v>
      </c>
      <c r="FQ22">
        <v>2.7999934476236985E-2</v>
      </c>
      <c r="FR22">
        <v>2.7999934476236985E-2</v>
      </c>
      <c r="FS22">
        <v>2.7999934476236985E-2</v>
      </c>
      <c r="FT22">
        <v>2.7999934476236985E-2</v>
      </c>
      <c r="FU22">
        <v>2.7999934476236985E-2</v>
      </c>
      <c r="FV22">
        <v>2.7999934476236985E-2</v>
      </c>
      <c r="FW22">
        <v>2.7999934476236985E-2</v>
      </c>
      <c r="FX22">
        <v>2.7999934476236985E-2</v>
      </c>
      <c r="FY22">
        <v>2.7999934476236985E-2</v>
      </c>
      <c r="FZ22">
        <v>2.7999934476236985E-2</v>
      </c>
      <c r="GA22">
        <v>2.7999934476236985E-2</v>
      </c>
      <c r="GB22">
        <v>2.7999934476236985E-2</v>
      </c>
      <c r="GC22">
        <v>2.7999934476236985E-2</v>
      </c>
      <c r="GD22">
        <v>2.7999934476236985E-2</v>
      </c>
      <c r="GE22">
        <v>2.7999934476236985E-2</v>
      </c>
      <c r="GF22">
        <v>2.7999934476236985E-2</v>
      </c>
      <c r="GG22">
        <v>2.7999934476236985E-2</v>
      </c>
      <c r="GH22">
        <v>2.7999934476236985E-2</v>
      </c>
      <c r="GI22">
        <v>2.7999934476236985E-2</v>
      </c>
      <c r="GJ22">
        <v>2.7999934476236985E-2</v>
      </c>
      <c r="GK22">
        <v>2.7999934476236985E-2</v>
      </c>
      <c r="GL22">
        <v>2.7999934476236985E-2</v>
      </c>
      <c r="GM22">
        <v>2.7999934476236985E-2</v>
      </c>
      <c r="GN22">
        <v>2.7999934476236985E-2</v>
      </c>
      <c r="GO22">
        <v>2.7999934476236985E-2</v>
      </c>
      <c r="GP22">
        <v>2.7999934476236985E-2</v>
      </c>
      <c r="GQ22">
        <v>2.7999934476236985E-2</v>
      </c>
      <c r="GR22">
        <v>2.7999934476236985E-2</v>
      </c>
      <c r="GS22">
        <v>2.7999934476236985E-2</v>
      </c>
      <c r="GT22">
        <v>2.7999934476236985E-2</v>
      </c>
      <c r="GU22">
        <v>2.7999934476236985E-2</v>
      </c>
      <c r="GV22">
        <v>2.7999934476236985E-2</v>
      </c>
      <c r="GW22">
        <v>2.7999934476236985E-2</v>
      </c>
      <c r="GX22">
        <v>2.7999934476236985E-2</v>
      </c>
      <c r="GY22">
        <v>2.7999934476236985E-2</v>
      </c>
      <c r="GZ22">
        <v>2.7999934476236985E-2</v>
      </c>
      <c r="HA22">
        <v>2.7999934476236985E-2</v>
      </c>
      <c r="HB22">
        <v>2.7999934476236985E-2</v>
      </c>
      <c r="HC22">
        <v>2.7999934476236985E-2</v>
      </c>
      <c r="HD22">
        <v>2.7999934476236985E-2</v>
      </c>
      <c r="HE22">
        <v>2.7999934476236985E-2</v>
      </c>
      <c r="HF22">
        <v>2.7999934476236985E-2</v>
      </c>
      <c r="HG22">
        <v>2.7999934476236985E-2</v>
      </c>
      <c r="HH22">
        <v>2.7999934476236985E-2</v>
      </c>
      <c r="HI22">
        <v>2.7999934476236985E-2</v>
      </c>
      <c r="HJ22">
        <v>2.7999934476236985E-2</v>
      </c>
      <c r="HK22">
        <v>2.7999934476236985E-2</v>
      </c>
      <c r="HL22">
        <v>2.7999934476236985E-2</v>
      </c>
      <c r="HM22">
        <v>2.7999934476236985E-2</v>
      </c>
      <c r="HN22">
        <v>2.7999934476236985E-2</v>
      </c>
      <c r="HO22">
        <v>2.7999934476236985E-2</v>
      </c>
      <c r="HP22">
        <v>2.7999934476236985E-2</v>
      </c>
      <c r="HQ22">
        <v>2.7999934476236985E-2</v>
      </c>
      <c r="HR22">
        <v>2.7999934476236985E-2</v>
      </c>
      <c r="HS22">
        <v>2.7999934476236985E-2</v>
      </c>
      <c r="HT22">
        <v>2.7999934476236985E-2</v>
      </c>
      <c r="HU22">
        <v>2.7999934476236985E-2</v>
      </c>
      <c r="HV22">
        <v>2.7999934476236985E-2</v>
      </c>
      <c r="HW22">
        <v>2.7999934476236985E-2</v>
      </c>
      <c r="HX22">
        <v>2.7999934476236985E-2</v>
      </c>
      <c r="HY22">
        <v>2.7999934476236985E-2</v>
      </c>
      <c r="HZ22">
        <v>2.7999934476236985E-2</v>
      </c>
      <c r="IA22">
        <v>2.7999934476236985E-2</v>
      </c>
      <c r="IB22">
        <v>2.7999934476236985E-2</v>
      </c>
      <c r="IC22">
        <v>2.7999934476236985E-2</v>
      </c>
      <c r="ID22">
        <v>2.7999934476236985E-2</v>
      </c>
      <c r="IE22">
        <v>2.7999934476236985E-2</v>
      </c>
      <c r="IF22">
        <v>2.7999934476236985E-2</v>
      </c>
      <c r="IG22">
        <v>2.7999934476236985E-2</v>
      </c>
      <c r="IH22">
        <v>2.7999934476236985E-2</v>
      </c>
      <c r="II22">
        <v>2.7999934476236985E-2</v>
      </c>
      <c r="IJ22">
        <v>2.7999934476236985E-2</v>
      </c>
      <c r="IK22">
        <v>2.7999934476236985E-2</v>
      </c>
      <c r="IL22">
        <v>2.7999934476236985E-2</v>
      </c>
      <c r="IM22">
        <v>2.7999934476236985E-2</v>
      </c>
      <c r="IN22">
        <v>2.7999934476236985E-2</v>
      </c>
      <c r="IO22">
        <v>2.7999934476236985E-2</v>
      </c>
      <c r="IP22">
        <v>2.7999934476236985E-2</v>
      </c>
      <c r="IQ22">
        <v>2.7999934476236985E-2</v>
      </c>
      <c r="IR22">
        <v>2.7999934476236985E-2</v>
      </c>
      <c r="IS22">
        <v>2.7999934476236985E-2</v>
      </c>
      <c r="IT22">
        <v>2.7999934476236985E-2</v>
      </c>
      <c r="IU22">
        <v>2.7999934476236985E-2</v>
      </c>
      <c r="IV22">
        <v>2.7999934476236985E-2</v>
      </c>
      <c r="IW22">
        <v>2.7999934476236985E-2</v>
      </c>
      <c r="IX22">
        <v>2.7999934476236985E-2</v>
      </c>
      <c r="IY22">
        <v>2.7999934476236985E-2</v>
      </c>
      <c r="IZ22">
        <v>2.7999934476236985E-2</v>
      </c>
      <c r="JA22">
        <v>2.7999934476236985E-2</v>
      </c>
      <c r="JB22">
        <v>2.7999934476236985E-2</v>
      </c>
      <c r="JC22">
        <v>2.7999934476236985E-2</v>
      </c>
      <c r="JD22">
        <v>2.7999934476236985E-2</v>
      </c>
      <c r="JE22">
        <v>2.7999934476236985E-2</v>
      </c>
      <c r="JF22">
        <v>2.7999934476236985E-2</v>
      </c>
      <c r="JG22">
        <v>2.7999934476236985E-2</v>
      </c>
      <c r="JH22">
        <v>2.7999934476236985E-2</v>
      </c>
      <c r="JI22">
        <v>2.7999934476236985E-2</v>
      </c>
      <c r="JJ22">
        <v>2.7999934476236985E-2</v>
      </c>
      <c r="JK22">
        <v>2.7999934476236985E-2</v>
      </c>
      <c r="JL22">
        <v>2.7999934476236985E-2</v>
      </c>
      <c r="JM22">
        <v>2.7999934476236985E-2</v>
      </c>
      <c r="JN22">
        <v>2.7999934476236985E-2</v>
      </c>
      <c r="JO22">
        <v>2.7999934476236985E-2</v>
      </c>
      <c r="JP22">
        <v>2.7999934476236985E-2</v>
      </c>
      <c r="JQ22">
        <v>2.7999934476236985E-2</v>
      </c>
      <c r="JR22">
        <v>2.7999934476236985E-2</v>
      </c>
      <c r="JS22">
        <v>2.7999934476236985E-2</v>
      </c>
      <c r="JT22">
        <v>2.7999934476236985E-2</v>
      </c>
      <c r="JU22">
        <v>2.7999934476236985E-2</v>
      </c>
      <c r="JV22">
        <v>2.7999934476236985E-2</v>
      </c>
      <c r="JW22">
        <v>2.7999934476236985E-2</v>
      </c>
      <c r="JX22">
        <v>2.7999934476236985E-2</v>
      </c>
      <c r="JY22">
        <v>2.7999934476236985E-2</v>
      </c>
      <c r="JZ22">
        <v>2.7999934476236985E-2</v>
      </c>
      <c r="KA22">
        <v>2.7999934476236985E-2</v>
      </c>
      <c r="KB22">
        <v>2.7999934476236985E-2</v>
      </c>
      <c r="KC22">
        <v>2.7999934476236985E-2</v>
      </c>
      <c r="KD22">
        <v>2.7999934476236985E-2</v>
      </c>
      <c r="KE22">
        <v>2.7999934476236985E-2</v>
      </c>
      <c r="KF22">
        <v>2.7999934476236985E-2</v>
      </c>
      <c r="KG22">
        <v>2.7999934476236985E-2</v>
      </c>
      <c r="KH22">
        <v>2.7999934476236985E-2</v>
      </c>
      <c r="KI22">
        <v>2.7999934476236985E-2</v>
      </c>
      <c r="KJ22">
        <v>2.7999934476236985E-2</v>
      </c>
      <c r="KK22">
        <v>2.7999934476236985E-2</v>
      </c>
      <c r="KL22">
        <v>2.7999934476236985E-2</v>
      </c>
      <c r="KM22">
        <v>2.7999934476236985E-2</v>
      </c>
      <c r="KN22">
        <v>2.7999934476236985E-2</v>
      </c>
      <c r="KO22">
        <v>2.7999934476236985E-2</v>
      </c>
      <c r="KP22">
        <v>2.7999934476236985E-2</v>
      </c>
      <c r="KQ22">
        <v>2.7999934476236985E-2</v>
      </c>
      <c r="KR22">
        <v>2.7999934476236985E-2</v>
      </c>
      <c r="KS22">
        <v>2.7999934476236985E-2</v>
      </c>
      <c r="KT22">
        <v>2.7999934476236985E-2</v>
      </c>
      <c r="KU22">
        <v>2.7999934476236985E-2</v>
      </c>
      <c r="KV22">
        <v>2.7999934476236985E-2</v>
      </c>
      <c r="KW22">
        <v>2.7999934476236985E-2</v>
      </c>
      <c r="KX22">
        <v>2.7999934476236985E-2</v>
      </c>
      <c r="KY22">
        <v>2.7999934476236985E-2</v>
      </c>
      <c r="KZ22">
        <v>2.7999934476236985E-2</v>
      </c>
      <c r="LA22">
        <v>2.7999934476236985E-2</v>
      </c>
      <c r="LB22">
        <v>2.7999934476236985E-2</v>
      </c>
      <c r="LC22">
        <v>2.7999934476236985E-2</v>
      </c>
      <c r="LD22">
        <v>2.7999934476236985E-2</v>
      </c>
      <c r="LE22">
        <v>2.7999934476236985E-2</v>
      </c>
      <c r="LF22">
        <v>2.7999934476236985E-2</v>
      </c>
      <c r="LG22">
        <v>2.7999934476236985E-2</v>
      </c>
      <c r="LH22">
        <v>2.7999934476236985E-2</v>
      </c>
      <c r="LI22">
        <v>2.7999934476236985E-2</v>
      </c>
      <c r="LJ22">
        <v>2.7999934476236985E-2</v>
      </c>
      <c r="LK22">
        <v>2.7999934476236985E-2</v>
      </c>
      <c r="LL22">
        <v>2.7999934476236985E-2</v>
      </c>
      <c r="LM22">
        <v>2.7999934476236985E-2</v>
      </c>
      <c r="LN22">
        <v>2.7999934476236985E-2</v>
      </c>
      <c r="LO22">
        <v>2.7999934476236985E-2</v>
      </c>
      <c r="LP22">
        <v>2.7999934476236985E-2</v>
      </c>
      <c r="LQ22">
        <v>2.7999934476236985E-2</v>
      </c>
      <c r="LR22">
        <v>2.7999934476236985E-2</v>
      </c>
      <c r="LS22">
        <v>2.7999934476236985E-2</v>
      </c>
      <c r="LT22">
        <v>2.7999934476236985E-2</v>
      </c>
      <c r="LU22">
        <v>2.7999934476236985E-2</v>
      </c>
      <c r="LV22">
        <v>2.7999934476236985E-2</v>
      </c>
      <c r="LW22">
        <v>2.7999934476236985E-2</v>
      </c>
      <c r="LX22">
        <v>2.7999934476236985E-2</v>
      </c>
      <c r="LY22">
        <v>2.7999934476236985E-2</v>
      </c>
      <c r="LZ22">
        <v>2.7999934476236985E-2</v>
      </c>
      <c r="MA22">
        <v>2.7999934476236985E-2</v>
      </c>
      <c r="MB22">
        <v>2.7999934476236985E-2</v>
      </c>
      <c r="MC22">
        <v>2.7999934476236985E-2</v>
      </c>
      <c r="MD22">
        <v>2.7999934476236985E-2</v>
      </c>
      <c r="ME22">
        <v>2.7999934476236985E-2</v>
      </c>
      <c r="MF22">
        <v>2.7999934476236985E-2</v>
      </c>
      <c r="MG22">
        <v>2.7999934476236985E-2</v>
      </c>
      <c r="MH22">
        <v>2.7999934476236985E-2</v>
      </c>
      <c r="MI22">
        <v>2.7999934476236985E-2</v>
      </c>
      <c r="MJ22">
        <v>2.7999934476236985E-2</v>
      </c>
      <c r="MK22">
        <v>2.7999934476236985E-2</v>
      </c>
      <c r="ML22">
        <v>2.7999934476236985E-2</v>
      </c>
      <c r="MM22">
        <v>2.7999934476236985E-2</v>
      </c>
      <c r="MN22">
        <v>2.7999934476236985E-2</v>
      </c>
      <c r="MO22">
        <v>2.7999934476236985E-2</v>
      </c>
      <c r="MP22">
        <v>2.7999934476236985E-2</v>
      </c>
      <c r="MQ22">
        <v>2.7999934476236985E-2</v>
      </c>
      <c r="MR22">
        <v>2.7999934476236985E-2</v>
      </c>
      <c r="MS22">
        <v>2.7999934476236985E-2</v>
      </c>
      <c r="MT22">
        <v>2.7999934476236985E-2</v>
      </c>
      <c r="MU22">
        <v>2.7999934476236985E-2</v>
      </c>
      <c r="MV22">
        <v>2.7999934476236985E-2</v>
      </c>
      <c r="MW22">
        <v>2.7999934476236985E-2</v>
      </c>
      <c r="MX22">
        <v>2.7999934476236985E-2</v>
      </c>
      <c r="MY22">
        <v>2.7999934476236985E-2</v>
      </c>
      <c r="MZ22">
        <v>2.7999934476236985E-2</v>
      </c>
      <c r="NA22">
        <v>2.7999934476236985E-2</v>
      </c>
      <c r="NB22">
        <v>2.7999934476236985E-2</v>
      </c>
      <c r="NC22">
        <v>2.7999934476236985E-2</v>
      </c>
      <c r="ND22">
        <v>2.7999934476236985E-2</v>
      </c>
      <c r="NE22">
        <v>2.7999934476236985E-2</v>
      </c>
      <c r="NF22">
        <v>2.7999934476236985E-2</v>
      </c>
      <c r="NG22">
        <v>2.7999934476236985E-2</v>
      </c>
      <c r="NH22">
        <v>2.7999934476236985E-2</v>
      </c>
      <c r="NI22">
        <v>2.7999934476236985E-2</v>
      </c>
      <c r="NJ22">
        <v>2.7999934476236985E-2</v>
      </c>
      <c r="NK22">
        <v>2.7999934476236985E-2</v>
      </c>
      <c r="NL22">
        <v>2.7999934476236985E-2</v>
      </c>
      <c r="NM22">
        <v>2.7999934476236985E-2</v>
      </c>
      <c r="NN22">
        <v>2.7999934476236985E-2</v>
      </c>
      <c r="NO22">
        <v>2.7999934476236985E-2</v>
      </c>
      <c r="NP22">
        <v>2.7999934476236985E-2</v>
      </c>
      <c r="NQ22">
        <v>2.7999934476236985E-2</v>
      </c>
      <c r="NR22">
        <v>2.7999934476236985E-2</v>
      </c>
      <c r="NS22">
        <v>2.7999934476236985E-2</v>
      </c>
      <c r="NT22">
        <v>2.7999934476236985E-2</v>
      </c>
      <c r="NU22">
        <v>2.7999934476236985E-2</v>
      </c>
      <c r="NV22">
        <v>2.7999934476236985E-2</v>
      </c>
      <c r="NW22">
        <v>2.7999934476236985E-2</v>
      </c>
      <c r="NX22">
        <v>2.7999934476236985E-2</v>
      </c>
      <c r="NY22">
        <v>2.7999934476236985E-2</v>
      </c>
      <c r="NZ22">
        <v>2.7999934476236985E-2</v>
      </c>
      <c r="OA22">
        <v>2.7999934476236985E-2</v>
      </c>
      <c r="OB22">
        <v>2.7999934476236985E-2</v>
      </c>
      <c r="OC22">
        <v>2.7999934476236985E-2</v>
      </c>
      <c r="OD22">
        <v>2.7999934476236985E-2</v>
      </c>
      <c r="OE22">
        <v>2.7999934476236985E-2</v>
      </c>
      <c r="OF22">
        <v>2.7999934476236985E-2</v>
      </c>
      <c r="OG22">
        <v>2.7999934476236985E-2</v>
      </c>
      <c r="OH22">
        <v>2.7999934476236985E-2</v>
      </c>
      <c r="OI22">
        <v>2.7999934476236985E-2</v>
      </c>
      <c r="OJ22">
        <v>2.7999934476236985E-2</v>
      </c>
      <c r="OK22">
        <v>2.7999934476236985E-2</v>
      </c>
      <c r="OL22">
        <v>2.7999934476236985E-2</v>
      </c>
      <c r="OM22">
        <v>2.7999934476236985E-2</v>
      </c>
      <c r="ON22">
        <v>2.7999934476236985E-2</v>
      </c>
      <c r="OO22">
        <v>2.7999934476236985E-2</v>
      </c>
      <c r="OP22">
        <v>2.7999934476236985E-2</v>
      </c>
      <c r="OQ22">
        <v>2.7999934476236985E-2</v>
      </c>
      <c r="OR22">
        <v>2.7999934476236985E-2</v>
      </c>
      <c r="OS22">
        <v>2.7999934476236985E-2</v>
      </c>
      <c r="OT22">
        <v>2.7999934476236985E-2</v>
      </c>
      <c r="OU22">
        <v>2.7999934476236985E-2</v>
      </c>
      <c r="OV22">
        <v>2.7999934476236985E-2</v>
      </c>
      <c r="OW22">
        <v>2.7999934476236985E-2</v>
      </c>
      <c r="OX22">
        <v>2.7999934476236985E-2</v>
      </c>
      <c r="OY22">
        <v>2.7999934476236985E-2</v>
      </c>
      <c r="OZ22">
        <v>2.7999934476236985E-2</v>
      </c>
      <c r="PA22">
        <v>2.7999934476236985E-2</v>
      </c>
      <c r="PB22">
        <v>3.5000049491749063E-2</v>
      </c>
      <c r="PC22">
        <v>3.5000049491749063E-2</v>
      </c>
      <c r="PD22">
        <v>3.5000049491749063E-2</v>
      </c>
      <c r="PE22">
        <v>3.5000049491749063E-2</v>
      </c>
      <c r="PF22">
        <v>3.5000049491749063E-2</v>
      </c>
      <c r="PG22">
        <v>3.5000049491749063E-2</v>
      </c>
      <c r="PH22">
        <v>3.5000049491749063E-2</v>
      </c>
      <c r="PI22">
        <v>3.5000049491749063E-2</v>
      </c>
      <c r="PJ22">
        <v>3.5000049491749063E-2</v>
      </c>
      <c r="PK22">
        <v>3.5000049491749063E-2</v>
      </c>
      <c r="PL22">
        <v>3.5000049491749063E-2</v>
      </c>
      <c r="PM22">
        <v>3.5000049491749063E-2</v>
      </c>
      <c r="PN22">
        <v>3.5000049491749063E-2</v>
      </c>
      <c r="PO22">
        <v>3.5000049491749063E-2</v>
      </c>
      <c r="PP22">
        <v>3.5000049491749063E-2</v>
      </c>
      <c r="PQ22">
        <v>3.5000049491749063E-2</v>
      </c>
      <c r="PR22">
        <v>3.5000049491749063E-2</v>
      </c>
      <c r="PS22">
        <v>3.5000049491749063E-2</v>
      </c>
      <c r="PT22">
        <v>3.5000049491749063E-2</v>
      </c>
      <c r="PU22">
        <v>3.5000049491749063E-2</v>
      </c>
      <c r="PV22">
        <v>4.9000034798969361E-2</v>
      </c>
      <c r="PW22">
        <v>4.9000034798969361E-2</v>
      </c>
      <c r="PX22">
        <v>4.9000034798969361E-2</v>
      </c>
      <c r="PY22">
        <v>4.9000034798969361E-2</v>
      </c>
      <c r="PZ22">
        <v>4.9000034798969361E-2</v>
      </c>
      <c r="QA22">
        <v>4.9000034798969361E-2</v>
      </c>
      <c r="QB22">
        <v>4.9000034798969361E-2</v>
      </c>
      <c r="QC22">
        <v>4.9000034798969361E-2</v>
      </c>
      <c r="QD22">
        <v>4.9000034798969361E-2</v>
      </c>
      <c r="QE22">
        <v>4.9000034798969361E-2</v>
      </c>
      <c r="QF22">
        <v>3.4999984871269152E-2</v>
      </c>
      <c r="QG22">
        <v>3.4999984871269152E-2</v>
      </c>
      <c r="QH22">
        <v>3.4999984871269152E-2</v>
      </c>
      <c r="QI22">
        <v>3.4999984871269152E-2</v>
      </c>
      <c r="QJ22">
        <v>3.4999984871269152E-2</v>
      </c>
      <c r="QK22">
        <v>3.4999984871269152E-2</v>
      </c>
      <c r="QL22">
        <v>3.4999984871269152E-2</v>
      </c>
      <c r="QM22">
        <v>3.4999984871269152E-2</v>
      </c>
      <c r="QN22">
        <v>3.4999984871269152E-2</v>
      </c>
      <c r="QO22">
        <v>3.4999984871269152E-2</v>
      </c>
      <c r="QP22">
        <v>3.4999984871269152E-2</v>
      </c>
      <c r="QQ22">
        <v>3.4999984871269152E-2</v>
      </c>
      <c r="QR22">
        <v>3.5000027024047961E-2</v>
      </c>
      <c r="QS22">
        <v>3.5000027024047961E-2</v>
      </c>
      <c r="QT22">
        <v>3.5000027024047961E-2</v>
      </c>
      <c r="QU22">
        <v>3.5000027024047961E-2</v>
      </c>
      <c r="QV22">
        <v>3.5000027024047961E-2</v>
      </c>
      <c r="QW22">
        <v>3.5000027024047961E-2</v>
      </c>
      <c r="QX22">
        <v>3.5000027024047961E-2</v>
      </c>
      <c r="QY22">
        <v>3.5000027024047961E-2</v>
      </c>
      <c r="QZ22">
        <v>3.5000027024047961E-2</v>
      </c>
      <c r="RA22">
        <v>3.5000027024047961E-2</v>
      </c>
      <c r="RB22">
        <v>3.5000027024047961E-2</v>
      </c>
      <c r="RC22">
        <v>3.5000027024047961E-2</v>
      </c>
      <c r="RD22">
        <v>2.7999934476236985E-2</v>
      </c>
      <c r="RE22">
        <v>2.7999934476236985E-2</v>
      </c>
      <c r="RF22">
        <v>2.7999934476236985E-2</v>
      </c>
      <c r="RG22">
        <v>2.7999934476236985E-2</v>
      </c>
      <c r="RH22">
        <v>2.7999934476236985E-2</v>
      </c>
      <c r="RI22">
        <v>2.7999934476236985E-2</v>
      </c>
      <c r="RJ22">
        <v>2.7999934476236985E-2</v>
      </c>
      <c r="RK22">
        <v>2.7999934476236985E-2</v>
      </c>
      <c r="RL22">
        <v>2.7999934476236985E-2</v>
      </c>
      <c r="RM22">
        <v>2.7999934476236985E-2</v>
      </c>
      <c r="RN22">
        <v>2.7999934476236985E-2</v>
      </c>
      <c r="RO22">
        <v>2.7999934476236985E-2</v>
      </c>
      <c r="RP22">
        <v>2.7999934476236985E-2</v>
      </c>
      <c r="RQ22">
        <v>2.7999934476236985E-2</v>
      </c>
      <c r="RR22">
        <v>2.7999934476236985E-2</v>
      </c>
      <c r="RS22">
        <v>2.7999934476236985E-2</v>
      </c>
      <c r="RT22">
        <v>2.7999934476236985E-2</v>
      </c>
      <c r="RU22">
        <v>2.7999934476236985E-2</v>
      </c>
      <c r="RV22">
        <v>2.7999934476236985E-2</v>
      </c>
      <c r="RW22">
        <v>3.5000049491749063E-2</v>
      </c>
      <c r="RX22">
        <v>3.5000049491749063E-2</v>
      </c>
      <c r="RY22">
        <v>3.5000049491749063E-2</v>
      </c>
      <c r="RZ22">
        <v>3.5000049491749063E-2</v>
      </c>
      <c r="SA22">
        <v>3.5000049491749063E-2</v>
      </c>
      <c r="SB22">
        <v>3.5000049491749063E-2</v>
      </c>
      <c r="SC22">
        <v>3.5000049491749063E-2</v>
      </c>
      <c r="SD22">
        <v>3.5000049491749063E-2</v>
      </c>
      <c r="SE22">
        <v>3.5000049491749063E-2</v>
      </c>
      <c r="SF22">
        <v>3.5000049491749063E-2</v>
      </c>
      <c r="SG22">
        <v>3.5000049491749063E-2</v>
      </c>
      <c r="SH22">
        <v>3.5000049491749063E-2</v>
      </c>
      <c r="SI22">
        <v>3.5000049491749063E-2</v>
      </c>
      <c r="SJ22">
        <v>3.5000049491749063E-2</v>
      </c>
      <c r="SK22">
        <v>3.5000049491749063E-2</v>
      </c>
      <c r="SL22">
        <v>3.5000049491749063E-2</v>
      </c>
      <c r="SM22">
        <v>3.5000049491749063E-2</v>
      </c>
      <c r="SN22">
        <v>3.5000049491749063E-2</v>
      </c>
      <c r="SO22">
        <v>3.5000049491749063E-2</v>
      </c>
      <c r="SP22">
        <v>3.5000049491749063E-2</v>
      </c>
      <c r="SQ22">
        <v>3.5000049491749063E-2</v>
      </c>
      <c r="SR22">
        <v>3.5000049491749063E-2</v>
      </c>
      <c r="SS22">
        <v>3.5000049491749063E-2</v>
      </c>
      <c r="ST22">
        <v>3.5000049491749063E-2</v>
      </c>
      <c r="SU22">
        <v>3.5000049491749063E-2</v>
      </c>
      <c r="SV22">
        <v>3.5000049491749063E-2</v>
      </c>
      <c r="SW22">
        <v>3.5000049491749063E-2</v>
      </c>
      <c r="SX22">
        <v>3.5000049491749063E-2</v>
      </c>
      <c r="SY22">
        <v>3.5000049491749063E-2</v>
      </c>
      <c r="SZ22">
        <v>3.5000049491749063E-2</v>
      </c>
      <c r="TA22">
        <v>3.5000049491749063E-2</v>
      </c>
      <c r="TB22">
        <v>3.5000049491749063E-2</v>
      </c>
      <c r="TC22">
        <v>2.7999934476236985E-2</v>
      </c>
      <c r="TD22">
        <v>2.7999934476236985E-2</v>
      </c>
      <c r="TE22">
        <v>2.7999934476236985E-2</v>
      </c>
      <c r="TF22">
        <v>2.7999934476236985E-2</v>
      </c>
      <c r="TG22">
        <v>2.7999934476236985E-2</v>
      </c>
      <c r="TH22">
        <v>2.7999934476236985E-2</v>
      </c>
      <c r="TI22">
        <v>2.7999934476236985E-2</v>
      </c>
      <c r="TJ22">
        <v>2.7999934476236985E-2</v>
      </c>
      <c r="TK22">
        <v>2.7999934476236985E-2</v>
      </c>
      <c r="TL22">
        <v>2.7999934476236985E-2</v>
      </c>
      <c r="TM22">
        <v>2.7999934476236985E-2</v>
      </c>
      <c r="TN22">
        <v>2.7999934476236985E-2</v>
      </c>
      <c r="TO22">
        <v>2.7999934476236985E-2</v>
      </c>
      <c r="TP22">
        <v>2.7999934476236985E-2</v>
      </c>
      <c r="TQ22">
        <v>2.7999934476236985E-2</v>
      </c>
      <c r="TR22">
        <v>2.7999934476236985E-2</v>
      </c>
      <c r="TS22">
        <v>2.7999934476236985E-2</v>
      </c>
      <c r="TT22">
        <v>2.7999934476236985E-2</v>
      </c>
      <c r="TU22">
        <v>2.7999934476236985E-2</v>
      </c>
      <c r="TV22">
        <v>2.7999934476236985E-2</v>
      </c>
      <c r="TW22">
        <v>2.7999934476236985E-2</v>
      </c>
      <c r="TX22">
        <v>2.7999934476236985E-2</v>
      </c>
      <c r="TY22">
        <v>2.7999934476236985E-2</v>
      </c>
      <c r="TZ22">
        <v>2.7999934476236985E-2</v>
      </c>
      <c r="UA22">
        <v>2.7999934476236985E-2</v>
      </c>
      <c r="UB22">
        <v>2.7999934476236985E-2</v>
      </c>
      <c r="UC22">
        <v>2.7999934476236985E-2</v>
      </c>
      <c r="UD22">
        <v>2.7999934476236985E-2</v>
      </c>
      <c r="UE22">
        <v>2.7999934476236985E-2</v>
      </c>
      <c r="UF22">
        <v>2.7999934476236985E-2</v>
      </c>
      <c r="UG22">
        <v>2.7999934476236985E-2</v>
      </c>
      <c r="UH22">
        <v>2.7999934476236985E-2</v>
      </c>
      <c r="UI22">
        <v>2.7999934476236985E-2</v>
      </c>
      <c r="UJ22">
        <v>2.7999934476236985E-2</v>
      </c>
      <c r="UK22">
        <v>2.7999934476236985E-2</v>
      </c>
      <c r="UL22">
        <v>2.7999934476236985E-2</v>
      </c>
      <c r="UM22">
        <v>2.7999934476236985E-2</v>
      </c>
      <c r="UN22">
        <v>2.7999934476236985E-2</v>
      </c>
      <c r="UO22">
        <v>2.7999934476236985E-2</v>
      </c>
      <c r="UP22">
        <v>2.7999934476236985E-2</v>
      </c>
      <c r="UQ22">
        <v>2.7999934476236985E-2</v>
      </c>
      <c r="UR22">
        <v>2.7999934476236985E-2</v>
      </c>
      <c r="US22">
        <v>2.7999934476236985E-2</v>
      </c>
      <c r="UT22">
        <v>2.7999934476236985E-2</v>
      </c>
      <c r="UU22">
        <v>2.7999934476236985E-2</v>
      </c>
      <c r="UV22">
        <v>2.7999934476236985E-2</v>
      </c>
      <c r="UW22">
        <v>2.7999934476236985E-2</v>
      </c>
      <c r="UX22">
        <v>2.7999934476236985E-2</v>
      </c>
      <c r="UY22">
        <v>2.7999934476236985E-2</v>
      </c>
      <c r="UZ22">
        <v>2.7999934476236985E-2</v>
      </c>
      <c r="VA22">
        <v>2.7999934476236985E-2</v>
      </c>
      <c r="VB22">
        <v>2.7999934476236985E-2</v>
      </c>
      <c r="VC22">
        <v>2.7999934476236985E-2</v>
      </c>
      <c r="VD22">
        <v>2.7999934476236985E-2</v>
      </c>
      <c r="VE22">
        <v>2.7999934476236985E-2</v>
      </c>
      <c r="VF22">
        <v>2.7999934476236985E-2</v>
      </c>
      <c r="VG22">
        <v>2.7999934476236985E-2</v>
      </c>
      <c r="VH22">
        <v>2.7999934476236985E-2</v>
      </c>
      <c r="VI22">
        <v>2.7999934476236985E-2</v>
      </c>
      <c r="VJ22">
        <v>2.7999934476236985E-2</v>
      </c>
      <c r="VK22">
        <v>2.7999934476236985E-2</v>
      </c>
      <c r="VL22">
        <v>2.7999934476236985E-2</v>
      </c>
      <c r="VM22">
        <v>2.7999934476236985E-2</v>
      </c>
      <c r="VN22">
        <v>2.7999934476236985E-2</v>
      </c>
      <c r="VO22">
        <v>2.7999934476236985E-2</v>
      </c>
      <c r="VP22">
        <v>2.7999934476236985E-2</v>
      </c>
      <c r="VQ22">
        <v>2.7999934476236985E-2</v>
      </c>
      <c r="VR22">
        <v>2.7999934476236985E-2</v>
      </c>
      <c r="VS22">
        <v>2.7999934476236985E-2</v>
      </c>
      <c r="VT22">
        <v>2.7999934476236985E-2</v>
      </c>
      <c r="VU22">
        <v>2.7999934476236985E-2</v>
      </c>
      <c r="VV22">
        <v>2.7999934476236985E-2</v>
      </c>
      <c r="VW22">
        <v>2.7999934476236985E-2</v>
      </c>
      <c r="VX22">
        <v>2.7999934476236985E-2</v>
      </c>
      <c r="VY22">
        <v>2.7999934476236985E-2</v>
      </c>
      <c r="VZ22">
        <v>2.7999934476236985E-2</v>
      </c>
      <c r="WA22">
        <v>2.7999934476236985E-2</v>
      </c>
      <c r="WB22">
        <v>2.7999934476236985E-2</v>
      </c>
      <c r="WC22">
        <v>2.7999934476236985E-2</v>
      </c>
      <c r="WD22">
        <v>2.7999934476236985E-2</v>
      </c>
      <c r="WE22">
        <v>2.7999934476236985E-2</v>
      </c>
      <c r="WF22">
        <v>2.7999934476236985E-2</v>
      </c>
      <c r="WG22">
        <v>2.7999934476236985E-2</v>
      </c>
      <c r="WH22">
        <v>2.7999934476236985E-2</v>
      </c>
      <c r="WI22">
        <v>2.7999934476236985E-2</v>
      </c>
      <c r="WJ22">
        <v>2.7999934476236985E-2</v>
      </c>
      <c r="WK22">
        <v>2.7999934476236985E-2</v>
      </c>
      <c r="WL22">
        <v>2.7999934476236985E-2</v>
      </c>
      <c r="WM22">
        <v>2.7999934476236985E-2</v>
      </c>
      <c r="WN22">
        <v>2.7999934476236985E-2</v>
      </c>
      <c r="WO22">
        <v>2.7999934476236985E-2</v>
      </c>
      <c r="WP22">
        <v>2.7999934476236985E-2</v>
      </c>
      <c r="WQ22">
        <v>2.7999934476236985E-2</v>
      </c>
      <c r="WR22">
        <v>2.7999934476236985E-2</v>
      </c>
      <c r="WS22">
        <v>2.7999934476236985E-2</v>
      </c>
      <c r="WT22">
        <v>2.7999934476236985E-2</v>
      </c>
      <c r="WU22">
        <v>2.7999934476236985E-2</v>
      </c>
      <c r="WV22">
        <v>2.7999934476236985E-2</v>
      </c>
      <c r="WW22">
        <v>2.7999934476236985E-2</v>
      </c>
      <c r="WX22">
        <v>2.7999934476236985E-2</v>
      </c>
      <c r="WY22">
        <v>2.7999934476236985E-2</v>
      </c>
      <c r="WZ22">
        <v>2.7999934476236985E-2</v>
      </c>
      <c r="XA22">
        <v>2.7999934476236985E-2</v>
      </c>
      <c r="XB22">
        <v>2.7999934476236985E-2</v>
      </c>
      <c r="XC22">
        <v>2.7999934476236985E-2</v>
      </c>
      <c r="XD22">
        <v>2.7999934476236985E-2</v>
      </c>
      <c r="XE22">
        <v>2.7999934476236985E-2</v>
      </c>
      <c r="XF22">
        <v>2.7999934476236985E-2</v>
      </c>
      <c r="XG22">
        <v>2.7999934476236985E-2</v>
      </c>
      <c r="XH22">
        <v>2.7999934476236985E-2</v>
      </c>
      <c r="XI22">
        <v>2.7999934476236985E-2</v>
      </c>
      <c r="XJ22">
        <v>2.7999934476236985E-2</v>
      </c>
      <c r="XK22">
        <v>2.7999934476236985E-2</v>
      </c>
      <c r="XL22">
        <v>2.7999934476236985E-2</v>
      </c>
      <c r="XM22">
        <v>2.7999934476236985E-2</v>
      </c>
      <c r="XN22">
        <v>2.7999934476236985E-2</v>
      </c>
      <c r="XO22">
        <v>2.7999934476236985E-2</v>
      </c>
      <c r="XP22">
        <v>2.7999934476236985E-2</v>
      </c>
      <c r="XQ22">
        <v>2.7999934476236985E-2</v>
      </c>
      <c r="XR22">
        <v>2.7999934476236985E-2</v>
      </c>
      <c r="XS22">
        <v>2.7999934476236985E-2</v>
      </c>
      <c r="XT22">
        <v>2.7999934476236985E-2</v>
      </c>
      <c r="XU22">
        <v>2.7999934476236985E-2</v>
      </c>
      <c r="XV22">
        <v>2.7999934476236985E-2</v>
      </c>
      <c r="XW22">
        <v>2.7999934476236985E-2</v>
      </c>
      <c r="XX22">
        <v>2.7999934476236985E-2</v>
      </c>
      <c r="XY22">
        <v>2.7999934476236985E-2</v>
      </c>
      <c r="XZ22">
        <v>2.7999934476236985E-2</v>
      </c>
      <c r="YA22">
        <v>2.7999934476236985E-2</v>
      </c>
      <c r="YB22">
        <v>2.7999934476236985E-2</v>
      </c>
      <c r="YC22">
        <v>2.7999934476236985E-2</v>
      </c>
      <c r="YD22">
        <v>2.7999934476236985E-2</v>
      </c>
      <c r="YE22">
        <v>2.7999934476236985E-2</v>
      </c>
      <c r="YF22">
        <v>2.7999934476236985E-2</v>
      </c>
      <c r="YG22">
        <v>2.7999934476236985E-2</v>
      </c>
      <c r="YH22">
        <v>2.7999934476236985E-2</v>
      </c>
      <c r="YI22">
        <v>2.7999934476236985E-2</v>
      </c>
      <c r="YJ22">
        <v>2.7999934476236985E-2</v>
      </c>
      <c r="YK22">
        <v>2.7999934476236985E-2</v>
      </c>
      <c r="YL22">
        <v>2.7999934476236985E-2</v>
      </c>
      <c r="YM22">
        <v>2.7999934476236985E-2</v>
      </c>
      <c r="YN22">
        <v>2.7999934476236985E-2</v>
      </c>
      <c r="YO22">
        <v>2.7999934476236985E-2</v>
      </c>
      <c r="YP22">
        <v>2.7999934476236985E-2</v>
      </c>
      <c r="YQ22">
        <v>2.7999934476236985E-2</v>
      </c>
      <c r="YR22">
        <v>2.7999934476236985E-2</v>
      </c>
      <c r="YS22">
        <v>2.7999934476236985E-2</v>
      </c>
      <c r="YT22">
        <v>2.7999934476236985E-2</v>
      </c>
      <c r="YU22">
        <v>2.7999934476236985E-2</v>
      </c>
      <c r="YV22">
        <v>2.7999934476236985E-2</v>
      </c>
      <c r="YW22">
        <v>2.7999934476236985E-2</v>
      </c>
      <c r="YX22">
        <v>2.7999934476236985E-2</v>
      </c>
      <c r="YY22">
        <v>2.7999934476236985E-2</v>
      </c>
      <c r="YZ22">
        <v>2.7999934476236985E-2</v>
      </c>
      <c r="ZA22">
        <v>2.7999934476236985E-2</v>
      </c>
      <c r="ZB22">
        <v>2.7999934476236985E-2</v>
      </c>
      <c r="ZC22">
        <v>2.7999934476236985E-2</v>
      </c>
      <c r="ZD22">
        <v>2.7999934476236985E-2</v>
      </c>
      <c r="ZE22">
        <v>2.7999934476236985E-2</v>
      </c>
      <c r="ZF22">
        <v>2.7999934476236985E-2</v>
      </c>
      <c r="ZG22">
        <v>2.7999934476236985E-2</v>
      </c>
      <c r="ZH22">
        <v>2.7999934476236985E-2</v>
      </c>
      <c r="ZI22">
        <v>2.7999934476236985E-2</v>
      </c>
      <c r="ZJ22">
        <v>2.7999934476236985E-2</v>
      </c>
      <c r="ZK22">
        <v>2.7999934476236985E-2</v>
      </c>
      <c r="ZL22">
        <v>2.7999934476236985E-2</v>
      </c>
      <c r="ZM22">
        <v>2.7999934476236985E-2</v>
      </c>
      <c r="ZN22">
        <v>2.7999934476236985E-2</v>
      </c>
      <c r="ZO22">
        <v>2.7999934476236985E-2</v>
      </c>
      <c r="ZP22">
        <v>2.7999934476236985E-2</v>
      </c>
      <c r="ZQ22">
        <v>2.7999934476236985E-2</v>
      </c>
      <c r="ZR22">
        <v>2.7999934476236985E-2</v>
      </c>
      <c r="ZS22">
        <v>2.7999934476236985E-2</v>
      </c>
      <c r="ZT22">
        <v>2.7999934476236985E-2</v>
      </c>
      <c r="ZU22">
        <v>2.7999934476236985E-2</v>
      </c>
      <c r="ZV22">
        <v>2.7999934476236985E-2</v>
      </c>
      <c r="ZW22">
        <v>2.7999934476236985E-2</v>
      </c>
      <c r="ZX22">
        <v>2.7999934476236985E-2</v>
      </c>
      <c r="ZY22">
        <v>2.7999934476236985E-2</v>
      </c>
      <c r="ZZ22">
        <v>2.7999934476236985E-2</v>
      </c>
      <c r="AAA22">
        <v>2.7999934476236985E-2</v>
      </c>
      <c r="AAB22">
        <v>2.7999934476236985E-2</v>
      </c>
      <c r="AAC22">
        <v>2.7999934476236985E-2</v>
      </c>
      <c r="AAD22">
        <v>2.7999934476236985E-2</v>
      </c>
      <c r="AAE22">
        <v>2.7999934476236985E-2</v>
      </c>
      <c r="AAF22">
        <v>2.7999934476236985E-2</v>
      </c>
      <c r="AAG22">
        <v>2.7999934476236985E-2</v>
      </c>
      <c r="AAH22">
        <v>2.7999934476236985E-2</v>
      </c>
      <c r="AAI22">
        <v>2.7999934476236985E-2</v>
      </c>
      <c r="AAJ22">
        <v>2.7999934476236985E-2</v>
      </c>
      <c r="AAK22">
        <v>2.7999934476236985E-2</v>
      </c>
      <c r="AAL22">
        <v>2.7999934476236985E-2</v>
      </c>
      <c r="AAM22">
        <v>2.7999934476236985E-2</v>
      </c>
      <c r="AAN22">
        <v>2.7999934476236985E-2</v>
      </c>
      <c r="AAO22">
        <v>2.7999934476236985E-2</v>
      </c>
      <c r="AAP22">
        <v>2.7999934476236985E-2</v>
      </c>
      <c r="AAQ22">
        <v>2.7999934476236985E-2</v>
      </c>
      <c r="AAR22">
        <v>2.7999934476236985E-2</v>
      </c>
      <c r="AAS22">
        <v>2.7999934476236985E-2</v>
      </c>
      <c r="AAT22">
        <v>2.7999934476236985E-2</v>
      </c>
      <c r="AAU22">
        <v>2.7999934476236985E-2</v>
      </c>
      <c r="AAV22">
        <v>2.7999934476236985E-2</v>
      </c>
      <c r="AAW22">
        <v>2.7999934476236985E-2</v>
      </c>
      <c r="AAX22">
        <v>2.7999934476236985E-2</v>
      </c>
      <c r="AAY22">
        <v>2.7999934476236985E-2</v>
      </c>
      <c r="AAZ22">
        <v>2.7999934476236985E-2</v>
      </c>
      <c r="ABA22">
        <v>2.7999934476236985E-2</v>
      </c>
      <c r="ABB22">
        <v>2.7999934476236985E-2</v>
      </c>
      <c r="ABC22">
        <v>2.7999934476236985E-2</v>
      </c>
      <c r="ABD22">
        <v>2.7999934476236985E-2</v>
      </c>
      <c r="ABE22">
        <v>2.7999934476236985E-2</v>
      </c>
      <c r="ABF22">
        <v>2.7999934476236985E-2</v>
      </c>
      <c r="ABG22">
        <v>2.7999934476236985E-2</v>
      </c>
      <c r="ABH22">
        <v>2.7999934476236985E-2</v>
      </c>
      <c r="ABI22">
        <v>2.7999934476236985E-2</v>
      </c>
      <c r="ABJ22">
        <v>2.7999934476236985E-2</v>
      </c>
      <c r="ABK22">
        <v>2.7999934476236985E-2</v>
      </c>
      <c r="ABL22">
        <v>2.7999934476236985E-2</v>
      </c>
      <c r="ABM22">
        <v>2.7999934476236985E-2</v>
      </c>
      <c r="ABN22">
        <v>2.7999934476236985E-2</v>
      </c>
      <c r="ABO22">
        <v>2.7999934476236985E-2</v>
      </c>
      <c r="ABP22">
        <v>2.7999934476236985E-2</v>
      </c>
      <c r="ABQ22">
        <v>2.7999934476236985E-2</v>
      </c>
      <c r="ABR22">
        <v>2.7999934476236985E-2</v>
      </c>
      <c r="ABS22">
        <v>2.7999934476236985E-2</v>
      </c>
      <c r="ABT22">
        <v>2.7999934476236985E-2</v>
      </c>
      <c r="ABU22">
        <v>2.7999934476236985E-2</v>
      </c>
      <c r="ABV22">
        <v>2.7999934476236985E-2</v>
      </c>
      <c r="ABW22">
        <v>2.7999934476236985E-2</v>
      </c>
      <c r="ABX22">
        <v>2.7999934476236985E-2</v>
      </c>
      <c r="ABY22">
        <v>2.7999934476236985E-2</v>
      </c>
      <c r="ABZ22">
        <v>2.7999934476236985E-2</v>
      </c>
      <c r="ACA22">
        <v>2.7999934476236985E-2</v>
      </c>
      <c r="ACB22">
        <v>2.7999934476236985E-2</v>
      </c>
      <c r="ACC22">
        <v>2.7999934476236985E-2</v>
      </c>
      <c r="ACD22">
        <v>2.7999934476236985E-2</v>
      </c>
      <c r="ACE22">
        <v>2.7999934476236985E-2</v>
      </c>
      <c r="ACF22">
        <v>2.7999934476236985E-2</v>
      </c>
      <c r="ACG22">
        <v>2.7999934476236985E-2</v>
      </c>
      <c r="ACH22">
        <v>2.7999934476236985E-2</v>
      </c>
      <c r="ACI22">
        <v>2.7999934476236985E-2</v>
      </c>
      <c r="ACJ22">
        <v>2.7999934476236985E-2</v>
      </c>
      <c r="ACK22">
        <v>2.7999934476236985E-2</v>
      </c>
      <c r="ACL22">
        <v>2.7999934476236985E-2</v>
      </c>
      <c r="ACM22">
        <v>2.7999934476236985E-2</v>
      </c>
      <c r="ACN22">
        <v>2.7999934476236985E-2</v>
      </c>
      <c r="ACO22">
        <v>2.7999934476236985E-2</v>
      </c>
      <c r="ACP22">
        <v>2.7999934476236985E-2</v>
      </c>
      <c r="ACQ22">
        <v>2.7999934476236985E-2</v>
      </c>
      <c r="ACR22">
        <v>2.7999934476236985E-2</v>
      </c>
      <c r="ACS22">
        <v>2.7999934476236985E-2</v>
      </c>
      <c r="ACT22">
        <v>2.7999934476236985E-2</v>
      </c>
      <c r="ACU22">
        <v>2.7999934476236985E-2</v>
      </c>
      <c r="ACV22">
        <v>2.7999934476236985E-2</v>
      </c>
      <c r="ACW22">
        <v>2.7999934476236985E-2</v>
      </c>
      <c r="ACX22">
        <v>2.7999934476236985E-2</v>
      </c>
      <c r="ACY22">
        <v>3.4999984871269152E-2</v>
      </c>
      <c r="ACZ22">
        <v>3.4999984871269152E-2</v>
      </c>
      <c r="ADA22">
        <v>3.4999984871269152E-2</v>
      </c>
      <c r="ADB22">
        <v>3.4999984871269152E-2</v>
      </c>
      <c r="ADC22">
        <v>3.4999984871269152E-2</v>
      </c>
      <c r="ADD22">
        <v>3.4999984871269152E-2</v>
      </c>
      <c r="ADE22">
        <v>3.4999984871269152E-2</v>
      </c>
      <c r="ADF22">
        <v>3.4999984871269152E-2</v>
      </c>
      <c r="ADG22">
        <v>3.4999984871269152E-2</v>
      </c>
      <c r="ADH22">
        <v>3.4999984871269152E-2</v>
      </c>
      <c r="ADI22">
        <v>3.4999984871269152E-2</v>
      </c>
      <c r="ADJ22">
        <v>3.4999984871269152E-2</v>
      </c>
      <c r="ADK22">
        <v>3.4999984871269152E-2</v>
      </c>
      <c r="ADL22">
        <v>3.4999984871269152E-2</v>
      </c>
      <c r="ADM22">
        <v>3.4999984871269152E-2</v>
      </c>
      <c r="ADN22">
        <v>3.5000049491749063E-2</v>
      </c>
      <c r="ADO22">
        <v>3.5000049491749063E-2</v>
      </c>
      <c r="ADP22">
        <v>3.5000049491749063E-2</v>
      </c>
      <c r="ADQ22">
        <v>3.5000049491749063E-2</v>
      </c>
      <c r="ADR22">
        <v>3.5000049491749063E-2</v>
      </c>
      <c r="ADS22">
        <v>3.5000049491749063E-2</v>
      </c>
      <c r="ADT22">
        <v>3.5000049491749063E-2</v>
      </c>
      <c r="ADU22">
        <v>3.5000049491749063E-2</v>
      </c>
      <c r="ADV22">
        <v>3.5000049491749063E-2</v>
      </c>
      <c r="ADW22">
        <v>3.5000049491749063E-2</v>
      </c>
      <c r="ADX22">
        <v>3.5000049491749063E-2</v>
      </c>
      <c r="ADY22">
        <v>3.5000049491749063E-2</v>
      </c>
      <c r="ADZ22">
        <v>3.5000049491749063E-2</v>
      </c>
      <c r="AEA22">
        <v>3.5000049491749063E-2</v>
      </c>
      <c r="AEB22">
        <v>3.5000049491749063E-2</v>
      </c>
      <c r="AEC22">
        <v>3.5000049491749063E-2</v>
      </c>
      <c r="AED22">
        <v>3.5000049491749063E-2</v>
      </c>
      <c r="AEE22">
        <v>3.5000049491749063E-2</v>
      </c>
      <c r="AEF22">
        <v>3.5000049491749063E-2</v>
      </c>
      <c r="AEG22">
        <v>3.5000049491749063E-2</v>
      </c>
      <c r="AEH22">
        <v>3.5000049491749063E-2</v>
      </c>
      <c r="AEI22">
        <v>3.5000049491749063E-2</v>
      </c>
      <c r="AEJ22">
        <v>3.5000049491749063E-2</v>
      </c>
      <c r="AEK22">
        <v>3.5000049491749063E-2</v>
      </c>
      <c r="AEL22">
        <v>3.5000049491749063E-2</v>
      </c>
      <c r="AEM22">
        <v>3.5000049491749063E-2</v>
      </c>
      <c r="AEN22">
        <v>3.5000049491749063E-2</v>
      </c>
      <c r="AEO22">
        <v>3.5000049491749063E-2</v>
      </c>
      <c r="AEP22">
        <v>3.5000049491749063E-2</v>
      </c>
      <c r="AEQ22">
        <v>3.5000049491749063E-2</v>
      </c>
      <c r="AER22">
        <v>3.5000049491749063E-2</v>
      </c>
      <c r="AES22">
        <v>3.5000049491749063E-2</v>
      </c>
      <c r="AET22">
        <v>3.5000049491749063E-2</v>
      </c>
      <c r="AEU22">
        <v>3.5000049491749063E-2</v>
      </c>
      <c r="AEV22">
        <v>3.5000049491749063E-2</v>
      </c>
      <c r="AEW22">
        <v>3.5000049491749063E-2</v>
      </c>
      <c r="AEX22">
        <v>3.5000049491749063E-2</v>
      </c>
      <c r="AEY22">
        <v>3.5000049491749063E-2</v>
      </c>
      <c r="AEZ22">
        <v>3.5000049491749063E-2</v>
      </c>
      <c r="AFA22">
        <v>3.5000049491749063E-2</v>
      </c>
      <c r="AFB22">
        <v>3.5000049491749063E-2</v>
      </c>
      <c r="AFC22">
        <v>3.5000049491749063E-2</v>
      </c>
      <c r="AFD22">
        <v>3.5000049491749063E-2</v>
      </c>
      <c r="AFE22">
        <v>3.5000049491749063E-2</v>
      </c>
      <c r="AFF22">
        <v>3.5000049491749063E-2</v>
      </c>
      <c r="AFG22">
        <v>3.5000049491749063E-2</v>
      </c>
      <c r="AFH22">
        <v>3.5000049491749063E-2</v>
      </c>
      <c r="AFI22">
        <v>3.5000049491749063E-2</v>
      </c>
      <c r="AFJ22">
        <v>3.5000049491749063E-2</v>
      </c>
      <c r="AFK22">
        <v>3.5000049491749063E-2</v>
      </c>
      <c r="AFL22">
        <v>3.5000049491749063E-2</v>
      </c>
      <c r="AFM22">
        <v>3.5000049491749063E-2</v>
      </c>
      <c r="AFN22">
        <v>3.5000049491749063E-2</v>
      </c>
      <c r="AFO22">
        <v>3.5000049491749063E-2</v>
      </c>
      <c r="AFP22">
        <v>3.5000049491749063E-2</v>
      </c>
      <c r="AFQ22">
        <v>3.5000049491749063E-2</v>
      </c>
      <c r="AFR22">
        <v>3.5000049491749063E-2</v>
      </c>
      <c r="AFS22">
        <v>3.5000049491749063E-2</v>
      </c>
      <c r="AFT22">
        <v>3.5000049491749063E-2</v>
      </c>
      <c r="AFU22">
        <v>3.5000049491749063E-2</v>
      </c>
      <c r="AFV22">
        <v>3.5000049491749063E-2</v>
      </c>
      <c r="AFW22">
        <v>3.5000049491749063E-2</v>
      </c>
      <c r="AFX22">
        <v>3.5000049491749063E-2</v>
      </c>
      <c r="AFY22">
        <v>3.5000049491749063E-2</v>
      </c>
      <c r="AFZ22">
        <v>3.5000049491749063E-2</v>
      </c>
      <c r="AGA22">
        <v>3.5000049491749063E-2</v>
      </c>
      <c r="AGB22">
        <v>3.5000049491749063E-2</v>
      </c>
      <c r="AGC22">
        <v>3.5000049491749063E-2</v>
      </c>
      <c r="AGD22">
        <v>3.5000049491749063E-2</v>
      </c>
      <c r="AGE22">
        <v>3.5000027024047961E-2</v>
      </c>
      <c r="AGF22">
        <v>3.5000027024047961E-2</v>
      </c>
      <c r="AGG22">
        <v>3.5000027024047961E-2</v>
      </c>
      <c r="AGH22">
        <v>3.5000027024047961E-2</v>
      </c>
      <c r="AGI22">
        <v>3.5000027024047961E-2</v>
      </c>
      <c r="AGJ22">
        <v>2.7999934476236985E-2</v>
      </c>
      <c r="AGK22">
        <v>2.7999934476236985E-2</v>
      </c>
      <c r="AGL22">
        <v>2.7999934476236985E-2</v>
      </c>
      <c r="AGM22">
        <v>2.7999934476236985E-2</v>
      </c>
      <c r="AGN22">
        <v>2.7999934476236985E-2</v>
      </c>
      <c r="AGO22">
        <v>2.7999934476236985E-2</v>
      </c>
      <c r="AGP22">
        <v>2.7999934476236985E-2</v>
      </c>
      <c r="AGQ22">
        <v>2.7999934476236985E-2</v>
      </c>
      <c r="AGR22">
        <v>2.7999934476236985E-2</v>
      </c>
      <c r="AGS22">
        <v>2.7999934476236985E-2</v>
      </c>
      <c r="AGT22">
        <v>2.7999934476236985E-2</v>
      </c>
      <c r="AGU22">
        <v>2.7999934476236985E-2</v>
      </c>
      <c r="AGV22">
        <v>2.7999934476236985E-2</v>
      </c>
      <c r="AGW22">
        <v>2.7999934476236985E-2</v>
      </c>
      <c r="AGX22">
        <v>2.7999934476236985E-2</v>
      </c>
      <c r="AGY22">
        <v>2.7999934476236985E-2</v>
      </c>
      <c r="AGZ22">
        <v>2.7999934476236985E-2</v>
      </c>
      <c r="AHA22">
        <v>2.7999934476236985E-2</v>
      </c>
      <c r="AHB22">
        <v>2.7999934476236985E-2</v>
      </c>
      <c r="AHC22">
        <v>2.7999934476236985E-2</v>
      </c>
      <c r="AHD22">
        <v>2.7999934476236985E-2</v>
      </c>
      <c r="AHE22">
        <v>2.7999934476236985E-2</v>
      </c>
      <c r="AHF22">
        <v>2.7999934476236985E-2</v>
      </c>
      <c r="AHG22">
        <v>2.7999934476236985E-2</v>
      </c>
      <c r="AHH22">
        <v>2.7999934476236985E-2</v>
      </c>
      <c r="AHI22">
        <v>2.7999934476236985E-2</v>
      </c>
      <c r="AHJ22">
        <v>2.7999934476236985E-2</v>
      </c>
      <c r="AHK22">
        <v>2.7999934476236985E-2</v>
      </c>
      <c r="AHL22">
        <v>2.7999934476236985E-2</v>
      </c>
      <c r="AHM22">
        <v>2.7999934476236985E-2</v>
      </c>
      <c r="AHN22">
        <v>2.7999934476236985E-2</v>
      </c>
      <c r="AHO22">
        <v>2.7999934476236985E-2</v>
      </c>
      <c r="AHP22">
        <v>2.7999934476236985E-2</v>
      </c>
      <c r="AHQ22">
        <v>2.7999934476236985E-2</v>
      </c>
      <c r="AHR22">
        <v>2.7999934476236985E-2</v>
      </c>
      <c r="AHS22">
        <v>2.7999934476236985E-2</v>
      </c>
      <c r="AHT22">
        <v>2.7999934476236985E-2</v>
      </c>
      <c r="AHU22">
        <v>2.7999934476236985E-2</v>
      </c>
      <c r="AHV22">
        <v>2.7999934476236985E-2</v>
      </c>
      <c r="AHW22">
        <v>2.7999934476236985E-2</v>
      </c>
      <c r="AHX22">
        <v>2.7999934476236985E-2</v>
      </c>
      <c r="AHY22">
        <v>2.7999934476236985E-2</v>
      </c>
      <c r="AHZ22">
        <v>2.7999934476236985E-2</v>
      </c>
      <c r="AIA22">
        <v>2.7999934476236985E-2</v>
      </c>
      <c r="AIB22">
        <v>2.7999934476236985E-2</v>
      </c>
      <c r="AIC22">
        <v>2.7999934476236985E-2</v>
      </c>
      <c r="AID22">
        <v>2.7999934476236985E-2</v>
      </c>
      <c r="AIE22">
        <v>2.7999934476236985E-2</v>
      </c>
      <c r="AIF22">
        <v>2.7999934476236985E-2</v>
      </c>
      <c r="AIG22">
        <v>2.7999934476236985E-2</v>
      </c>
      <c r="AIH22">
        <v>2.7999934476236985E-2</v>
      </c>
      <c r="AII22">
        <v>2.7999934476236985E-2</v>
      </c>
      <c r="AIJ22">
        <v>2.7999934476236985E-2</v>
      </c>
      <c r="AIK22">
        <v>2.7999934476236985E-2</v>
      </c>
      <c r="AIL22">
        <v>2.7999934476236985E-2</v>
      </c>
      <c r="AIM22">
        <v>2.7999934476236985E-2</v>
      </c>
      <c r="AIN22">
        <v>2.7999934476236985E-2</v>
      </c>
      <c r="AIO22">
        <v>2.7999934476236985E-2</v>
      </c>
      <c r="AIP22">
        <v>2.7999934476236985E-2</v>
      </c>
      <c r="AIQ22">
        <v>2.7999934476236985E-2</v>
      </c>
      <c r="AIR22">
        <v>2.7999934476236985E-2</v>
      </c>
      <c r="AIS22">
        <v>2.7999934476236985E-2</v>
      </c>
      <c r="AIT22">
        <v>2.7999934476236985E-2</v>
      </c>
      <c r="AIU22">
        <v>2.7999934476236985E-2</v>
      </c>
      <c r="AIV22">
        <v>2.7999934476236985E-2</v>
      </c>
      <c r="AIW22">
        <v>2.7999934476236985E-2</v>
      </c>
      <c r="AIX22">
        <v>2.7999934476236985E-2</v>
      </c>
      <c r="AIY22">
        <v>2.7999934476236985E-2</v>
      </c>
      <c r="AIZ22">
        <v>2.7999934476236985E-2</v>
      </c>
      <c r="AJA22">
        <v>2.7999934476236985E-2</v>
      </c>
      <c r="AJB22">
        <v>2.7999934476236985E-2</v>
      </c>
      <c r="AJC22">
        <v>2.7999934476236985E-2</v>
      </c>
      <c r="AJD22">
        <v>2.7999934476236985E-2</v>
      </c>
      <c r="AJE22">
        <v>2.7999934476236985E-2</v>
      </c>
      <c r="AJF22">
        <v>2.7999934476236985E-2</v>
      </c>
      <c r="AJG22">
        <v>2.7999934476236985E-2</v>
      </c>
      <c r="AJH22">
        <v>2.7999934476236985E-2</v>
      </c>
      <c r="AJI22">
        <v>2.7999934476236985E-2</v>
      </c>
      <c r="AJJ22">
        <v>2.7999934476236985E-2</v>
      </c>
      <c r="AJK22">
        <v>2.7999934476236985E-2</v>
      </c>
      <c r="AJL22">
        <v>3.5000027024047961E-2</v>
      </c>
      <c r="AJM22">
        <v>3.5000027024047961E-2</v>
      </c>
      <c r="AJN22">
        <v>3.5000027024047961E-2</v>
      </c>
      <c r="AJO22">
        <v>3.5000049491749063E-2</v>
      </c>
      <c r="AJP22">
        <v>3.5000049491749063E-2</v>
      </c>
      <c r="AJQ22">
        <v>3.5000049491749063E-2</v>
      </c>
      <c r="AJR22">
        <v>3.5000049491749063E-2</v>
      </c>
      <c r="AJS22">
        <v>3.5000049491749063E-2</v>
      </c>
      <c r="AJT22">
        <v>3.5000049491749063E-2</v>
      </c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</row>
    <row r="23" spans="1:2812" x14ac:dyDescent="0.25">
      <c r="A23" s="58"/>
      <c r="B23" s="10"/>
      <c r="C23" s="19" t="s">
        <v>23</v>
      </c>
      <c r="D23">
        <v>0.125</v>
      </c>
      <c r="E23">
        <v>0.125</v>
      </c>
      <c r="F23">
        <v>0.125</v>
      </c>
      <c r="G23">
        <v>0.125</v>
      </c>
      <c r="H23">
        <v>0.125</v>
      </c>
      <c r="I23">
        <v>0.125</v>
      </c>
      <c r="J23">
        <v>0.125</v>
      </c>
      <c r="K23">
        <v>0.125</v>
      </c>
      <c r="L23">
        <v>0.125</v>
      </c>
      <c r="M23">
        <v>0.125</v>
      </c>
      <c r="N23">
        <v>0.125</v>
      </c>
      <c r="O23">
        <v>0.125</v>
      </c>
      <c r="P23">
        <v>0.125</v>
      </c>
      <c r="Q23">
        <v>0.125</v>
      </c>
      <c r="R23">
        <v>0.125</v>
      </c>
      <c r="S23">
        <v>0.125</v>
      </c>
      <c r="T23">
        <v>0.125</v>
      </c>
      <c r="U23">
        <v>0.125</v>
      </c>
      <c r="V23">
        <v>0.125</v>
      </c>
      <c r="W23">
        <v>0.125</v>
      </c>
      <c r="X23">
        <v>0.125</v>
      </c>
      <c r="Y23">
        <v>0.125</v>
      </c>
      <c r="Z23">
        <v>0.125</v>
      </c>
      <c r="AA23">
        <v>0.125</v>
      </c>
      <c r="AB23">
        <v>0.125</v>
      </c>
      <c r="AC23">
        <v>0.125</v>
      </c>
      <c r="AD23">
        <v>0.125</v>
      </c>
      <c r="AE23">
        <v>0.125</v>
      </c>
      <c r="AF23">
        <v>0.125</v>
      </c>
      <c r="AG23">
        <v>0.125</v>
      </c>
      <c r="AH23">
        <v>0.125</v>
      </c>
      <c r="AI23">
        <v>0.125</v>
      </c>
      <c r="AJ23">
        <v>0.125</v>
      </c>
      <c r="AK23">
        <v>0.125</v>
      </c>
      <c r="AL23">
        <v>0.125</v>
      </c>
      <c r="AM23">
        <v>0.125</v>
      </c>
      <c r="AN23">
        <v>0.125</v>
      </c>
      <c r="AO23">
        <v>0.125</v>
      </c>
      <c r="AP23">
        <v>0.125</v>
      </c>
      <c r="AQ23">
        <v>0.125</v>
      </c>
      <c r="AR23">
        <v>0.125</v>
      </c>
      <c r="AS23">
        <v>0.125</v>
      </c>
      <c r="AT23">
        <v>0.125</v>
      </c>
      <c r="AU23">
        <v>0.125</v>
      </c>
      <c r="AV23">
        <v>0.125</v>
      </c>
      <c r="AW23">
        <v>0.125</v>
      </c>
      <c r="AX23">
        <v>0.125</v>
      </c>
      <c r="AY23">
        <v>0.125</v>
      </c>
      <c r="AZ23">
        <v>0.125</v>
      </c>
      <c r="BA23">
        <v>0.125</v>
      </c>
      <c r="BB23">
        <v>0.125</v>
      </c>
      <c r="BC23">
        <v>0.125</v>
      </c>
      <c r="BD23">
        <v>0.125</v>
      </c>
      <c r="BE23">
        <v>0.125</v>
      </c>
      <c r="BF23">
        <v>0.125</v>
      </c>
      <c r="BG23">
        <v>0.125</v>
      </c>
      <c r="BH23">
        <v>0.125</v>
      </c>
      <c r="BI23">
        <v>0.125</v>
      </c>
      <c r="BJ23">
        <v>0.125</v>
      </c>
      <c r="BK23">
        <v>0.125</v>
      </c>
      <c r="BL23">
        <v>0.125</v>
      </c>
      <c r="BM23">
        <v>0.125</v>
      </c>
      <c r="BN23">
        <v>0.125</v>
      </c>
      <c r="BO23">
        <v>0.125</v>
      </c>
      <c r="BP23">
        <v>0.125</v>
      </c>
      <c r="BQ23">
        <v>0.125</v>
      </c>
      <c r="BR23">
        <v>0.125</v>
      </c>
      <c r="BS23">
        <v>0.125</v>
      </c>
      <c r="BT23">
        <v>0.125</v>
      </c>
      <c r="BU23">
        <v>0.125</v>
      </c>
      <c r="BV23">
        <v>0.125</v>
      </c>
      <c r="BW23">
        <v>0.125</v>
      </c>
      <c r="BX23">
        <v>0.125</v>
      </c>
      <c r="BY23">
        <v>0.125</v>
      </c>
      <c r="BZ23">
        <v>0.125</v>
      </c>
      <c r="CA23">
        <v>0.125</v>
      </c>
      <c r="CB23">
        <v>0.125</v>
      </c>
      <c r="CC23">
        <v>0.125</v>
      </c>
      <c r="CD23">
        <v>0.125</v>
      </c>
      <c r="CE23">
        <v>0.125</v>
      </c>
      <c r="CF23">
        <v>0.125</v>
      </c>
      <c r="CG23">
        <v>0.125</v>
      </c>
      <c r="CH23">
        <v>0.125</v>
      </c>
      <c r="CI23">
        <v>0.125</v>
      </c>
      <c r="CJ23">
        <v>0.125</v>
      </c>
      <c r="CK23">
        <v>0.125</v>
      </c>
      <c r="CL23">
        <v>0.125</v>
      </c>
      <c r="CM23">
        <v>0.125</v>
      </c>
      <c r="CN23">
        <v>0.125</v>
      </c>
      <c r="CO23">
        <v>0.125</v>
      </c>
      <c r="CP23">
        <v>0.125</v>
      </c>
      <c r="CQ23">
        <v>0.125</v>
      </c>
      <c r="CR23">
        <v>0.125</v>
      </c>
      <c r="CS23">
        <v>0.125</v>
      </c>
      <c r="CT23">
        <v>0.125</v>
      </c>
      <c r="CU23">
        <v>0.125</v>
      </c>
      <c r="CV23">
        <v>0.125</v>
      </c>
      <c r="CW23">
        <v>0.125</v>
      </c>
      <c r="CX23">
        <v>0.125</v>
      </c>
      <c r="CY23">
        <v>0.125</v>
      </c>
      <c r="CZ23">
        <v>0.125</v>
      </c>
      <c r="DA23">
        <v>0.125</v>
      </c>
      <c r="DB23">
        <v>0.125</v>
      </c>
      <c r="DC23">
        <v>0.125</v>
      </c>
      <c r="DD23">
        <v>0.125</v>
      </c>
      <c r="DE23">
        <v>0.125</v>
      </c>
      <c r="DF23">
        <v>0.125</v>
      </c>
      <c r="DG23">
        <v>0.125</v>
      </c>
      <c r="DH23">
        <v>0.125</v>
      </c>
      <c r="DI23">
        <v>0.125</v>
      </c>
      <c r="DJ23">
        <v>0.125</v>
      </c>
      <c r="DK23">
        <v>0.125</v>
      </c>
      <c r="DL23">
        <v>0.125</v>
      </c>
      <c r="DM23">
        <v>0.125</v>
      </c>
      <c r="DN23">
        <v>0.125</v>
      </c>
      <c r="DO23">
        <v>0.125</v>
      </c>
      <c r="DP23">
        <v>0.125</v>
      </c>
      <c r="DQ23">
        <v>0.125</v>
      </c>
      <c r="DR23">
        <v>0.125</v>
      </c>
      <c r="DS23">
        <v>0.125</v>
      </c>
      <c r="DT23">
        <v>0.125</v>
      </c>
      <c r="DU23">
        <v>0.125</v>
      </c>
      <c r="DV23">
        <v>0.125</v>
      </c>
      <c r="DW23">
        <v>0.125</v>
      </c>
      <c r="DX23">
        <v>0.125</v>
      </c>
      <c r="DY23">
        <v>0.125</v>
      </c>
      <c r="DZ23">
        <v>0.125</v>
      </c>
      <c r="EA23">
        <v>0.125</v>
      </c>
      <c r="EB23">
        <v>0.125</v>
      </c>
      <c r="EC23">
        <v>0.125</v>
      </c>
      <c r="ED23">
        <v>0.125</v>
      </c>
      <c r="EE23">
        <v>0.125</v>
      </c>
      <c r="EF23">
        <v>0.125</v>
      </c>
      <c r="EG23">
        <v>0.125</v>
      </c>
      <c r="EH23">
        <v>0.125</v>
      </c>
      <c r="EI23">
        <v>0.125</v>
      </c>
      <c r="EJ23">
        <v>0.125</v>
      </c>
      <c r="EK23">
        <v>0.125</v>
      </c>
      <c r="EL23">
        <v>0.125</v>
      </c>
      <c r="EM23">
        <v>0.125</v>
      </c>
      <c r="EN23">
        <v>0.125</v>
      </c>
      <c r="EO23">
        <v>0.125</v>
      </c>
      <c r="EP23">
        <v>0.125</v>
      </c>
      <c r="EQ23">
        <v>0.125</v>
      </c>
      <c r="ER23">
        <v>0.125</v>
      </c>
      <c r="ES23">
        <v>0.125</v>
      </c>
      <c r="ET23">
        <v>0.125</v>
      </c>
      <c r="EU23">
        <v>0.125</v>
      </c>
      <c r="EV23">
        <v>0.125</v>
      </c>
      <c r="EW23">
        <v>0.125</v>
      </c>
      <c r="EX23">
        <v>0.125</v>
      </c>
      <c r="EY23">
        <v>0.125</v>
      </c>
      <c r="EZ23">
        <v>0.125</v>
      </c>
      <c r="FA23">
        <v>0.125</v>
      </c>
      <c r="FB23">
        <v>0.125</v>
      </c>
      <c r="FC23">
        <v>0.125</v>
      </c>
      <c r="FD23">
        <v>0.125</v>
      </c>
      <c r="FE23">
        <v>0.125</v>
      </c>
      <c r="FF23">
        <v>0.125</v>
      </c>
      <c r="FG23">
        <v>0.125</v>
      </c>
      <c r="FH23">
        <v>0.125</v>
      </c>
      <c r="FI23">
        <v>0.125</v>
      </c>
      <c r="FJ23">
        <v>0.125</v>
      </c>
      <c r="FK23">
        <v>0.125</v>
      </c>
      <c r="FL23">
        <v>0.125</v>
      </c>
      <c r="FM23">
        <v>0.125</v>
      </c>
      <c r="FN23">
        <v>0.125</v>
      </c>
      <c r="FO23">
        <v>0.125</v>
      </c>
      <c r="FP23">
        <v>0.125</v>
      </c>
      <c r="FQ23">
        <v>0.125</v>
      </c>
      <c r="FR23">
        <v>0.125</v>
      </c>
      <c r="FS23">
        <v>0.125</v>
      </c>
      <c r="FT23">
        <v>0.125</v>
      </c>
      <c r="FU23">
        <v>0.125</v>
      </c>
      <c r="FV23">
        <v>0.125</v>
      </c>
      <c r="FW23">
        <v>0.125</v>
      </c>
      <c r="FX23">
        <v>0.125</v>
      </c>
      <c r="FY23">
        <v>0.125</v>
      </c>
      <c r="FZ23">
        <v>0.125</v>
      </c>
      <c r="GA23">
        <v>0.125</v>
      </c>
      <c r="GB23">
        <v>0.125</v>
      </c>
      <c r="GC23">
        <v>0.125</v>
      </c>
      <c r="GD23">
        <v>0.125</v>
      </c>
      <c r="GE23">
        <v>0.125</v>
      </c>
      <c r="GF23">
        <v>0.125</v>
      </c>
      <c r="GG23">
        <v>0.125</v>
      </c>
      <c r="GH23">
        <v>0.125</v>
      </c>
      <c r="GI23">
        <v>0.125</v>
      </c>
      <c r="GJ23">
        <v>0.125</v>
      </c>
      <c r="GK23">
        <v>0.125</v>
      </c>
      <c r="GL23">
        <v>0.125</v>
      </c>
      <c r="GM23">
        <v>0.125</v>
      </c>
      <c r="GN23">
        <v>0.125</v>
      </c>
      <c r="GO23">
        <v>0.125</v>
      </c>
      <c r="GP23">
        <v>0.125</v>
      </c>
      <c r="GQ23">
        <v>0.125</v>
      </c>
      <c r="GR23">
        <v>0.125</v>
      </c>
      <c r="GS23">
        <v>0.125</v>
      </c>
      <c r="GT23">
        <v>0.125</v>
      </c>
      <c r="GU23">
        <v>0.125</v>
      </c>
      <c r="GV23">
        <v>0.125</v>
      </c>
      <c r="GW23">
        <v>0.125</v>
      </c>
      <c r="GX23">
        <v>0.125</v>
      </c>
      <c r="GY23">
        <v>0.125</v>
      </c>
      <c r="GZ23">
        <v>0.125</v>
      </c>
      <c r="HA23">
        <v>0.125</v>
      </c>
      <c r="HB23">
        <v>0.125</v>
      </c>
      <c r="HC23">
        <v>0.125</v>
      </c>
      <c r="HD23">
        <v>0.125</v>
      </c>
      <c r="HE23">
        <v>0.125</v>
      </c>
      <c r="HF23">
        <v>0.125</v>
      </c>
      <c r="HG23">
        <v>0.125</v>
      </c>
      <c r="HH23">
        <v>0.125</v>
      </c>
      <c r="HI23">
        <v>0.125</v>
      </c>
      <c r="HJ23">
        <v>0.125</v>
      </c>
      <c r="HK23">
        <v>0.125</v>
      </c>
      <c r="HL23">
        <v>0.125</v>
      </c>
      <c r="HM23">
        <v>0.125</v>
      </c>
      <c r="HN23">
        <v>0.125</v>
      </c>
      <c r="HO23">
        <v>0.125</v>
      </c>
      <c r="HP23">
        <v>0.125</v>
      </c>
      <c r="HQ23">
        <v>0.125</v>
      </c>
      <c r="HR23">
        <v>0.125</v>
      </c>
      <c r="HS23">
        <v>0.125</v>
      </c>
      <c r="HT23">
        <v>0.125</v>
      </c>
      <c r="HU23">
        <v>0.125</v>
      </c>
      <c r="HV23">
        <v>0.125</v>
      </c>
      <c r="HW23">
        <v>0.125</v>
      </c>
      <c r="HX23">
        <v>0.125</v>
      </c>
      <c r="HY23">
        <v>0.125</v>
      </c>
      <c r="HZ23">
        <v>0.125</v>
      </c>
      <c r="IA23">
        <v>0.125</v>
      </c>
      <c r="IB23">
        <v>0.125</v>
      </c>
      <c r="IC23">
        <v>0.125</v>
      </c>
      <c r="ID23">
        <v>0.125</v>
      </c>
      <c r="IE23">
        <v>0.125</v>
      </c>
      <c r="IF23">
        <v>0.125</v>
      </c>
      <c r="IG23">
        <v>0.125</v>
      </c>
      <c r="IH23">
        <v>0.125</v>
      </c>
      <c r="II23">
        <v>0.125</v>
      </c>
      <c r="IJ23">
        <v>0.125</v>
      </c>
      <c r="IK23">
        <v>0.125</v>
      </c>
      <c r="IL23">
        <v>0.125</v>
      </c>
      <c r="IM23">
        <v>0.125</v>
      </c>
      <c r="IN23">
        <v>0.125</v>
      </c>
      <c r="IO23">
        <v>0.125</v>
      </c>
      <c r="IP23">
        <v>0.125</v>
      </c>
      <c r="IQ23">
        <v>0.125</v>
      </c>
      <c r="IR23">
        <v>0.125</v>
      </c>
      <c r="IS23">
        <v>0.125</v>
      </c>
      <c r="IT23">
        <v>0.125</v>
      </c>
      <c r="IU23">
        <v>0.125</v>
      </c>
      <c r="IV23">
        <v>0.125</v>
      </c>
      <c r="IW23">
        <v>0.125</v>
      </c>
      <c r="IX23">
        <v>0.125</v>
      </c>
      <c r="IY23">
        <v>0.125</v>
      </c>
      <c r="IZ23">
        <v>0.125</v>
      </c>
      <c r="JA23">
        <v>0.125</v>
      </c>
      <c r="JB23">
        <v>0.125</v>
      </c>
      <c r="JC23">
        <v>0.125</v>
      </c>
      <c r="JD23">
        <v>0.125</v>
      </c>
      <c r="JE23">
        <v>0.125</v>
      </c>
      <c r="JF23">
        <v>0.125</v>
      </c>
      <c r="JG23">
        <v>0.125</v>
      </c>
      <c r="JH23">
        <v>0.125</v>
      </c>
      <c r="JI23">
        <v>0.125</v>
      </c>
      <c r="JJ23">
        <v>0.125</v>
      </c>
      <c r="JK23">
        <v>0.125</v>
      </c>
      <c r="JL23">
        <v>0.125</v>
      </c>
      <c r="JM23">
        <v>0.125</v>
      </c>
      <c r="JN23">
        <v>0.125</v>
      </c>
      <c r="JO23">
        <v>0.125</v>
      </c>
      <c r="JP23">
        <v>0.125</v>
      </c>
      <c r="JQ23">
        <v>0.125</v>
      </c>
      <c r="JR23">
        <v>0.125</v>
      </c>
      <c r="JS23">
        <v>0.125</v>
      </c>
      <c r="JT23">
        <v>0.125</v>
      </c>
      <c r="JU23">
        <v>0.125</v>
      </c>
      <c r="JV23">
        <v>0.125</v>
      </c>
      <c r="JW23">
        <v>0.125</v>
      </c>
      <c r="JX23">
        <v>0.125</v>
      </c>
      <c r="JY23">
        <v>0.125</v>
      </c>
      <c r="JZ23">
        <v>0.125</v>
      </c>
      <c r="KA23">
        <v>0.125</v>
      </c>
      <c r="KB23">
        <v>0.125</v>
      </c>
      <c r="KC23">
        <v>0.125</v>
      </c>
      <c r="KD23">
        <v>0.125</v>
      </c>
      <c r="KE23">
        <v>0.125</v>
      </c>
      <c r="KF23">
        <v>0.125</v>
      </c>
      <c r="KG23">
        <v>0.125</v>
      </c>
      <c r="KH23">
        <v>0.125</v>
      </c>
      <c r="KI23">
        <v>0.125</v>
      </c>
      <c r="KJ23">
        <v>0.125</v>
      </c>
      <c r="KK23">
        <v>0.125</v>
      </c>
      <c r="KL23">
        <v>0.125</v>
      </c>
      <c r="KM23">
        <v>0.125</v>
      </c>
      <c r="KN23">
        <v>0.125</v>
      </c>
      <c r="KO23">
        <v>0.125</v>
      </c>
      <c r="KP23">
        <v>0.125</v>
      </c>
      <c r="KQ23">
        <v>0.125</v>
      </c>
      <c r="KR23">
        <v>0.125</v>
      </c>
      <c r="KS23">
        <v>0.125</v>
      </c>
      <c r="KT23">
        <v>0.125</v>
      </c>
      <c r="KU23">
        <v>0.125</v>
      </c>
      <c r="KV23">
        <v>0.125</v>
      </c>
      <c r="KW23">
        <v>0.125</v>
      </c>
      <c r="KX23">
        <v>0.125</v>
      </c>
      <c r="KY23">
        <v>0.125</v>
      </c>
      <c r="KZ23">
        <v>0.125</v>
      </c>
      <c r="LA23">
        <v>0.125</v>
      </c>
      <c r="LB23">
        <v>0.125</v>
      </c>
      <c r="LC23">
        <v>0.125</v>
      </c>
      <c r="LD23">
        <v>0.125</v>
      </c>
      <c r="LE23">
        <v>0.125</v>
      </c>
      <c r="LF23">
        <v>0.125</v>
      </c>
      <c r="LG23">
        <v>0.125</v>
      </c>
      <c r="LH23">
        <v>0.125</v>
      </c>
      <c r="LI23">
        <v>0.125</v>
      </c>
      <c r="LJ23">
        <v>0.125</v>
      </c>
      <c r="LK23">
        <v>0.125</v>
      </c>
      <c r="LL23">
        <v>0.125</v>
      </c>
      <c r="LM23">
        <v>0.125</v>
      </c>
      <c r="LN23">
        <v>0.125</v>
      </c>
      <c r="LO23">
        <v>0.125</v>
      </c>
      <c r="LP23">
        <v>0.125</v>
      </c>
      <c r="LQ23">
        <v>0.125</v>
      </c>
      <c r="LR23">
        <v>0.125</v>
      </c>
      <c r="LS23">
        <v>0.125</v>
      </c>
      <c r="LT23">
        <v>0.125</v>
      </c>
      <c r="LU23">
        <v>0.125</v>
      </c>
      <c r="LV23">
        <v>0.125</v>
      </c>
      <c r="LW23">
        <v>0.125</v>
      </c>
      <c r="LX23">
        <v>0.125</v>
      </c>
      <c r="LY23">
        <v>0.125</v>
      </c>
      <c r="LZ23">
        <v>0.125</v>
      </c>
      <c r="MA23">
        <v>0.125</v>
      </c>
      <c r="MB23">
        <v>0.125</v>
      </c>
      <c r="MC23">
        <v>0.125</v>
      </c>
      <c r="MD23">
        <v>0.125</v>
      </c>
      <c r="ME23">
        <v>0.125</v>
      </c>
      <c r="MF23">
        <v>0.125</v>
      </c>
      <c r="MG23">
        <v>0.125</v>
      </c>
      <c r="MH23">
        <v>0.125</v>
      </c>
      <c r="MI23">
        <v>0.125</v>
      </c>
      <c r="MJ23">
        <v>0.125</v>
      </c>
      <c r="MK23">
        <v>0.125</v>
      </c>
      <c r="ML23">
        <v>0.125</v>
      </c>
      <c r="MM23">
        <v>0.125</v>
      </c>
      <c r="MN23">
        <v>0.125</v>
      </c>
      <c r="MO23">
        <v>0.125</v>
      </c>
      <c r="MP23">
        <v>0.125</v>
      </c>
      <c r="MQ23">
        <v>0.125</v>
      </c>
      <c r="MR23">
        <v>0.125</v>
      </c>
      <c r="MS23">
        <v>0.125</v>
      </c>
      <c r="MT23">
        <v>0.125</v>
      </c>
      <c r="MU23">
        <v>0.125</v>
      </c>
      <c r="MV23">
        <v>0.125</v>
      </c>
      <c r="MW23">
        <v>0.125</v>
      </c>
      <c r="MX23">
        <v>0.125</v>
      </c>
      <c r="MY23">
        <v>0.125</v>
      </c>
      <c r="MZ23">
        <v>0.125</v>
      </c>
      <c r="NA23">
        <v>0.125</v>
      </c>
      <c r="NB23">
        <v>0.125</v>
      </c>
      <c r="NC23">
        <v>0.125</v>
      </c>
      <c r="ND23">
        <v>0.125</v>
      </c>
      <c r="NE23">
        <v>0.125</v>
      </c>
      <c r="NF23">
        <v>0.125</v>
      </c>
      <c r="NG23">
        <v>0.125</v>
      </c>
      <c r="NH23">
        <v>0.125</v>
      </c>
      <c r="NI23">
        <v>0.125</v>
      </c>
      <c r="NJ23">
        <v>0.125</v>
      </c>
      <c r="NK23">
        <v>0.125</v>
      </c>
      <c r="NL23">
        <v>0.125</v>
      </c>
      <c r="NM23">
        <v>0.125</v>
      </c>
      <c r="NN23">
        <v>0.125</v>
      </c>
      <c r="NO23">
        <v>0.125</v>
      </c>
      <c r="NP23">
        <v>0.125</v>
      </c>
      <c r="NQ23">
        <v>0.125</v>
      </c>
      <c r="NR23">
        <v>0.125</v>
      </c>
      <c r="NS23">
        <v>0.125</v>
      </c>
      <c r="NT23">
        <v>0.125</v>
      </c>
      <c r="NU23">
        <v>0.125</v>
      </c>
      <c r="NV23">
        <v>0.125</v>
      </c>
      <c r="NW23">
        <v>0.125</v>
      </c>
      <c r="NX23">
        <v>0.125</v>
      </c>
      <c r="NY23">
        <v>0.125</v>
      </c>
      <c r="NZ23">
        <v>0.125</v>
      </c>
      <c r="OA23">
        <v>0.125</v>
      </c>
      <c r="OB23">
        <v>0.125</v>
      </c>
      <c r="OC23">
        <v>0.125</v>
      </c>
      <c r="OD23">
        <v>0.125</v>
      </c>
      <c r="OE23">
        <v>0.125</v>
      </c>
      <c r="OF23">
        <v>0.125</v>
      </c>
      <c r="OG23">
        <v>0.125</v>
      </c>
      <c r="OH23">
        <v>0.125</v>
      </c>
      <c r="OI23">
        <v>0.125</v>
      </c>
      <c r="OJ23">
        <v>0.125</v>
      </c>
      <c r="OK23">
        <v>0.125</v>
      </c>
      <c r="OL23">
        <v>0.125</v>
      </c>
      <c r="OM23">
        <v>0.125</v>
      </c>
      <c r="ON23">
        <v>0.125</v>
      </c>
      <c r="OO23">
        <v>0.125</v>
      </c>
      <c r="OP23">
        <v>0.125</v>
      </c>
      <c r="OQ23">
        <v>0.125</v>
      </c>
      <c r="OR23">
        <v>0.125</v>
      </c>
      <c r="OS23">
        <v>0.125</v>
      </c>
      <c r="OT23">
        <v>0.125</v>
      </c>
      <c r="OU23">
        <v>0.125</v>
      </c>
      <c r="OV23">
        <v>0.125</v>
      </c>
      <c r="OW23">
        <v>0.125</v>
      </c>
      <c r="OX23">
        <v>0.125</v>
      </c>
      <c r="OY23">
        <v>0.125</v>
      </c>
      <c r="OZ23">
        <v>0.125</v>
      </c>
      <c r="PA23">
        <v>0.125</v>
      </c>
      <c r="PB23">
        <v>0.1875</v>
      </c>
      <c r="PC23">
        <v>0.1875</v>
      </c>
      <c r="PD23">
        <v>0.1875</v>
      </c>
      <c r="PE23">
        <v>0.1875</v>
      </c>
      <c r="PF23">
        <v>0.1875</v>
      </c>
      <c r="PG23">
        <v>0.1875</v>
      </c>
      <c r="PH23">
        <v>0.1875</v>
      </c>
      <c r="PI23">
        <v>0.1875</v>
      </c>
      <c r="PJ23">
        <v>0.1875</v>
      </c>
      <c r="PK23">
        <v>0.1875</v>
      </c>
      <c r="PL23">
        <v>0.1875</v>
      </c>
      <c r="PM23">
        <v>0.1875</v>
      </c>
      <c r="PN23">
        <v>0.1875</v>
      </c>
      <c r="PO23">
        <v>0.1875</v>
      </c>
      <c r="PP23">
        <v>0.1875</v>
      </c>
      <c r="PQ23">
        <v>0.1875</v>
      </c>
      <c r="PR23">
        <v>0.1875</v>
      </c>
      <c r="PS23">
        <v>0.1875</v>
      </c>
      <c r="PT23">
        <v>0.1875</v>
      </c>
      <c r="PU23">
        <v>0.1875</v>
      </c>
      <c r="PV23">
        <v>0.25</v>
      </c>
      <c r="PW23">
        <v>0.25</v>
      </c>
      <c r="PX23">
        <v>0.25</v>
      </c>
      <c r="PY23">
        <v>0.25</v>
      </c>
      <c r="PZ23">
        <v>0.25</v>
      </c>
      <c r="QA23">
        <v>0.25</v>
      </c>
      <c r="QB23">
        <v>0.25</v>
      </c>
      <c r="QC23">
        <v>0.25</v>
      </c>
      <c r="QD23">
        <v>0.25</v>
      </c>
      <c r="QE23">
        <v>0.25</v>
      </c>
      <c r="QF23">
        <v>0.25</v>
      </c>
      <c r="QG23">
        <v>0.25</v>
      </c>
      <c r="QH23">
        <v>0.25</v>
      </c>
      <c r="QI23">
        <v>0.25</v>
      </c>
      <c r="QJ23">
        <v>0.25</v>
      </c>
      <c r="QK23">
        <v>0.25</v>
      </c>
      <c r="QL23">
        <v>0.25</v>
      </c>
      <c r="QM23">
        <v>0.25</v>
      </c>
      <c r="QN23">
        <v>0.25</v>
      </c>
      <c r="QO23">
        <v>0.25</v>
      </c>
      <c r="QP23">
        <v>0.25</v>
      </c>
      <c r="QQ23">
        <v>0.25</v>
      </c>
      <c r="QR23">
        <v>0.125</v>
      </c>
      <c r="QS23">
        <v>0.125</v>
      </c>
      <c r="QT23">
        <v>0.125</v>
      </c>
      <c r="QU23">
        <v>0.125</v>
      </c>
      <c r="QV23">
        <v>0.125</v>
      </c>
      <c r="QW23">
        <v>0.125</v>
      </c>
      <c r="QX23">
        <v>0.125</v>
      </c>
      <c r="QY23">
        <v>0.125</v>
      </c>
      <c r="QZ23">
        <v>0.125</v>
      </c>
      <c r="RA23">
        <v>0.125</v>
      </c>
      <c r="RB23">
        <v>0.125</v>
      </c>
      <c r="RC23">
        <v>0.125</v>
      </c>
      <c r="RD23">
        <v>0.125</v>
      </c>
      <c r="RE23">
        <v>0.125</v>
      </c>
      <c r="RF23">
        <v>0.125</v>
      </c>
      <c r="RG23">
        <v>0.125</v>
      </c>
      <c r="RH23">
        <v>0.125</v>
      </c>
      <c r="RI23">
        <v>0.125</v>
      </c>
      <c r="RJ23">
        <v>0.125</v>
      </c>
      <c r="RK23">
        <v>0.125</v>
      </c>
      <c r="RL23">
        <v>0.125</v>
      </c>
      <c r="RM23">
        <v>0.125</v>
      </c>
      <c r="RN23">
        <v>0.125</v>
      </c>
      <c r="RO23">
        <v>0.125</v>
      </c>
      <c r="RP23">
        <v>0.125</v>
      </c>
      <c r="RQ23">
        <v>0.125</v>
      </c>
      <c r="RR23">
        <v>0.125</v>
      </c>
      <c r="RS23">
        <v>0.125</v>
      </c>
      <c r="RT23">
        <v>0.125</v>
      </c>
      <c r="RU23">
        <v>0.125</v>
      </c>
      <c r="RV23">
        <v>0.125</v>
      </c>
      <c r="RW23">
        <v>0.1875</v>
      </c>
      <c r="RX23">
        <v>0.1875</v>
      </c>
      <c r="RY23">
        <v>0.1875</v>
      </c>
      <c r="RZ23">
        <v>0.1875</v>
      </c>
      <c r="SA23">
        <v>0.1875</v>
      </c>
      <c r="SB23">
        <v>0.1875</v>
      </c>
      <c r="SC23">
        <v>0.1875</v>
      </c>
      <c r="SD23">
        <v>0.1875</v>
      </c>
      <c r="SE23">
        <v>0.1875</v>
      </c>
      <c r="SF23">
        <v>0.1875</v>
      </c>
      <c r="SG23">
        <v>0.1875</v>
      </c>
      <c r="SH23">
        <v>0.1875</v>
      </c>
      <c r="SI23">
        <v>0.1875</v>
      </c>
      <c r="SJ23">
        <v>0.1875</v>
      </c>
      <c r="SK23">
        <v>0.1875</v>
      </c>
      <c r="SL23">
        <v>0.1875</v>
      </c>
      <c r="SM23">
        <v>0.1875</v>
      </c>
      <c r="SN23">
        <v>0.1875</v>
      </c>
      <c r="SO23">
        <v>0.1875</v>
      </c>
      <c r="SP23">
        <v>0.1875</v>
      </c>
      <c r="SQ23">
        <v>0.1875</v>
      </c>
      <c r="SR23">
        <v>0.1875</v>
      </c>
      <c r="SS23">
        <v>0.1875</v>
      </c>
      <c r="ST23">
        <v>0.1875</v>
      </c>
      <c r="SU23">
        <v>0.1875</v>
      </c>
      <c r="SV23">
        <v>0.1875</v>
      </c>
      <c r="SW23">
        <v>0.1875</v>
      </c>
      <c r="SX23">
        <v>0.1875</v>
      </c>
      <c r="SY23">
        <v>0.1875</v>
      </c>
      <c r="SZ23">
        <v>0.1875</v>
      </c>
      <c r="TA23">
        <v>0.1875</v>
      </c>
      <c r="TB23">
        <v>0.1875</v>
      </c>
      <c r="TC23">
        <v>0.125</v>
      </c>
      <c r="TD23">
        <v>0.125</v>
      </c>
      <c r="TE23">
        <v>0.125</v>
      </c>
      <c r="TF23">
        <v>0.125</v>
      </c>
      <c r="TG23">
        <v>0.125</v>
      </c>
      <c r="TH23">
        <v>0.125</v>
      </c>
      <c r="TI23">
        <v>0.125</v>
      </c>
      <c r="TJ23">
        <v>0.125</v>
      </c>
      <c r="TK23">
        <v>0.125</v>
      </c>
      <c r="TL23">
        <v>0.125</v>
      </c>
      <c r="TM23">
        <v>0.125</v>
      </c>
      <c r="TN23">
        <v>0.125</v>
      </c>
      <c r="TO23">
        <v>0.125</v>
      </c>
      <c r="TP23">
        <v>0.125</v>
      </c>
      <c r="TQ23">
        <v>0.125</v>
      </c>
      <c r="TR23">
        <v>0.125</v>
      </c>
      <c r="TS23">
        <v>0.125</v>
      </c>
      <c r="TT23">
        <v>0.125</v>
      </c>
      <c r="TU23">
        <v>0.125</v>
      </c>
      <c r="TV23">
        <v>0.125</v>
      </c>
      <c r="TW23">
        <v>0.125</v>
      </c>
      <c r="TX23">
        <v>0.125</v>
      </c>
      <c r="TY23">
        <v>0.125</v>
      </c>
      <c r="TZ23">
        <v>0.125</v>
      </c>
      <c r="UA23">
        <v>0.125</v>
      </c>
      <c r="UB23">
        <v>0.125</v>
      </c>
      <c r="UC23">
        <v>0.125</v>
      </c>
      <c r="UD23">
        <v>0.125</v>
      </c>
      <c r="UE23">
        <v>0.125</v>
      </c>
      <c r="UF23">
        <v>0.125</v>
      </c>
      <c r="UG23">
        <v>0.125</v>
      </c>
      <c r="UH23">
        <v>0.125</v>
      </c>
      <c r="UI23">
        <v>0.125</v>
      </c>
      <c r="UJ23">
        <v>0.125</v>
      </c>
      <c r="UK23">
        <v>0.125</v>
      </c>
      <c r="UL23">
        <v>0.125</v>
      </c>
      <c r="UM23">
        <v>0.125</v>
      </c>
      <c r="UN23">
        <v>0.125</v>
      </c>
      <c r="UO23">
        <v>0.125</v>
      </c>
      <c r="UP23">
        <v>0.125</v>
      </c>
      <c r="UQ23">
        <v>0.125</v>
      </c>
      <c r="UR23">
        <v>0.125</v>
      </c>
      <c r="US23">
        <v>0.125</v>
      </c>
      <c r="UT23">
        <v>0.125</v>
      </c>
      <c r="UU23">
        <v>0.125</v>
      </c>
      <c r="UV23">
        <v>0.125</v>
      </c>
      <c r="UW23">
        <v>0.125</v>
      </c>
      <c r="UX23">
        <v>0.125</v>
      </c>
      <c r="UY23">
        <v>0.125</v>
      </c>
      <c r="UZ23">
        <v>0.125</v>
      </c>
      <c r="VA23">
        <v>0.125</v>
      </c>
      <c r="VB23">
        <v>0.125</v>
      </c>
      <c r="VC23">
        <v>0.125</v>
      </c>
      <c r="VD23">
        <v>0.125</v>
      </c>
      <c r="VE23">
        <v>0.125</v>
      </c>
      <c r="VF23">
        <v>0.125</v>
      </c>
      <c r="VG23">
        <v>0.125</v>
      </c>
      <c r="VH23">
        <v>0.125</v>
      </c>
      <c r="VI23">
        <v>0.125</v>
      </c>
      <c r="VJ23">
        <v>0.125</v>
      </c>
      <c r="VK23">
        <v>0.125</v>
      </c>
      <c r="VL23">
        <v>0.125</v>
      </c>
      <c r="VM23">
        <v>0.125</v>
      </c>
      <c r="VN23">
        <v>0.125</v>
      </c>
      <c r="VO23">
        <v>0.125</v>
      </c>
      <c r="VP23">
        <v>0.125</v>
      </c>
      <c r="VQ23">
        <v>0.125</v>
      </c>
      <c r="VR23">
        <v>0.125</v>
      </c>
      <c r="VS23">
        <v>0.125</v>
      </c>
      <c r="VT23">
        <v>0.125</v>
      </c>
      <c r="VU23">
        <v>0.125</v>
      </c>
      <c r="VV23">
        <v>0.125</v>
      </c>
      <c r="VW23">
        <v>0.125</v>
      </c>
      <c r="VX23">
        <v>0.125</v>
      </c>
      <c r="VY23">
        <v>0.125</v>
      </c>
      <c r="VZ23">
        <v>0.125</v>
      </c>
      <c r="WA23">
        <v>0.125</v>
      </c>
      <c r="WB23">
        <v>0.125</v>
      </c>
      <c r="WC23">
        <v>0.125</v>
      </c>
      <c r="WD23">
        <v>0.125</v>
      </c>
      <c r="WE23">
        <v>0.125</v>
      </c>
      <c r="WF23">
        <v>0.125</v>
      </c>
      <c r="WG23">
        <v>0.125</v>
      </c>
      <c r="WH23">
        <v>0.125</v>
      </c>
      <c r="WI23">
        <v>0.125</v>
      </c>
      <c r="WJ23">
        <v>0.125</v>
      </c>
      <c r="WK23">
        <v>0.125</v>
      </c>
      <c r="WL23">
        <v>0.125</v>
      </c>
      <c r="WM23">
        <v>0.125</v>
      </c>
      <c r="WN23">
        <v>0.125</v>
      </c>
      <c r="WO23">
        <v>0.125</v>
      </c>
      <c r="WP23">
        <v>0.125</v>
      </c>
      <c r="WQ23">
        <v>0.125</v>
      </c>
      <c r="WR23">
        <v>0.125</v>
      </c>
      <c r="WS23">
        <v>0.125</v>
      </c>
      <c r="WT23">
        <v>0.125</v>
      </c>
      <c r="WU23">
        <v>0.125</v>
      </c>
      <c r="WV23">
        <v>0.125</v>
      </c>
      <c r="WW23">
        <v>0.125</v>
      </c>
      <c r="WX23">
        <v>0.125</v>
      </c>
      <c r="WY23">
        <v>0.125</v>
      </c>
      <c r="WZ23">
        <v>0.125</v>
      </c>
      <c r="XA23">
        <v>0.125</v>
      </c>
      <c r="XB23">
        <v>0.125</v>
      </c>
      <c r="XC23">
        <v>0.125</v>
      </c>
      <c r="XD23">
        <v>0.125</v>
      </c>
      <c r="XE23">
        <v>0.125</v>
      </c>
      <c r="XF23">
        <v>0.125</v>
      </c>
      <c r="XG23">
        <v>0.125</v>
      </c>
      <c r="XH23">
        <v>0.125</v>
      </c>
      <c r="XI23">
        <v>0.125</v>
      </c>
      <c r="XJ23">
        <v>0.125</v>
      </c>
      <c r="XK23">
        <v>0.125</v>
      </c>
      <c r="XL23">
        <v>0.125</v>
      </c>
      <c r="XM23">
        <v>0.125</v>
      </c>
      <c r="XN23">
        <v>0.125</v>
      </c>
      <c r="XO23">
        <v>0.125</v>
      </c>
      <c r="XP23">
        <v>0.125</v>
      </c>
      <c r="XQ23">
        <v>0.125</v>
      </c>
      <c r="XR23">
        <v>0.125</v>
      </c>
      <c r="XS23">
        <v>0.125</v>
      </c>
      <c r="XT23">
        <v>0.125</v>
      </c>
      <c r="XU23">
        <v>0.125</v>
      </c>
      <c r="XV23">
        <v>0.125</v>
      </c>
      <c r="XW23">
        <v>0.125</v>
      </c>
      <c r="XX23">
        <v>0.125</v>
      </c>
      <c r="XY23">
        <v>0.125</v>
      </c>
      <c r="XZ23">
        <v>0.125</v>
      </c>
      <c r="YA23">
        <v>0.125</v>
      </c>
      <c r="YB23">
        <v>0.125</v>
      </c>
      <c r="YC23">
        <v>0.125</v>
      </c>
      <c r="YD23">
        <v>0.125</v>
      </c>
      <c r="YE23">
        <v>0.125</v>
      </c>
      <c r="YF23">
        <v>0.125</v>
      </c>
      <c r="YG23">
        <v>0.125</v>
      </c>
      <c r="YH23">
        <v>0.125</v>
      </c>
      <c r="YI23">
        <v>0.125</v>
      </c>
      <c r="YJ23">
        <v>0.125</v>
      </c>
      <c r="YK23">
        <v>0.125</v>
      </c>
      <c r="YL23">
        <v>0.125</v>
      </c>
      <c r="YM23">
        <v>0.125</v>
      </c>
      <c r="YN23">
        <v>0.125</v>
      </c>
      <c r="YO23">
        <v>0.125</v>
      </c>
      <c r="YP23">
        <v>0.125</v>
      </c>
      <c r="YQ23">
        <v>0.125</v>
      </c>
      <c r="YR23">
        <v>0.125</v>
      </c>
      <c r="YS23">
        <v>0.125</v>
      </c>
      <c r="YT23">
        <v>0.125</v>
      </c>
      <c r="YU23">
        <v>0.125</v>
      </c>
      <c r="YV23">
        <v>0.125</v>
      </c>
      <c r="YW23">
        <v>0.125</v>
      </c>
      <c r="YX23">
        <v>0.125</v>
      </c>
      <c r="YY23">
        <v>0.125</v>
      </c>
      <c r="YZ23">
        <v>0.125</v>
      </c>
      <c r="ZA23">
        <v>0.125</v>
      </c>
      <c r="ZB23">
        <v>0.125</v>
      </c>
      <c r="ZC23">
        <v>0.125</v>
      </c>
      <c r="ZD23">
        <v>0.125</v>
      </c>
      <c r="ZE23">
        <v>0.125</v>
      </c>
      <c r="ZF23">
        <v>0.125</v>
      </c>
      <c r="ZG23">
        <v>0.125</v>
      </c>
      <c r="ZH23">
        <v>0.125</v>
      </c>
      <c r="ZI23">
        <v>0.125</v>
      </c>
      <c r="ZJ23">
        <v>0.125</v>
      </c>
      <c r="ZK23">
        <v>0.125</v>
      </c>
      <c r="ZL23">
        <v>0.125</v>
      </c>
      <c r="ZM23">
        <v>0.125</v>
      </c>
      <c r="ZN23">
        <v>0.125</v>
      </c>
      <c r="ZO23">
        <v>0.125</v>
      </c>
      <c r="ZP23">
        <v>0.125</v>
      </c>
      <c r="ZQ23">
        <v>0.125</v>
      </c>
      <c r="ZR23">
        <v>0.125</v>
      </c>
      <c r="ZS23">
        <v>0.125</v>
      </c>
      <c r="ZT23">
        <v>0.125</v>
      </c>
      <c r="ZU23">
        <v>0.125</v>
      </c>
      <c r="ZV23">
        <v>0.125</v>
      </c>
      <c r="ZW23">
        <v>0.125</v>
      </c>
      <c r="ZX23">
        <v>0.125</v>
      </c>
      <c r="ZY23">
        <v>0.125</v>
      </c>
      <c r="ZZ23">
        <v>0.125</v>
      </c>
      <c r="AAA23">
        <v>0.125</v>
      </c>
      <c r="AAB23">
        <v>0.125</v>
      </c>
      <c r="AAC23">
        <v>0.125</v>
      </c>
      <c r="AAD23">
        <v>0.125</v>
      </c>
      <c r="AAE23">
        <v>0.125</v>
      </c>
      <c r="AAF23">
        <v>0.125</v>
      </c>
      <c r="AAG23">
        <v>0.125</v>
      </c>
      <c r="AAH23">
        <v>0.125</v>
      </c>
      <c r="AAI23">
        <v>0.125</v>
      </c>
      <c r="AAJ23">
        <v>0.125</v>
      </c>
      <c r="AAK23">
        <v>0.125</v>
      </c>
      <c r="AAL23">
        <v>0.125</v>
      </c>
      <c r="AAM23">
        <v>0.125</v>
      </c>
      <c r="AAN23">
        <v>0.125</v>
      </c>
      <c r="AAO23">
        <v>0.125</v>
      </c>
      <c r="AAP23">
        <v>0.125</v>
      </c>
      <c r="AAQ23">
        <v>0.125</v>
      </c>
      <c r="AAR23">
        <v>0.125</v>
      </c>
      <c r="AAS23">
        <v>0.125</v>
      </c>
      <c r="AAT23">
        <v>0.125</v>
      </c>
      <c r="AAU23">
        <v>0.125</v>
      </c>
      <c r="AAV23">
        <v>0.125</v>
      </c>
      <c r="AAW23">
        <v>0.125</v>
      </c>
      <c r="AAX23">
        <v>0.125</v>
      </c>
      <c r="AAY23">
        <v>0.125</v>
      </c>
      <c r="AAZ23">
        <v>0.125</v>
      </c>
      <c r="ABA23">
        <v>0.125</v>
      </c>
      <c r="ABB23">
        <v>0.125</v>
      </c>
      <c r="ABC23">
        <v>0.125</v>
      </c>
      <c r="ABD23">
        <v>0.125</v>
      </c>
      <c r="ABE23">
        <v>0.125</v>
      </c>
      <c r="ABF23">
        <v>0.125</v>
      </c>
      <c r="ABG23">
        <v>0.125</v>
      </c>
      <c r="ABH23">
        <v>0.125</v>
      </c>
      <c r="ABI23">
        <v>0.125</v>
      </c>
      <c r="ABJ23">
        <v>0.125</v>
      </c>
      <c r="ABK23">
        <v>0.125</v>
      </c>
      <c r="ABL23">
        <v>0.125</v>
      </c>
      <c r="ABM23">
        <v>0.125</v>
      </c>
      <c r="ABN23">
        <v>0.125</v>
      </c>
      <c r="ABO23">
        <v>0.125</v>
      </c>
      <c r="ABP23">
        <v>0.125</v>
      </c>
      <c r="ABQ23">
        <v>0.125</v>
      </c>
      <c r="ABR23">
        <v>0.125</v>
      </c>
      <c r="ABS23">
        <v>0.125</v>
      </c>
      <c r="ABT23">
        <v>0.125</v>
      </c>
      <c r="ABU23">
        <v>0.125</v>
      </c>
      <c r="ABV23">
        <v>0.125</v>
      </c>
      <c r="ABW23">
        <v>0.125</v>
      </c>
      <c r="ABX23">
        <v>0.125</v>
      </c>
      <c r="ABY23">
        <v>0.125</v>
      </c>
      <c r="ABZ23">
        <v>0.125</v>
      </c>
      <c r="ACA23">
        <v>0.125</v>
      </c>
      <c r="ACB23">
        <v>0.125</v>
      </c>
      <c r="ACC23">
        <v>0.125</v>
      </c>
      <c r="ACD23">
        <v>0.125</v>
      </c>
      <c r="ACE23">
        <v>0.125</v>
      </c>
      <c r="ACF23">
        <v>0.125</v>
      </c>
      <c r="ACG23">
        <v>0.125</v>
      </c>
      <c r="ACH23">
        <v>0.125</v>
      </c>
      <c r="ACI23">
        <v>0.125</v>
      </c>
      <c r="ACJ23">
        <v>0.125</v>
      </c>
      <c r="ACK23">
        <v>0.125</v>
      </c>
      <c r="ACL23">
        <v>0.125</v>
      </c>
      <c r="ACM23">
        <v>0.125</v>
      </c>
      <c r="ACN23">
        <v>0.125</v>
      </c>
      <c r="ACO23">
        <v>0.125</v>
      </c>
      <c r="ACP23">
        <v>0.125</v>
      </c>
      <c r="ACQ23">
        <v>0.125</v>
      </c>
      <c r="ACR23">
        <v>0.125</v>
      </c>
      <c r="ACS23">
        <v>0.125</v>
      </c>
      <c r="ACT23">
        <v>0.125</v>
      </c>
      <c r="ACU23">
        <v>0.125</v>
      </c>
      <c r="ACV23">
        <v>0.125</v>
      </c>
      <c r="ACW23">
        <v>0.125</v>
      </c>
      <c r="ACX23">
        <v>0.125</v>
      </c>
      <c r="ACY23">
        <v>0.25</v>
      </c>
      <c r="ACZ23">
        <v>0.25</v>
      </c>
      <c r="ADA23">
        <v>0.25</v>
      </c>
      <c r="ADB23">
        <v>0.25</v>
      </c>
      <c r="ADC23">
        <v>0.25</v>
      </c>
      <c r="ADD23">
        <v>0.25</v>
      </c>
      <c r="ADE23">
        <v>0.25</v>
      </c>
      <c r="ADF23">
        <v>0.25</v>
      </c>
      <c r="ADG23">
        <v>0.25</v>
      </c>
      <c r="ADH23">
        <v>0.25</v>
      </c>
      <c r="ADI23">
        <v>0.25</v>
      </c>
      <c r="ADJ23">
        <v>0.25</v>
      </c>
      <c r="ADK23">
        <v>0.25</v>
      </c>
      <c r="ADL23">
        <v>0.25</v>
      </c>
      <c r="ADM23">
        <v>0.25</v>
      </c>
      <c r="ADN23">
        <v>0.1875</v>
      </c>
      <c r="ADO23">
        <v>0.1875</v>
      </c>
      <c r="ADP23">
        <v>0.1875</v>
      </c>
      <c r="ADQ23">
        <v>0.1875</v>
      </c>
      <c r="ADR23">
        <v>0.1875</v>
      </c>
      <c r="ADS23">
        <v>0.1875</v>
      </c>
      <c r="ADT23">
        <v>0.1875</v>
      </c>
      <c r="ADU23">
        <v>0.1875</v>
      </c>
      <c r="ADV23">
        <v>0.1875</v>
      </c>
      <c r="ADW23">
        <v>0.1875</v>
      </c>
      <c r="ADX23">
        <v>0.1875</v>
      </c>
      <c r="ADY23">
        <v>0.1875</v>
      </c>
      <c r="ADZ23">
        <v>0.1875</v>
      </c>
      <c r="AEA23">
        <v>0.1875</v>
      </c>
      <c r="AEB23">
        <v>0.1875</v>
      </c>
      <c r="AEC23">
        <v>0.1875</v>
      </c>
      <c r="AED23">
        <v>0.1875</v>
      </c>
      <c r="AEE23">
        <v>0.1875</v>
      </c>
      <c r="AEF23">
        <v>0.1875</v>
      </c>
      <c r="AEG23">
        <v>0.1875</v>
      </c>
      <c r="AEH23">
        <v>0.1875</v>
      </c>
      <c r="AEI23">
        <v>0.1875</v>
      </c>
      <c r="AEJ23">
        <v>0.1875</v>
      </c>
      <c r="AEK23">
        <v>0.1875</v>
      </c>
      <c r="AEL23">
        <v>0.1875</v>
      </c>
      <c r="AEM23">
        <v>0.1875</v>
      </c>
      <c r="AEN23">
        <v>0.1875</v>
      </c>
      <c r="AEO23">
        <v>0.1875</v>
      </c>
      <c r="AEP23">
        <v>0.1875</v>
      </c>
      <c r="AEQ23">
        <v>0.1875</v>
      </c>
      <c r="AER23">
        <v>0.1875</v>
      </c>
      <c r="AES23">
        <v>0.1875</v>
      </c>
      <c r="AET23">
        <v>0.1875</v>
      </c>
      <c r="AEU23">
        <v>0.1875</v>
      </c>
      <c r="AEV23">
        <v>0.1875</v>
      </c>
      <c r="AEW23">
        <v>0.1875</v>
      </c>
      <c r="AEX23">
        <v>0.1875</v>
      </c>
      <c r="AEY23">
        <v>0.1875</v>
      </c>
      <c r="AEZ23">
        <v>0.1875</v>
      </c>
      <c r="AFA23">
        <v>0.1875</v>
      </c>
      <c r="AFB23">
        <v>0.1875</v>
      </c>
      <c r="AFC23">
        <v>0.1875</v>
      </c>
      <c r="AFD23">
        <v>0.1875</v>
      </c>
      <c r="AFE23">
        <v>0.1875</v>
      </c>
      <c r="AFF23">
        <v>0.1875</v>
      </c>
      <c r="AFG23">
        <v>0.1875</v>
      </c>
      <c r="AFH23">
        <v>0.1875</v>
      </c>
      <c r="AFI23">
        <v>0.1875</v>
      </c>
      <c r="AFJ23">
        <v>0.1875</v>
      </c>
      <c r="AFK23">
        <v>0.1875</v>
      </c>
      <c r="AFL23">
        <v>0.1875</v>
      </c>
      <c r="AFM23">
        <v>0.1875</v>
      </c>
      <c r="AFN23">
        <v>0.1875</v>
      </c>
      <c r="AFO23">
        <v>0.1875</v>
      </c>
      <c r="AFP23">
        <v>0.1875</v>
      </c>
      <c r="AFQ23">
        <v>0.1875</v>
      </c>
      <c r="AFR23">
        <v>0.1875</v>
      </c>
      <c r="AFS23">
        <v>0.1875</v>
      </c>
      <c r="AFT23">
        <v>0.1875</v>
      </c>
      <c r="AFU23">
        <v>0.1875</v>
      </c>
      <c r="AFV23">
        <v>0.1875</v>
      </c>
      <c r="AFW23">
        <v>0.1875</v>
      </c>
      <c r="AFX23">
        <v>0.1875</v>
      </c>
      <c r="AFY23">
        <v>0.1875</v>
      </c>
      <c r="AFZ23">
        <v>0.1875</v>
      </c>
      <c r="AGA23">
        <v>0.1875</v>
      </c>
      <c r="AGB23">
        <v>0.1875</v>
      </c>
      <c r="AGC23">
        <v>0.1875</v>
      </c>
      <c r="AGD23">
        <v>0.1875</v>
      </c>
      <c r="AGE23">
        <v>0.125</v>
      </c>
      <c r="AGF23">
        <v>0.125</v>
      </c>
      <c r="AGG23">
        <v>0.125</v>
      </c>
      <c r="AGH23">
        <v>0.125</v>
      </c>
      <c r="AGI23">
        <v>0.125</v>
      </c>
      <c r="AGJ23">
        <v>0.125</v>
      </c>
      <c r="AGK23">
        <v>0.125</v>
      </c>
      <c r="AGL23">
        <v>0.125</v>
      </c>
      <c r="AGM23">
        <v>0.125</v>
      </c>
      <c r="AGN23">
        <v>0.125</v>
      </c>
      <c r="AGO23">
        <v>0.125</v>
      </c>
      <c r="AGP23">
        <v>0.125</v>
      </c>
      <c r="AGQ23">
        <v>0.125</v>
      </c>
      <c r="AGR23">
        <v>0.125</v>
      </c>
      <c r="AGS23">
        <v>0.125</v>
      </c>
      <c r="AGT23">
        <v>0.125</v>
      </c>
      <c r="AGU23">
        <v>0.125</v>
      </c>
      <c r="AGV23">
        <v>0.125</v>
      </c>
      <c r="AGW23">
        <v>0.125</v>
      </c>
      <c r="AGX23">
        <v>0.125</v>
      </c>
      <c r="AGY23">
        <v>0.125</v>
      </c>
      <c r="AGZ23">
        <v>0.125</v>
      </c>
      <c r="AHA23">
        <v>0.125</v>
      </c>
      <c r="AHB23">
        <v>0.125</v>
      </c>
      <c r="AHC23">
        <v>0.125</v>
      </c>
      <c r="AHD23">
        <v>0.125</v>
      </c>
      <c r="AHE23">
        <v>0.125</v>
      </c>
      <c r="AHF23">
        <v>0.125</v>
      </c>
      <c r="AHG23">
        <v>0.125</v>
      </c>
      <c r="AHH23">
        <v>0.125</v>
      </c>
      <c r="AHI23">
        <v>0.125</v>
      </c>
      <c r="AHJ23">
        <v>0.125</v>
      </c>
      <c r="AHK23">
        <v>0.125</v>
      </c>
      <c r="AHL23">
        <v>0.125</v>
      </c>
      <c r="AHM23">
        <v>0.125</v>
      </c>
      <c r="AHN23">
        <v>0.125</v>
      </c>
      <c r="AHO23">
        <v>0.125</v>
      </c>
      <c r="AHP23">
        <v>0.125</v>
      </c>
      <c r="AHQ23">
        <v>0.125</v>
      </c>
      <c r="AHR23">
        <v>0.125</v>
      </c>
      <c r="AHS23">
        <v>0.125</v>
      </c>
      <c r="AHT23">
        <v>0.125</v>
      </c>
      <c r="AHU23">
        <v>0.125</v>
      </c>
      <c r="AHV23">
        <v>0.125</v>
      </c>
      <c r="AHW23">
        <v>0.125</v>
      </c>
      <c r="AHX23">
        <v>0.125</v>
      </c>
      <c r="AHY23">
        <v>0.125</v>
      </c>
      <c r="AHZ23">
        <v>0.125</v>
      </c>
      <c r="AIA23">
        <v>0.125</v>
      </c>
      <c r="AIB23">
        <v>0.125</v>
      </c>
      <c r="AIC23">
        <v>0.125</v>
      </c>
      <c r="AID23">
        <v>0.125</v>
      </c>
      <c r="AIE23">
        <v>0.125</v>
      </c>
      <c r="AIF23">
        <v>0.125</v>
      </c>
      <c r="AIG23">
        <v>0.125</v>
      </c>
      <c r="AIH23">
        <v>0.125</v>
      </c>
      <c r="AII23">
        <v>0.125</v>
      </c>
      <c r="AIJ23">
        <v>0.125</v>
      </c>
      <c r="AIK23">
        <v>0.125</v>
      </c>
      <c r="AIL23">
        <v>0.125</v>
      </c>
      <c r="AIM23">
        <v>0.125</v>
      </c>
      <c r="AIN23">
        <v>0.125</v>
      </c>
      <c r="AIO23">
        <v>0.125</v>
      </c>
      <c r="AIP23">
        <v>0.125</v>
      </c>
      <c r="AIQ23">
        <v>0.125</v>
      </c>
      <c r="AIR23">
        <v>0.125</v>
      </c>
      <c r="AIS23">
        <v>0.125</v>
      </c>
      <c r="AIT23">
        <v>0.125</v>
      </c>
      <c r="AIU23">
        <v>0.125</v>
      </c>
      <c r="AIV23">
        <v>0.125</v>
      </c>
      <c r="AIW23">
        <v>0.125</v>
      </c>
      <c r="AIX23">
        <v>0.125</v>
      </c>
      <c r="AIY23">
        <v>0.125</v>
      </c>
      <c r="AIZ23">
        <v>0.125</v>
      </c>
      <c r="AJA23">
        <v>0.125</v>
      </c>
      <c r="AJB23">
        <v>0.125</v>
      </c>
      <c r="AJC23">
        <v>0.125</v>
      </c>
      <c r="AJD23">
        <v>0.125</v>
      </c>
      <c r="AJE23">
        <v>0.125</v>
      </c>
      <c r="AJF23">
        <v>0.125</v>
      </c>
      <c r="AJG23">
        <v>0.125</v>
      </c>
      <c r="AJH23">
        <v>0.125</v>
      </c>
      <c r="AJI23">
        <v>0.125</v>
      </c>
      <c r="AJJ23">
        <v>0.125</v>
      </c>
      <c r="AJK23">
        <v>0.125</v>
      </c>
      <c r="AJL23">
        <v>0.125</v>
      </c>
      <c r="AJM23">
        <v>0.125</v>
      </c>
      <c r="AJN23">
        <v>0.125</v>
      </c>
      <c r="AJO23">
        <v>0.1875</v>
      </c>
      <c r="AJP23">
        <v>0.1875</v>
      </c>
      <c r="AJQ23">
        <v>0.1875</v>
      </c>
      <c r="AJR23">
        <v>0.1875</v>
      </c>
      <c r="AJS23">
        <v>0.1875</v>
      </c>
      <c r="AJT23">
        <v>0.1875</v>
      </c>
    </row>
    <row r="24" spans="1:2812" x14ac:dyDescent="0.25">
      <c r="A24" s="58"/>
      <c r="B24" s="10"/>
      <c r="C24" s="19" t="s">
        <v>24</v>
      </c>
      <c r="D24">
        <v>9.7000065523763015E-2</v>
      </c>
      <c r="E24">
        <v>9.7000065523763015E-2</v>
      </c>
      <c r="F24">
        <v>9.7000065523763015E-2</v>
      </c>
      <c r="G24">
        <v>9.7000065523763015E-2</v>
      </c>
      <c r="H24">
        <v>9.7000065523763015E-2</v>
      </c>
      <c r="I24">
        <v>9.7000065523763015E-2</v>
      </c>
      <c r="J24">
        <v>9.7000065523763015E-2</v>
      </c>
      <c r="K24">
        <v>9.7000065523763015E-2</v>
      </c>
      <c r="L24">
        <v>9.7000065523763015E-2</v>
      </c>
      <c r="M24">
        <v>9.7000065523763015E-2</v>
      </c>
      <c r="N24">
        <v>9.7000065523763015E-2</v>
      </c>
      <c r="O24">
        <v>9.7000065523763015E-2</v>
      </c>
      <c r="P24">
        <v>9.7000065523763015E-2</v>
      </c>
      <c r="Q24">
        <v>9.7000065523763015E-2</v>
      </c>
      <c r="R24">
        <v>9.7000065523763015E-2</v>
      </c>
      <c r="S24">
        <v>9.7000065523763015E-2</v>
      </c>
      <c r="T24">
        <v>9.7000065523763015E-2</v>
      </c>
      <c r="U24">
        <v>9.7000065523763015E-2</v>
      </c>
      <c r="V24">
        <v>9.7000065523763015E-2</v>
      </c>
      <c r="W24">
        <v>9.7000065523763015E-2</v>
      </c>
      <c r="X24">
        <v>9.7000065523763015E-2</v>
      </c>
      <c r="Y24">
        <v>9.7000065523763015E-2</v>
      </c>
      <c r="Z24">
        <v>9.7000065523763015E-2</v>
      </c>
      <c r="AA24">
        <v>9.7000065523763015E-2</v>
      </c>
      <c r="AB24">
        <v>9.7000065523763015E-2</v>
      </c>
      <c r="AC24">
        <v>9.7000065523763015E-2</v>
      </c>
      <c r="AD24">
        <v>9.7000065523763015E-2</v>
      </c>
      <c r="AE24">
        <v>9.7000065523763015E-2</v>
      </c>
      <c r="AF24">
        <v>9.7000065523763015E-2</v>
      </c>
      <c r="AG24">
        <v>9.7000065523763015E-2</v>
      </c>
      <c r="AH24">
        <v>9.7000065523763015E-2</v>
      </c>
      <c r="AI24">
        <v>9.7000065523763015E-2</v>
      </c>
      <c r="AJ24">
        <v>9.7000065523763015E-2</v>
      </c>
      <c r="AK24">
        <v>9.7000065523763015E-2</v>
      </c>
      <c r="AL24">
        <v>9.7000065523763015E-2</v>
      </c>
      <c r="AM24">
        <v>9.7000065523763015E-2</v>
      </c>
      <c r="AN24">
        <v>9.7000065523763015E-2</v>
      </c>
      <c r="AO24">
        <v>9.7000065523763015E-2</v>
      </c>
      <c r="AP24">
        <v>9.7000065523763015E-2</v>
      </c>
      <c r="AQ24">
        <v>9.7000065523763015E-2</v>
      </c>
      <c r="AR24">
        <v>9.7000065523763015E-2</v>
      </c>
      <c r="AS24">
        <v>9.7000065523763015E-2</v>
      </c>
      <c r="AT24">
        <v>9.7000065523763015E-2</v>
      </c>
      <c r="AU24">
        <v>9.7000065523763015E-2</v>
      </c>
      <c r="AV24">
        <v>9.7000065523763015E-2</v>
      </c>
      <c r="AW24">
        <v>9.7000065523763015E-2</v>
      </c>
      <c r="AX24">
        <v>9.7000065523763015E-2</v>
      </c>
      <c r="AY24">
        <v>9.7000065523763015E-2</v>
      </c>
      <c r="AZ24">
        <v>9.7000065523763015E-2</v>
      </c>
      <c r="BA24">
        <v>9.7000065523763015E-2</v>
      </c>
      <c r="BB24">
        <v>9.7000065523763015E-2</v>
      </c>
      <c r="BC24">
        <v>9.7000065523763015E-2</v>
      </c>
      <c r="BD24">
        <v>9.7000065523763015E-2</v>
      </c>
      <c r="BE24">
        <v>9.7000065523763015E-2</v>
      </c>
      <c r="BF24">
        <v>9.7000065523763015E-2</v>
      </c>
      <c r="BG24">
        <v>9.7000065523763015E-2</v>
      </c>
      <c r="BH24">
        <v>9.7000065523763015E-2</v>
      </c>
      <c r="BI24">
        <v>9.7000065523763015E-2</v>
      </c>
      <c r="BJ24">
        <v>9.7000065523763015E-2</v>
      </c>
      <c r="BK24">
        <v>9.7000065523763015E-2</v>
      </c>
      <c r="BL24">
        <v>9.7000065523763015E-2</v>
      </c>
      <c r="BM24">
        <v>9.7000065523763015E-2</v>
      </c>
      <c r="BN24">
        <v>9.7000065523763015E-2</v>
      </c>
      <c r="BO24">
        <v>9.7000065523763015E-2</v>
      </c>
      <c r="BP24">
        <v>9.7000065523763015E-2</v>
      </c>
      <c r="BQ24">
        <v>9.7000065523763015E-2</v>
      </c>
      <c r="BR24">
        <v>9.7000065523763015E-2</v>
      </c>
      <c r="BS24">
        <v>9.7000065523763015E-2</v>
      </c>
      <c r="BT24">
        <v>9.7000065523763015E-2</v>
      </c>
      <c r="BU24">
        <v>9.7000065523763015E-2</v>
      </c>
      <c r="BV24">
        <v>9.7000065523763015E-2</v>
      </c>
      <c r="BW24">
        <v>9.7000065523763015E-2</v>
      </c>
      <c r="BX24">
        <v>9.7000065523763015E-2</v>
      </c>
      <c r="BY24">
        <v>9.7000065523763015E-2</v>
      </c>
      <c r="BZ24">
        <v>9.7000065523763015E-2</v>
      </c>
      <c r="CA24">
        <v>9.7000065523763015E-2</v>
      </c>
      <c r="CB24">
        <v>9.7000065523763015E-2</v>
      </c>
      <c r="CC24">
        <v>9.7000065523763015E-2</v>
      </c>
      <c r="CD24">
        <v>9.7000065523763015E-2</v>
      </c>
      <c r="CE24">
        <v>9.7000065523763015E-2</v>
      </c>
      <c r="CF24">
        <v>9.7000065523763015E-2</v>
      </c>
      <c r="CG24">
        <v>9.7000065523763015E-2</v>
      </c>
      <c r="CH24">
        <v>9.7000065523763015E-2</v>
      </c>
      <c r="CI24">
        <v>9.7000065523763015E-2</v>
      </c>
      <c r="CJ24">
        <v>9.7000065523763015E-2</v>
      </c>
      <c r="CK24">
        <v>9.7000065523763015E-2</v>
      </c>
      <c r="CL24">
        <v>9.7000065523763015E-2</v>
      </c>
      <c r="CM24">
        <v>9.7000065523763015E-2</v>
      </c>
      <c r="CN24">
        <v>9.7000065523763015E-2</v>
      </c>
      <c r="CO24">
        <v>9.7000065523763015E-2</v>
      </c>
      <c r="CP24">
        <v>9.7000065523763015E-2</v>
      </c>
      <c r="CQ24">
        <v>9.7000065523763015E-2</v>
      </c>
      <c r="CR24">
        <v>9.7000065523763015E-2</v>
      </c>
      <c r="CS24">
        <v>9.7000065523763015E-2</v>
      </c>
      <c r="CT24">
        <v>9.7000065523763015E-2</v>
      </c>
      <c r="CU24">
        <v>9.7000065523763015E-2</v>
      </c>
      <c r="CV24">
        <v>9.7000065523763015E-2</v>
      </c>
      <c r="CW24">
        <v>9.7000065523763015E-2</v>
      </c>
      <c r="CX24">
        <v>9.7000065523763015E-2</v>
      </c>
      <c r="CY24">
        <v>9.7000065523763015E-2</v>
      </c>
      <c r="CZ24">
        <v>9.7000065523763015E-2</v>
      </c>
      <c r="DA24">
        <v>9.7000065523763015E-2</v>
      </c>
      <c r="DB24">
        <v>9.7000065523763015E-2</v>
      </c>
      <c r="DC24">
        <v>9.7000065523763015E-2</v>
      </c>
      <c r="DD24">
        <v>9.7000065523763015E-2</v>
      </c>
      <c r="DE24">
        <v>9.7000065523763015E-2</v>
      </c>
      <c r="DF24">
        <v>9.7000065523763015E-2</v>
      </c>
      <c r="DG24">
        <v>9.7000065523763015E-2</v>
      </c>
      <c r="DH24">
        <v>9.7000065523763015E-2</v>
      </c>
      <c r="DI24">
        <v>9.7000065523763015E-2</v>
      </c>
      <c r="DJ24">
        <v>9.7000065523763015E-2</v>
      </c>
      <c r="DK24">
        <v>9.7000065523763015E-2</v>
      </c>
      <c r="DL24">
        <v>9.7000065523763015E-2</v>
      </c>
      <c r="DM24">
        <v>9.7000065523763015E-2</v>
      </c>
      <c r="DN24">
        <v>9.7000065523763015E-2</v>
      </c>
      <c r="DO24">
        <v>9.7000065523763015E-2</v>
      </c>
      <c r="DP24">
        <v>9.7000065523763015E-2</v>
      </c>
      <c r="DQ24">
        <v>9.7000065523763015E-2</v>
      </c>
      <c r="DR24">
        <v>9.7000065523763015E-2</v>
      </c>
      <c r="DS24">
        <v>9.7000065523763015E-2</v>
      </c>
      <c r="DT24">
        <v>9.7000065523763015E-2</v>
      </c>
      <c r="DU24">
        <v>9.7000065523763015E-2</v>
      </c>
      <c r="DV24">
        <v>9.7000065523763015E-2</v>
      </c>
      <c r="DW24">
        <v>9.7000065523763015E-2</v>
      </c>
      <c r="DX24">
        <v>9.7000065523763015E-2</v>
      </c>
      <c r="DY24">
        <v>9.7000065523763015E-2</v>
      </c>
      <c r="DZ24">
        <v>9.7000065523763015E-2</v>
      </c>
      <c r="EA24">
        <v>9.7000065523763015E-2</v>
      </c>
      <c r="EB24">
        <v>9.7000065523763015E-2</v>
      </c>
      <c r="EC24">
        <v>9.7000065523763015E-2</v>
      </c>
      <c r="ED24">
        <v>9.7000065523763015E-2</v>
      </c>
      <c r="EE24">
        <v>9.7000065523763015E-2</v>
      </c>
      <c r="EF24">
        <v>9.7000065523763015E-2</v>
      </c>
      <c r="EG24">
        <v>9.7000065523763015E-2</v>
      </c>
      <c r="EH24">
        <v>9.7000065523763015E-2</v>
      </c>
      <c r="EI24">
        <v>8.9999972975952039E-2</v>
      </c>
      <c r="EJ24">
        <v>8.9999972975952039E-2</v>
      </c>
      <c r="EK24">
        <v>8.9999972975952039E-2</v>
      </c>
      <c r="EL24">
        <v>8.9999972975952039E-2</v>
      </c>
      <c r="EM24">
        <v>8.9999972975952039E-2</v>
      </c>
      <c r="EN24">
        <v>8.9999972975952039E-2</v>
      </c>
      <c r="EO24">
        <v>8.9999972975952039E-2</v>
      </c>
      <c r="EP24">
        <v>8.9999972975952039E-2</v>
      </c>
      <c r="EQ24">
        <v>8.9999972975952039E-2</v>
      </c>
      <c r="ER24">
        <v>8.9999972975952039E-2</v>
      </c>
      <c r="ES24">
        <v>8.9999972975952039E-2</v>
      </c>
      <c r="ET24">
        <v>8.9999972975952039E-2</v>
      </c>
      <c r="EU24">
        <v>8.9999972975952039E-2</v>
      </c>
      <c r="EV24">
        <v>8.9999972975952039E-2</v>
      </c>
      <c r="EW24">
        <v>8.9999972975952039E-2</v>
      </c>
      <c r="EX24">
        <v>8.9999972975952039E-2</v>
      </c>
      <c r="EY24">
        <v>8.9999972975952039E-2</v>
      </c>
      <c r="EZ24">
        <v>8.9999972975952039E-2</v>
      </c>
      <c r="FA24">
        <v>8.9999972975952039E-2</v>
      </c>
      <c r="FB24">
        <v>8.9999972975952039E-2</v>
      </c>
      <c r="FC24">
        <v>8.9999972975952039E-2</v>
      </c>
      <c r="FD24">
        <v>9.7000065523763015E-2</v>
      </c>
      <c r="FE24">
        <v>9.7000065523763015E-2</v>
      </c>
      <c r="FF24">
        <v>9.7000065523763015E-2</v>
      </c>
      <c r="FG24">
        <v>9.7000065523763015E-2</v>
      </c>
      <c r="FH24">
        <v>9.7000065523763015E-2</v>
      </c>
      <c r="FI24">
        <v>9.7000065523763015E-2</v>
      </c>
      <c r="FJ24">
        <v>9.7000065523763015E-2</v>
      </c>
      <c r="FK24">
        <v>9.7000065523763015E-2</v>
      </c>
      <c r="FL24">
        <v>9.7000065523763015E-2</v>
      </c>
      <c r="FM24">
        <v>9.7000065523763015E-2</v>
      </c>
      <c r="FN24">
        <v>9.7000065523763015E-2</v>
      </c>
      <c r="FO24">
        <v>9.7000065523763015E-2</v>
      </c>
      <c r="FP24">
        <v>9.7000065523763015E-2</v>
      </c>
      <c r="FQ24">
        <v>9.7000065523763015E-2</v>
      </c>
      <c r="FR24">
        <v>9.7000065523763015E-2</v>
      </c>
      <c r="FS24">
        <v>9.7000065523763015E-2</v>
      </c>
      <c r="FT24">
        <v>9.7000065523763015E-2</v>
      </c>
      <c r="FU24">
        <v>9.7000065523763015E-2</v>
      </c>
      <c r="FV24">
        <v>9.7000065523763015E-2</v>
      </c>
      <c r="FW24">
        <v>9.7000065523763015E-2</v>
      </c>
      <c r="FX24">
        <v>9.7000065523763015E-2</v>
      </c>
      <c r="FY24">
        <v>9.7000065523763015E-2</v>
      </c>
      <c r="FZ24">
        <v>9.7000065523763015E-2</v>
      </c>
      <c r="GA24">
        <v>9.7000065523763015E-2</v>
      </c>
      <c r="GB24">
        <v>9.7000065523763015E-2</v>
      </c>
      <c r="GC24">
        <v>9.7000065523763015E-2</v>
      </c>
      <c r="GD24">
        <v>9.7000065523763015E-2</v>
      </c>
      <c r="GE24">
        <v>9.7000065523763015E-2</v>
      </c>
      <c r="GF24">
        <v>9.7000065523763015E-2</v>
      </c>
      <c r="GG24">
        <v>9.7000065523763015E-2</v>
      </c>
      <c r="GH24">
        <v>9.7000065523763015E-2</v>
      </c>
      <c r="GI24">
        <v>9.7000065523763015E-2</v>
      </c>
      <c r="GJ24">
        <v>9.7000065523763015E-2</v>
      </c>
      <c r="GK24">
        <v>9.7000065523763015E-2</v>
      </c>
      <c r="GL24">
        <v>9.7000065523763015E-2</v>
      </c>
      <c r="GM24">
        <v>9.7000065523763015E-2</v>
      </c>
      <c r="GN24">
        <v>9.7000065523763015E-2</v>
      </c>
      <c r="GO24">
        <v>9.7000065523763015E-2</v>
      </c>
      <c r="GP24">
        <v>9.7000065523763015E-2</v>
      </c>
      <c r="GQ24">
        <v>9.7000065523763015E-2</v>
      </c>
      <c r="GR24">
        <v>9.7000065523763015E-2</v>
      </c>
      <c r="GS24">
        <v>9.7000065523763015E-2</v>
      </c>
      <c r="GT24">
        <v>9.7000065523763015E-2</v>
      </c>
      <c r="GU24">
        <v>9.7000065523763015E-2</v>
      </c>
      <c r="GV24">
        <v>9.7000065523763015E-2</v>
      </c>
      <c r="GW24">
        <v>9.7000065523763015E-2</v>
      </c>
      <c r="GX24">
        <v>9.7000065523763015E-2</v>
      </c>
      <c r="GY24">
        <v>9.7000065523763015E-2</v>
      </c>
      <c r="GZ24">
        <v>9.7000065523763015E-2</v>
      </c>
      <c r="HA24">
        <v>9.7000065523763015E-2</v>
      </c>
      <c r="HB24">
        <v>9.7000065523763015E-2</v>
      </c>
      <c r="HC24">
        <v>9.7000065523763015E-2</v>
      </c>
      <c r="HD24">
        <v>9.7000065523763015E-2</v>
      </c>
      <c r="HE24">
        <v>9.7000065523763015E-2</v>
      </c>
      <c r="HF24">
        <v>9.7000065523763015E-2</v>
      </c>
      <c r="HG24">
        <v>9.7000065523763015E-2</v>
      </c>
      <c r="HH24">
        <v>9.7000065523763015E-2</v>
      </c>
      <c r="HI24">
        <v>9.7000065523763015E-2</v>
      </c>
      <c r="HJ24">
        <v>9.7000065523763015E-2</v>
      </c>
      <c r="HK24">
        <v>9.7000065523763015E-2</v>
      </c>
      <c r="HL24">
        <v>9.7000065523763015E-2</v>
      </c>
      <c r="HM24">
        <v>9.7000065523763015E-2</v>
      </c>
      <c r="HN24">
        <v>9.7000065523763015E-2</v>
      </c>
      <c r="HO24">
        <v>9.7000065523763015E-2</v>
      </c>
      <c r="HP24">
        <v>9.7000065523763015E-2</v>
      </c>
      <c r="HQ24">
        <v>9.7000065523763015E-2</v>
      </c>
      <c r="HR24">
        <v>9.7000065523763015E-2</v>
      </c>
      <c r="HS24">
        <v>9.7000065523763015E-2</v>
      </c>
      <c r="HT24">
        <v>9.7000065523763015E-2</v>
      </c>
      <c r="HU24">
        <v>9.7000065523763015E-2</v>
      </c>
      <c r="HV24">
        <v>9.7000065523763015E-2</v>
      </c>
      <c r="HW24">
        <v>9.7000065523763015E-2</v>
      </c>
      <c r="HX24">
        <v>9.7000065523763015E-2</v>
      </c>
      <c r="HY24">
        <v>9.7000065523763015E-2</v>
      </c>
      <c r="HZ24">
        <v>9.7000065523763015E-2</v>
      </c>
      <c r="IA24">
        <v>9.7000065523763015E-2</v>
      </c>
      <c r="IB24">
        <v>9.7000065523763015E-2</v>
      </c>
      <c r="IC24">
        <v>9.7000065523763015E-2</v>
      </c>
      <c r="ID24">
        <v>9.7000065523763015E-2</v>
      </c>
      <c r="IE24">
        <v>9.7000065523763015E-2</v>
      </c>
      <c r="IF24">
        <v>9.7000065523763015E-2</v>
      </c>
      <c r="IG24">
        <v>9.7000065523763015E-2</v>
      </c>
      <c r="IH24">
        <v>9.7000065523763015E-2</v>
      </c>
      <c r="II24">
        <v>9.7000065523763015E-2</v>
      </c>
      <c r="IJ24">
        <v>9.7000065523763015E-2</v>
      </c>
      <c r="IK24">
        <v>9.7000065523763015E-2</v>
      </c>
      <c r="IL24">
        <v>9.7000065523763015E-2</v>
      </c>
      <c r="IM24">
        <v>9.7000065523763015E-2</v>
      </c>
      <c r="IN24">
        <v>9.7000065523763015E-2</v>
      </c>
      <c r="IO24">
        <v>9.7000065523763015E-2</v>
      </c>
      <c r="IP24">
        <v>9.7000065523763015E-2</v>
      </c>
      <c r="IQ24">
        <v>9.7000065523763015E-2</v>
      </c>
      <c r="IR24">
        <v>9.7000065523763015E-2</v>
      </c>
      <c r="IS24">
        <v>9.7000065523763015E-2</v>
      </c>
      <c r="IT24">
        <v>9.7000065523763015E-2</v>
      </c>
      <c r="IU24">
        <v>9.7000065523763015E-2</v>
      </c>
      <c r="IV24">
        <v>9.7000065523763015E-2</v>
      </c>
      <c r="IW24">
        <v>9.7000065523763015E-2</v>
      </c>
      <c r="IX24">
        <v>9.7000065523763015E-2</v>
      </c>
      <c r="IY24">
        <v>9.7000065523763015E-2</v>
      </c>
      <c r="IZ24">
        <v>9.7000065523763015E-2</v>
      </c>
      <c r="JA24">
        <v>9.7000065523763015E-2</v>
      </c>
      <c r="JB24">
        <v>9.7000065523763015E-2</v>
      </c>
      <c r="JC24">
        <v>9.7000065523763015E-2</v>
      </c>
      <c r="JD24">
        <v>9.7000065523763015E-2</v>
      </c>
      <c r="JE24">
        <v>9.7000065523763015E-2</v>
      </c>
      <c r="JF24">
        <v>9.7000065523763015E-2</v>
      </c>
      <c r="JG24">
        <v>9.7000065523763015E-2</v>
      </c>
      <c r="JH24">
        <v>9.7000065523763015E-2</v>
      </c>
      <c r="JI24">
        <v>9.7000065523763015E-2</v>
      </c>
      <c r="JJ24">
        <v>9.7000065523763015E-2</v>
      </c>
      <c r="JK24">
        <v>9.7000065523763015E-2</v>
      </c>
      <c r="JL24">
        <v>9.7000065523763015E-2</v>
      </c>
      <c r="JM24">
        <v>9.7000065523763015E-2</v>
      </c>
      <c r="JN24">
        <v>9.7000065523763015E-2</v>
      </c>
      <c r="JO24">
        <v>9.7000065523763015E-2</v>
      </c>
      <c r="JP24">
        <v>9.7000065523763015E-2</v>
      </c>
      <c r="JQ24">
        <v>9.7000065523763015E-2</v>
      </c>
      <c r="JR24">
        <v>9.7000065523763015E-2</v>
      </c>
      <c r="JS24">
        <v>9.7000065523763015E-2</v>
      </c>
      <c r="JT24">
        <v>9.7000065523763015E-2</v>
      </c>
      <c r="JU24">
        <v>9.7000065523763015E-2</v>
      </c>
      <c r="JV24">
        <v>9.7000065523763015E-2</v>
      </c>
      <c r="JW24">
        <v>9.7000065523763015E-2</v>
      </c>
      <c r="JX24">
        <v>9.7000065523763015E-2</v>
      </c>
      <c r="JY24">
        <v>9.7000065523763015E-2</v>
      </c>
      <c r="JZ24">
        <v>9.7000065523763015E-2</v>
      </c>
      <c r="KA24">
        <v>9.7000065523763015E-2</v>
      </c>
      <c r="KB24">
        <v>9.7000065523763015E-2</v>
      </c>
      <c r="KC24">
        <v>9.7000065523763015E-2</v>
      </c>
      <c r="KD24">
        <v>9.7000065523763015E-2</v>
      </c>
      <c r="KE24">
        <v>9.7000065523763015E-2</v>
      </c>
      <c r="KF24">
        <v>9.7000065523763015E-2</v>
      </c>
      <c r="KG24">
        <v>9.7000065523763015E-2</v>
      </c>
      <c r="KH24">
        <v>9.7000065523763015E-2</v>
      </c>
      <c r="KI24">
        <v>9.7000065523763015E-2</v>
      </c>
      <c r="KJ24">
        <v>9.7000065523763015E-2</v>
      </c>
      <c r="KK24">
        <v>9.7000065523763015E-2</v>
      </c>
      <c r="KL24">
        <v>9.7000065523763015E-2</v>
      </c>
      <c r="KM24">
        <v>9.7000065523763015E-2</v>
      </c>
      <c r="KN24">
        <v>9.7000065523763015E-2</v>
      </c>
      <c r="KO24">
        <v>9.7000065523763015E-2</v>
      </c>
      <c r="KP24">
        <v>9.7000065523763015E-2</v>
      </c>
      <c r="KQ24">
        <v>9.7000065523763015E-2</v>
      </c>
      <c r="KR24">
        <v>9.7000065523763015E-2</v>
      </c>
      <c r="KS24">
        <v>9.7000065523763015E-2</v>
      </c>
      <c r="KT24">
        <v>9.7000065523763015E-2</v>
      </c>
      <c r="KU24">
        <v>9.7000065523763015E-2</v>
      </c>
      <c r="KV24">
        <v>9.7000065523763015E-2</v>
      </c>
      <c r="KW24">
        <v>9.7000065523763015E-2</v>
      </c>
      <c r="KX24">
        <v>9.7000065523763015E-2</v>
      </c>
      <c r="KY24">
        <v>9.7000065523763015E-2</v>
      </c>
      <c r="KZ24">
        <v>9.7000065523763015E-2</v>
      </c>
      <c r="LA24">
        <v>9.7000065523763015E-2</v>
      </c>
      <c r="LB24">
        <v>9.7000065523763015E-2</v>
      </c>
      <c r="LC24">
        <v>9.7000065523763015E-2</v>
      </c>
      <c r="LD24">
        <v>9.7000065523763015E-2</v>
      </c>
      <c r="LE24">
        <v>9.7000065523763015E-2</v>
      </c>
      <c r="LF24">
        <v>9.7000065523763015E-2</v>
      </c>
      <c r="LG24">
        <v>9.7000065523763015E-2</v>
      </c>
      <c r="LH24">
        <v>9.7000065523763015E-2</v>
      </c>
      <c r="LI24">
        <v>9.7000065523763015E-2</v>
      </c>
      <c r="LJ24">
        <v>9.7000065523763015E-2</v>
      </c>
      <c r="LK24">
        <v>9.7000065523763015E-2</v>
      </c>
      <c r="LL24">
        <v>9.7000065523763015E-2</v>
      </c>
      <c r="LM24">
        <v>9.7000065523763015E-2</v>
      </c>
      <c r="LN24">
        <v>9.7000065523763015E-2</v>
      </c>
      <c r="LO24">
        <v>9.7000065523763015E-2</v>
      </c>
      <c r="LP24">
        <v>9.7000065523763015E-2</v>
      </c>
      <c r="LQ24">
        <v>9.7000065523763015E-2</v>
      </c>
      <c r="LR24">
        <v>9.7000065523763015E-2</v>
      </c>
      <c r="LS24">
        <v>9.7000065523763015E-2</v>
      </c>
      <c r="LT24">
        <v>9.7000065523763015E-2</v>
      </c>
      <c r="LU24">
        <v>9.7000065523763015E-2</v>
      </c>
      <c r="LV24">
        <v>9.7000065523763015E-2</v>
      </c>
      <c r="LW24">
        <v>9.7000065523763015E-2</v>
      </c>
      <c r="LX24">
        <v>9.7000065523763015E-2</v>
      </c>
      <c r="LY24">
        <v>9.7000065523763015E-2</v>
      </c>
      <c r="LZ24">
        <v>9.7000065523763015E-2</v>
      </c>
      <c r="MA24">
        <v>9.7000065523763015E-2</v>
      </c>
      <c r="MB24">
        <v>9.7000065523763015E-2</v>
      </c>
      <c r="MC24">
        <v>9.7000065523763015E-2</v>
      </c>
      <c r="MD24">
        <v>9.7000065523763015E-2</v>
      </c>
      <c r="ME24">
        <v>9.7000065523763015E-2</v>
      </c>
      <c r="MF24">
        <v>9.7000065523763015E-2</v>
      </c>
      <c r="MG24">
        <v>9.7000065523763015E-2</v>
      </c>
      <c r="MH24">
        <v>9.7000065523763015E-2</v>
      </c>
      <c r="MI24">
        <v>9.7000065523763015E-2</v>
      </c>
      <c r="MJ24">
        <v>9.7000065523763015E-2</v>
      </c>
      <c r="MK24">
        <v>9.7000065523763015E-2</v>
      </c>
      <c r="ML24">
        <v>9.7000065523763015E-2</v>
      </c>
      <c r="MM24">
        <v>9.7000065523763015E-2</v>
      </c>
      <c r="MN24">
        <v>9.7000065523763015E-2</v>
      </c>
      <c r="MO24">
        <v>9.7000065523763015E-2</v>
      </c>
      <c r="MP24">
        <v>9.7000065523763015E-2</v>
      </c>
      <c r="MQ24">
        <v>9.7000065523763015E-2</v>
      </c>
      <c r="MR24">
        <v>9.7000065523763015E-2</v>
      </c>
      <c r="MS24">
        <v>9.7000065523763015E-2</v>
      </c>
      <c r="MT24">
        <v>9.7000065523763015E-2</v>
      </c>
      <c r="MU24">
        <v>9.7000065523763015E-2</v>
      </c>
      <c r="MV24">
        <v>9.7000065523763015E-2</v>
      </c>
      <c r="MW24">
        <v>9.7000065523763015E-2</v>
      </c>
      <c r="MX24">
        <v>9.7000065523763015E-2</v>
      </c>
      <c r="MY24">
        <v>9.7000065523763015E-2</v>
      </c>
      <c r="MZ24">
        <v>9.7000065523763015E-2</v>
      </c>
      <c r="NA24">
        <v>9.7000065523763015E-2</v>
      </c>
      <c r="NB24">
        <v>9.7000065523763015E-2</v>
      </c>
      <c r="NC24">
        <v>9.7000065523763015E-2</v>
      </c>
      <c r="ND24">
        <v>9.7000065523763015E-2</v>
      </c>
      <c r="NE24">
        <v>9.7000065523763015E-2</v>
      </c>
      <c r="NF24">
        <v>9.7000065523763015E-2</v>
      </c>
      <c r="NG24">
        <v>9.7000065523763015E-2</v>
      </c>
      <c r="NH24">
        <v>9.7000065523763015E-2</v>
      </c>
      <c r="NI24">
        <v>9.7000065523763015E-2</v>
      </c>
      <c r="NJ24">
        <v>9.7000065523763015E-2</v>
      </c>
      <c r="NK24">
        <v>9.7000065523763015E-2</v>
      </c>
      <c r="NL24">
        <v>9.7000065523763015E-2</v>
      </c>
      <c r="NM24">
        <v>9.7000065523763015E-2</v>
      </c>
      <c r="NN24">
        <v>9.7000065523763015E-2</v>
      </c>
      <c r="NO24">
        <v>9.7000065523763015E-2</v>
      </c>
      <c r="NP24">
        <v>9.7000065523763015E-2</v>
      </c>
      <c r="NQ24">
        <v>9.7000065523763015E-2</v>
      </c>
      <c r="NR24">
        <v>9.7000065523763015E-2</v>
      </c>
      <c r="NS24">
        <v>9.7000065523763015E-2</v>
      </c>
      <c r="NT24">
        <v>9.7000065523763015E-2</v>
      </c>
      <c r="NU24">
        <v>9.7000065523763015E-2</v>
      </c>
      <c r="NV24">
        <v>9.7000065523763015E-2</v>
      </c>
      <c r="NW24">
        <v>9.7000065523763015E-2</v>
      </c>
      <c r="NX24">
        <v>9.7000065523763015E-2</v>
      </c>
      <c r="NY24">
        <v>9.7000065523763015E-2</v>
      </c>
      <c r="NZ24">
        <v>9.7000065523763015E-2</v>
      </c>
      <c r="OA24">
        <v>9.7000065523763015E-2</v>
      </c>
      <c r="OB24">
        <v>9.7000065523763015E-2</v>
      </c>
      <c r="OC24">
        <v>9.7000065523763015E-2</v>
      </c>
      <c r="OD24">
        <v>9.7000065523763015E-2</v>
      </c>
      <c r="OE24">
        <v>9.7000065523763015E-2</v>
      </c>
      <c r="OF24">
        <v>9.7000065523763015E-2</v>
      </c>
      <c r="OG24">
        <v>9.7000065523763015E-2</v>
      </c>
      <c r="OH24">
        <v>9.7000065523763015E-2</v>
      </c>
      <c r="OI24">
        <v>9.7000065523763015E-2</v>
      </c>
      <c r="OJ24">
        <v>9.7000065523763015E-2</v>
      </c>
      <c r="OK24">
        <v>9.7000065523763015E-2</v>
      </c>
      <c r="OL24">
        <v>9.7000065523763015E-2</v>
      </c>
      <c r="OM24">
        <v>9.7000065523763015E-2</v>
      </c>
      <c r="ON24">
        <v>9.7000065523763015E-2</v>
      </c>
      <c r="OO24">
        <v>9.7000065523763015E-2</v>
      </c>
      <c r="OP24">
        <v>9.7000065523763015E-2</v>
      </c>
      <c r="OQ24">
        <v>9.7000065523763015E-2</v>
      </c>
      <c r="OR24">
        <v>9.7000065523763015E-2</v>
      </c>
      <c r="OS24">
        <v>9.7000065523763015E-2</v>
      </c>
      <c r="OT24">
        <v>9.7000065523763015E-2</v>
      </c>
      <c r="OU24">
        <v>9.7000065523763015E-2</v>
      </c>
      <c r="OV24">
        <v>9.7000065523763015E-2</v>
      </c>
      <c r="OW24">
        <v>9.7000065523763015E-2</v>
      </c>
      <c r="OX24">
        <v>9.7000065523763015E-2</v>
      </c>
      <c r="OY24">
        <v>9.7000065523763015E-2</v>
      </c>
      <c r="OZ24">
        <v>9.7000065523763015E-2</v>
      </c>
      <c r="PA24">
        <v>9.7000065523763015E-2</v>
      </c>
      <c r="PB24">
        <v>0.15249995050825094</v>
      </c>
      <c r="PC24">
        <v>0.15249995050825094</v>
      </c>
      <c r="PD24">
        <v>0.15249995050825094</v>
      </c>
      <c r="PE24">
        <v>0.15249995050825094</v>
      </c>
      <c r="PF24">
        <v>0.15249995050825094</v>
      </c>
      <c r="PG24">
        <v>0.15249995050825094</v>
      </c>
      <c r="PH24">
        <v>0.15249995050825094</v>
      </c>
      <c r="PI24">
        <v>0.15249995050825094</v>
      </c>
      <c r="PJ24">
        <v>0.15249995050825094</v>
      </c>
      <c r="PK24">
        <v>0.15249995050825094</v>
      </c>
      <c r="PL24">
        <v>0.15249995050825094</v>
      </c>
      <c r="PM24">
        <v>0.15249995050825094</v>
      </c>
      <c r="PN24">
        <v>0.15249995050825094</v>
      </c>
      <c r="PO24">
        <v>0.15249995050825094</v>
      </c>
      <c r="PP24">
        <v>0.15249995050825094</v>
      </c>
      <c r="PQ24">
        <v>0.15249995050825094</v>
      </c>
      <c r="PR24">
        <v>0.15249995050825094</v>
      </c>
      <c r="PS24">
        <v>0.15249995050825094</v>
      </c>
      <c r="PT24">
        <v>0.15249995050825094</v>
      </c>
      <c r="PU24">
        <v>0.15249995050825094</v>
      </c>
      <c r="PV24">
        <v>0.20099996520103064</v>
      </c>
      <c r="PW24">
        <v>0.20099996520103064</v>
      </c>
      <c r="PX24">
        <v>0.20099996520103064</v>
      </c>
      <c r="PY24">
        <v>0.20099996520103064</v>
      </c>
      <c r="PZ24">
        <v>0.20099996520103064</v>
      </c>
      <c r="QA24">
        <v>0.20099996520103064</v>
      </c>
      <c r="QB24">
        <v>0.20099996520103064</v>
      </c>
      <c r="QC24">
        <v>0.20099996520103064</v>
      </c>
      <c r="QD24">
        <v>0.20099996520103064</v>
      </c>
      <c r="QE24">
        <v>0.20099996520103064</v>
      </c>
      <c r="QF24">
        <v>0.21500001512873085</v>
      </c>
      <c r="QG24">
        <v>0.21500001512873085</v>
      </c>
      <c r="QH24">
        <v>0.21500001512873085</v>
      </c>
      <c r="QI24">
        <v>0.21500001512873085</v>
      </c>
      <c r="QJ24">
        <v>0.21500001512873085</v>
      </c>
      <c r="QK24">
        <v>0.21500001512873085</v>
      </c>
      <c r="QL24">
        <v>0.21500001512873085</v>
      </c>
      <c r="QM24">
        <v>0.21500001512873085</v>
      </c>
      <c r="QN24">
        <v>0.21500001512873085</v>
      </c>
      <c r="QO24">
        <v>0.21500001512873085</v>
      </c>
      <c r="QP24">
        <v>0.21500001512873085</v>
      </c>
      <c r="QQ24">
        <v>0.21500001512873085</v>
      </c>
      <c r="QR24">
        <v>8.9999972975952039E-2</v>
      </c>
      <c r="QS24">
        <v>8.9999972975952039E-2</v>
      </c>
      <c r="QT24">
        <v>8.9999972975952039E-2</v>
      </c>
      <c r="QU24">
        <v>8.9999972975952039E-2</v>
      </c>
      <c r="QV24">
        <v>8.9999972975952039E-2</v>
      </c>
      <c r="QW24">
        <v>8.9999972975952039E-2</v>
      </c>
      <c r="QX24">
        <v>8.9999972975952039E-2</v>
      </c>
      <c r="QY24">
        <v>8.9999972975952039E-2</v>
      </c>
      <c r="QZ24">
        <v>8.9999972975952039E-2</v>
      </c>
      <c r="RA24">
        <v>8.9999972975952039E-2</v>
      </c>
      <c r="RB24">
        <v>8.9999972975952039E-2</v>
      </c>
      <c r="RC24">
        <v>8.9999972975952039E-2</v>
      </c>
      <c r="RD24">
        <v>9.7000065523763015E-2</v>
      </c>
      <c r="RE24">
        <v>9.7000065523763015E-2</v>
      </c>
      <c r="RF24">
        <v>9.7000065523763015E-2</v>
      </c>
      <c r="RG24">
        <v>9.7000065523763015E-2</v>
      </c>
      <c r="RH24">
        <v>9.7000065523763015E-2</v>
      </c>
      <c r="RI24">
        <v>9.7000065523763015E-2</v>
      </c>
      <c r="RJ24">
        <v>9.7000065523763015E-2</v>
      </c>
      <c r="RK24">
        <v>9.7000065523763015E-2</v>
      </c>
      <c r="RL24">
        <v>9.7000065523763015E-2</v>
      </c>
      <c r="RM24">
        <v>9.7000065523763015E-2</v>
      </c>
      <c r="RN24">
        <v>9.7000065523763015E-2</v>
      </c>
      <c r="RO24">
        <v>9.7000065523763015E-2</v>
      </c>
      <c r="RP24">
        <v>9.7000065523763015E-2</v>
      </c>
      <c r="RQ24">
        <v>9.7000065523763015E-2</v>
      </c>
      <c r="RR24">
        <v>9.7000065523763015E-2</v>
      </c>
      <c r="RS24">
        <v>9.7000065523763015E-2</v>
      </c>
      <c r="RT24">
        <v>9.7000065523763015E-2</v>
      </c>
      <c r="RU24">
        <v>9.7000065523763015E-2</v>
      </c>
      <c r="RV24">
        <v>9.7000065523763015E-2</v>
      </c>
      <c r="RW24">
        <v>0.15249995050825094</v>
      </c>
      <c r="RX24">
        <v>0.15249995050825094</v>
      </c>
      <c r="RY24">
        <v>0.15249995050825094</v>
      </c>
      <c r="RZ24">
        <v>0.15249995050825094</v>
      </c>
      <c r="SA24">
        <v>0.15249995050825094</v>
      </c>
      <c r="SB24">
        <v>0.15249995050825094</v>
      </c>
      <c r="SC24">
        <v>0.15249995050825094</v>
      </c>
      <c r="SD24">
        <v>0.15249995050825094</v>
      </c>
      <c r="SE24">
        <v>0.15249995050825094</v>
      </c>
      <c r="SF24">
        <v>0.15249995050825094</v>
      </c>
      <c r="SG24">
        <v>0.15249995050825094</v>
      </c>
      <c r="SH24">
        <v>0.15249995050825094</v>
      </c>
      <c r="SI24">
        <v>0.15249995050825094</v>
      </c>
      <c r="SJ24">
        <v>0.15249995050825094</v>
      </c>
      <c r="SK24">
        <v>0.15249995050825094</v>
      </c>
      <c r="SL24">
        <v>0.15249995050825094</v>
      </c>
      <c r="SM24">
        <v>0.15249995050825094</v>
      </c>
      <c r="SN24">
        <v>0.15249995050825094</v>
      </c>
      <c r="SO24">
        <v>0.15249995050825094</v>
      </c>
      <c r="SP24">
        <v>0.15249995050825094</v>
      </c>
      <c r="SQ24">
        <v>0.15249995050825094</v>
      </c>
      <c r="SR24">
        <v>0.15249995050825094</v>
      </c>
      <c r="SS24">
        <v>0.15249995050825094</v>
      </c>
      <c r="ST24">
        <v>0.15249995050825094</v>
      </c>
      <c r="SU24">
        <v>0.15249995050825094</v>
      </c>
      <c r="SV24">
        <v>0.15249995050825094</v>
      </c>
      <c r="SW24">
        <v>0.15249995050825094</v>
      </c>
      <c r="SX24">
        <v>0.15249995050825094</v>
      </c>
      <c r="SY24">
        <v>0.15249995050825094</v>
      </c>
      <c r="SZ24">
        <v>0.15249995050825094</v>
      </c>
      <c r="TA24">
        <v>0.15249995050825094</v>
      </c>
      <c r="TB24">
        <v>0.15249995050825094</v>
      </c>
      <c r="TC24">
        <v>9.7000065523763015E-2</v>
      </c>
      <c r="TD24">
        <v>9.7000065523763015E-2</v>
      </c>
      <c r="TE24">
        <v>9.7000065523763015E-2</v>
      </c>
      <c r="TF24">
        <v>9.7000065523763015E-2</v>
      </c>
      <c r="TG24">
        <v>9.7000065523763015E-2</v>
      </c>
      <c r="TH24">
        <v>9.7000065523763015E-2</v>
      </c>
      <c r="TI24">
        <v>9.7000065523763015E-2</v>
      </c>
      <c r="TJ24">
        <v>9.7000065523763015E-2</v>
      </c>
      <c r="TK24">
        <v>9.7000065523763015E-2</v>
      </c>
      <c r="TL24">
        <v>9.7000065523763015E-2</v>
      </c>
      <c r="TM24">
        <v>9.7000065523763015E-2</v>
      </c>
      <c r="TN24">
        <v>9.7000065523763015E-2</v>
      </c>
      <c r="TO24">
        <v>9.7000065523763015E-2</v>
      </c>
      <c r="TP24">
        <v>9.7000065523763015E-2</v>
      </c>
      <c r="TQ24">
        <v>9.7000065523763015E-2</v>
      </c>
      <c r="TR24">
        <v>9.7000065523763015E-2</v>
      </c>
      <c r="TS24">
        <v>9.7000065523763015E-2</v>
      </c>
      <c r="TT24">
        <v>9.7000065523763015E-2</v>
      </c>
      <c r="TU24">
        <v>9.7000065523763015E-2</v>
      </c>
      <c r="TV24">
        <v>9.7000065523763015E-2</v>
      </c>
      <c r="TW24">
        <v>9.7000065523763015E-2</v>
      </c>
      <c r="TX24">
        <v>9.7000065523763015E-2</v>
      </c>
      <c r="TY24">
        <v>9.7000065523763015E-2</v>
      </c>
      <c r="TZ24">
        <v>9.7000065523763015E-2</v>
      </c>
      <c r="UA24">
        <v>9.7000065523763015E-2</v>
      </c>
      <c r="UB24">
        <v>9.7000065523763015E-2</v>
      </c>
      <c r="UC24">
        <v>9.7000065523763015E-2</v>
      </c>
      <c r="UD24">
        <v>9.7000065523763015E-2</v>
      </c>
      <c r="UE24">
        <v>9.7000065523763015E-2</v>
      </c>
      <c r="UF24">
        <v>9.7000065523763015E-2</v>
      </c>
      <c r="UG24">
        <v>9.7000065523763015E-2</v>
      </c>
      <c r="UH24">
        <v>9.7000065523763015E-2</v>
      </c>
      <c r="UI24">
        <v>9.7000065523763015E-2</v>
      </c>
      <c r="UJ24">
        <v>9.7000065523763015E-2</v>
      </c>
      <c r="UK24">
        <v>9.7000065523763015E-2</v>
      </c>
      <c r="UL24">
        <v>9.7000065523763015E-2</v>
      </c>
      <c r="UM24">
        <v>9.7000065523763015E-2</v>
      </c>
      <c r="UN24">
        <v>9.7000065523763015E-2</v>
      </c>
      <c r="UO24">
        <v>9.7000065523763015E-2</v>
      </c>
      <c r="UP24">
        <v>9.7000065523763015E-2</v>
      </c>
      <c r="UQ24">
        <v>9.7000065523763015E-2</v>
      </c>
      <c r="UR24">
        <v>9.7000065523763015E-2</v>
      </c>
      <c r="US24">
        <v>9.7000065523763015E-2</v>
      </c>
      <c r="UT24">
        <v>9.7000065523763015E-2</v>
      </c>
      <c r="UU24">
        <v>9.7000065523763015E-2</v>
      </c>
      <c r="UV24">
        <v>9.7000065523763015E-2</v>
      </c>
      <c r="UW24">
        <v>9.7000065523763015E-2</v>
      </c>
      <c r="UX24">
        <v>9.7000065523763015E-2</v>
      </c>
      <c r="UY24">
        <v>9.7000065523763015E-2</v>
      </c>
      <c r="UZ24">
        <v>9.7000065523763015E-2</v>
      </c>
      <c r="VA24">
        <v>9.7000065523763015E-2</v>
      </c>
      <c r="VB24">
        <v>9.7000065523763015E-2</v>
      </c>
      <c r="VC24">
        <v>9.7000065523763015E-2</v>
      </c>
      <c r="VD24">
        <v>9.7000065523763015E-2</v>
      </c>
      <c r="VE24">
        <v>9.7000065523763015E-2</v>
      </c>
      <c r="VF24">
        <v>9.7000065523763015E-2</v>
      </c>
      <c r="VG24">
        <v>9.7000065523763015E-2</v>
      </c>
      <c r="VH24">
        <v>9.7000065523763015E-2</v>
      </c>
      <c r="VI24">
        <v>9.7000065523763015E-2</v>
      </c>
      <c r="VJ24">
        <v>9.7000065523763015E-2</v>
      </c>
      <c r="VK24">
        <v>9.7000065523763015E-2</v>
      </c>
      <c r="VL24">
        <v>9.7000065523763015E-2</v>
      </c>
      <c r="VM24">
        <v>9.7000065523763015E-2</v>
      </c>
      <c r="VN24">
        <v>9.7000065523763015E-2</v>
      </c>
      <c r="VO24">
        <v>9.7000065523763015E-2</v>
      </c>
      <c r="VP24">
        <v>9.7000065523763015E-2</v>
      </c>
      <c r="VQ24">
        <v>9.7000065523763015E-2</v>
      </c>
      <c r="VR24">
        <v>9.7000065523763015E-2</v>
      </c>
      <c r="VS24">
        <v>9.7000065523763015E-2</v>
      </c>
      <c r="VT24">
        <v>9.7000065523763015E-2</v>
      </c>
      <c r="VU24">
        <v>9.7000065523763015E-2</v>
      </c>
      <c r="VV24">
        <v>9.7000065523763015E-2</v>
      </c>
      <c r="VW24">
        <v>9.7000065523763015E-2</v>
      </c>
      <c r="VX24">
        <v>9.7000065523763015E-2</v>
      </c>
      <c r="VY24">
        <v>9.7000065523763015E-2</v>
      </c>
      <c r="VZ24">
        <v>9.7000065523763015E-2</v>
      </c>
      <c r="WA24">
        <v>9.7000065523763015E-2</v>
      </c>
      <c r="WB24">
        <v>9.7000065523763015E-2</v>
      </c>
      <c r="WC24">
        <v>9.7000065523763015E-2</v>
      </c>
      <c r="WD24">
        <v>9.7000065523763015E-2</v>
      </c>
      <c r="WE24">
        <v>9.7000065523763015E-2</v>
      </c>
      <c r="WF24">
        <v>9.7000065523763015E-2</v>
      </c>
      <c r="WG24">
        <v>9.7000065523763015E-2</v>
      </c>
      <c r="WH24">
        <v>9.7000065523763015E-2</v>
      </c>
      <c r="WI24">
        <v>9.7000065523763015E-2</v>
      </c>
      <c r="WJ24">
        <v>9.7000065523763015E-2</v>
      </c>
      <c r="WK24">
        <v>9.7000065523763015E-2</v>
      </c>
      <c r="WL24">
        <v>9.7000065523763015E-2</v>
      </c>
      <c r="WM24">
        <v>9.7000065523763015E-2</v>
      </c>
      <c r="WN24">
        <v>9.7000065523763015E-2</v>
      </c>
      <c r="WO24">
        <v>9.7000065523763015E-2</v>
      </c>
      <c r="WP24">
        <v>9.7000065523763015E-2</v>
      </c>
      <c r="WQ24">
        <v>9.7000065523763015E-2</v>
      </c>
      <c r="WR24">
        <v>9.7000065523763015E-2</v>
      </c>
      <c r="WS24">
        <v>9.7000065523763015E-2</v>
      </c>
      <c r="WT24">
        <v>9.7000065523763015E-2</v>
      </c>
      <c r="WU24">
        <v>9.7000065523763015E-2</v>
      </c>
      <c r="WV24">
        <v>9.7000065523763015E-2</v>
      </c>
      <c r="WW24">
        <v>9.7000065523763015E-2</v>
      </c>
      <c r="WX24">
        <v>9.7000065523763015E-2</v>
      </c>
      <c r="WY24">
        <v>9.7000065523763015E-2</v>
      </c>
      <c r="WZ24">
        <v>9.7000065523763015E-2</v>
      </c>
      <c r="XA24">
        <v>9.7000065523763015E-2</v>
      </c>
      <c r="XB24">
        <v>9.7000065523763015E-2</v>
      </c>
      <c r="XC24">
        <v>9.7000065523763015E-2</v>
      </c>
      <c r="XD24">
        <v>9.7000065523763015E-2</v>
      </c>
      <c r="XE24">
        <v>9.7000065523763015E-2</v>
      </c>
      <c r="XF24">
        <v>9.7000065523763015E-2</v>
      </c>
      <c r="XG24">
        <v>9.7000065523763015E-2</v>
      </c>
      <c r="XH24">
        <v>9.7000065523763015E-2</v>
      </c>
      <c r="XI24">
        <v>9.7000065523763015E-2</v>
      </c>
      <c r="XJ24">
        <v>9.7000065523763015E-2</v>
      </c>
      <c r="XK24">
        <v>9.7000065523763015E-2</v>
      </c>
      <c r="XL24">
        <v>9.7000065523763015E-2</v>
      </c>
      <c r="XM24">
        <v>9.7000065523763015E-2</v>
      </c>
      <c r="XN24">
        <v>9.7000065523763015E-2</v>
      </c>
      <c r="XO24">
        <v>9.7000065523763015E-2</v>
      </c>
      <c r="XP24">
        <v>9.7000065523763015E-2</v>
      </c>
      <c r="XQ24">
        <v>9.7000065523763015E-2</v>
      </c>
      <c r="XR24">
        <v>9.7000065523763015E-2</v>
      </c>
      <c r="XS24">
        <v>9.7000065523763015E-2</v>
      </c>
      <c r="XT24">
        <v>9.7000065523763015E-2</v>
      </c>
      <c r="XU24">
        <v>9.7000065523763015E-2</v>
      </c>
      <c r="XV24">
        <v>9.7000065523763015E-2</v>
      </c>
      <c r="XW24">
        <v>9.7000065523763015E-2</v>
      </c>
      <c r="XX24">
        <v>9.7000065523763015E-2</v>
      </c>
      <c r="XY24">
        <v>9.7000065523763015E-2</v>
      </c>
      <c r="XZ24">
        <v>9.7000065523763015E-2</v>
      </c>
      <c r="YA24">
        <v>9.7000065523763015E-2</v>
      </c>
      <c r="YB24">
        <v>9.7000065523763015E-2</v>
      </c>
      <c r="YC24">
        <v>9.7000065523763015E-2</v>
      </c>
      <c r="YD24">
        <v>9.7000065523763015E-2</v>
      </c>
      <c r="YE24">
        <v>9.7000065523763015E-2</v>
      </c>
      <c r="YF24">
        <v>9.7000065523763015E-2</v>
      </c>
      <c r="YG24">
        <v>9.7000065523763015E-2</v>
      </c>
      <c r="YH24">
        <v>9.7000065523763015E-2</v>
      </c>
      <c r="YI24">
        <v>9.7000065523763015E-2</v>
      </c>
      <c r="YJ24">
        <v>9.7000065523763015E-2</v>
      </c>
      <c r="YK24">
        <v>9.7000065523763015E-2</v>
      </c>
      <c r="YL24">
        <v>9.7000065523763015E-2</v>
      </c>
      <c r="YM24">
        <v>9.7000065523763015E-2</v>
      </c>
      <c r="YN24">
        <v>9.7000065523763015E-2</v>
      </c>
      <c r="YO24">
        <v>9.7000065523763015E-2</v>
      </c>
      <c r="YP24">
        <v>9.7000065523763015E-2</v>
      </c>
      <c r="YQ24">
        <v>9.7000065523763015E-2</v>
      </c>
      <c r="YR24">
        <v>9.7000065523763015E-2</v>
      </c>
      <c r="YS24">
        <v>9.7000065523763015E-2</v>
      </c>
      <c r="YT24">
        <v>9.7000065523763015E-2</v>
      </c>
      <c r="YU24">
        <v>9.7000065523763015E-2</v>
      </c>
      <c r="YV24">
        <v>9.7000065523763015E-2</v>
      </c>
      <c r="YW24">
        <v>9.7000065523763015E-2</v>
      </c>
      <c r="YX24">
        <v>9.7000065523763015E-2</v>
      </c>
      <c r="YY24">
        <v>9.7000065523763015E-2</v>
      </c>
      <c r="YZ24">
        <v>9.7000065523763015E-2</v>
      </c>
      <c r="ZA24">
        <v>9.7000065523763015E-2</v>
      </c>
      <c r="ZB24">
        <v>9.7000065523763015E-2</v>
      </c>
      <c r="ZC24">
        <v>9.7000065523763015E-2</v>
      </c>
      <c r="ZD24">
        <v>9.7000065523763015E-2</v>
      </c>
      <c r="ZE24">
        <v>9.7000065523763015E-2</v>
      </c>
      <c r="ZF24">
        <v>9.7000065523763015E-2</v>
      </c>
      <c r="ZG24">
        <v>9.7000065523763015E-2</v>
      </c>
      <c r="ZH24">
        <v>9.7000065523763015E-2</v>
      </c>
      <c r="ZI24">
        <v>9.7000065523763015E-2</v>
      </c>
      <c r="ZJ24">
        <v>9.7000065523763015E-2</v>
      </c>
      <c r="ZK24">
        <v>9.7000065523763015E-2</v>
      </c>
      <c r="ZL24">
        <v>9.7000065523763015E-2</v>
      </c>
      <c r="ZM24">
        <v>9.7000065523763015E-2</v>
      </c>
      <c r="ZN24">
        <v>9.7000065523763015E-2</v>
      </c>
      <c r="ZO24">
        <v>9.7000065523763015E-2</v>
      </c>
      <c r="ZP24">
        <v>9.7000065523763015E-2</v>
      </c>
      <c r="ZQ24">
        <v>9.7000065523763015E-2</v>
      </c>
      <c r="ZR24">
        <v>9.7000065523763015E-2</v>
      </c>
      <c r="ZS24">
        <v>9.7000065523763015E-2</v>
      </c>
      <c r="ZT24">
        <v>9.7000065523763015E-2</v>
      </c>
      <c r="ZU24">
        <v>9.7000065523763015E-2</v>
      </c>
      <c r="ZV24">
        <v>9.7000065523763015E-2</v>
      </c>
      <c r="ZW24">
        <v>9.7000065523763015E-2</v>
      </c>
      <c r="ZX24">
        <v>9.7000065523763015E-2</v>
      </c>
      <c r="ZY24">
        <v>9.7000065523763015E-2</v>
      </c>
      <c r="ZZ24">
        <v>9.7000065523763015E-2</v>
      </c>
      <c r="AAA24">
        <v>9.7000065523763015E-2</v>
      </c>
      <c r="AAB24">
        <v>9.7000065523763015E-2</v>
      </c>
      <c r="AAC24">
        <v>9.7000065523763015E-2</v>
      </c>
      <c r="AAD24">
        <v>9.7000065523763015E-2</v>
      </c>
      <c r="AAE24">
        <v>9.7000065523763015E-2</v>
      </c>
      <c r="AAF24">
        <v>9.7000065523763015E-2</v>
      </c>
      <c r="AAG24">
        <v>9.7000065523763015E-2</v>
      </c>
      <c r="AAH24">
        <v>9.7000065523763015E-2</v>
      </c>
      <c r="AAI24">
        <v>9.7000065523763015E-2</v>
      </c>
      <c r="AAJ24">
        <v>9.7000065523763015E-2</v>
      </c>
      <c r="AAK24">
        <v>9.7000065523763015E-2</v>
      </c>
      <c r="AAL24">
        <v>9.7000065523763015E-2</v>
      </c>
      <c r="AAM24">
        <v>9.7000065523763015E-2</v>
      </c>
      <c r="AAN24">
        <v>9.7000065523763015E-2</v>
      </c>
      <c r="AAO24">
        <v>9.7000065523763015E-2</v>
      </c>
      <c r="AAP24">
        <v>9.7000065523763015E-2</v>
      </c>
      <c r="AAQ24">
        <v>9.7000065523763015E-2</v>
      </c>
      <c r="AAR24">
        <v>9.7000065523763015E-2</v>
      </c>
      <c r="AAS24">
        <v>9.7000065523763015E-2</v>
      </c>
      <c r="AAT24">
        <v>9.7000065523763015E-2</v>
      </c>
      <c r="AAU24">
        <v>9.7000065523763015E-2</v>
      </c>
      <c r="AAV24">
        <v>9.7000065523763015E-2</v>
      </c>
      <c r="AAW24">
        <v>9.7000065523763015E-2</v>
      </c>
      <c r="AAX24">
        <v>9.7000065523763015E-2</v>
      </c>
      <c r="AAY24">
        <v>9.7000065523763015E-2</v>
      </c>
      <c r="AAZ24">
        <v>9.7000065523763015E-2</v>
      </c>
      <c r="ABA24">
        <v>9.7000065523763015E-2</v>
      </c>
      <c r="ABB24">
        <v>9.7000065523763015E-2</v>
      </c>
      <c r="ABC24">
        <v>9.7000065523763015E-2</v>
      </c>
      <c r="ABD24">
        <v>9.7000065523763015E-2</v>
      </c>
      <c r="ABE24">
        <v>9.7000065523763015E-2</v>
      </c>
      <c r="ABF24">
        <v>9.7000065523763015E-2</v>
      </c>
      <c r="ABG24">
        <v>9.7000065523763015E-2</v>
      </c>
      <c r="ABH24">
        <v>9.7000065523763015E-2</v>
      </c>
      <c r="ABI24">
        <v>9.7000065523763015E-2</v>
      </c>
      <c r="ABJ24">
        <v>9.7000065523763015E-2</v>
      </c>
      <c r="ABK24">
        <v>9.7000065523763015E-2</v>
      </c>
      <c r="ABL24">
        <v>9.7000065523763015E-2</v>
      </c>
      <c r="ABM24">
        <v>9.7000065523763015E-2</v>
      </c>
      <c r="ABN24">
        <v>9.7000065523763015E-2</v>
      </c>
      <c r="ABO24">
        <v>9.7000065523763015E-2</v>
      </c>
      <c r="ABP24">
        <v>9.7000065523763015E-2</v>
      </c>
      <c r="ABQ24">
        <v>9.7000065523763015E-2</v>
      </c>
      <c r="ABR24">
        <v>9.7000065523763015E-2</v>
      </c>
      <c r="ABS24">
        <v>9.7000065523763015E-2</v>
      </c>
      <c r="ABT24">
        <v>9.7000065523763015E-2</v>
      </c>
      <c r="ABU24">
        <v>9.7000065523763015E-2</v>
      </c>
      <c r="ABV24">
        <v>9.7000065523763015E-2</v>
      </c>
      <c r="ABW24">
        <v>9.7000065523763015E-2</v>
      </c>
      <c r="ABX24">
        <v>9.7000065523763015E-2</v>
      </c>
      <c r="ABY24">
        <v>9.7000065523763015E-2</v>
      </c>
      <c r="ABZ24">
        <v>9.7000065523763015E-2</v>
      </c>
      <c r="ACA24">
        <v>9.7000065523763015E-2</v>
      </c>
      <c r="ACB24">
        <v>9.7000065523763015E-2</v>
      </c>
      <c r="ACC24">
        <v>9.7000065523763015E-2</v>
      </c>
      <c r="ACD24">
        <v>9.7000065523763015E-2</v>
      </c>
      <c r="ACE24">
        <v>9.7000065523763015E-2</v>
      </c>
      <c r="ACF24">
        <v>9.7000065523763015E-2</v>
      </c>
      <c r="ACG24">
        <v>9.7000065523763015E-2</v>
      </c>
      <c r="ACH24">
        <v>9.7000065523763015E-2</v>
      </c>
      <c r="ACI24">
        <v>9.7000065523763015E-2</v>
      </c>
      <c r="ACJ24">
        <v>9.7000065523763015E-2</v>
      </c>
      <c r="ACK24">
        <v>9.7000065523763015E-2</v>
      </c>
      <c r="ACL24">
        <v>9.7000065523763015E-2</v>
      </c>
      <c r="ACM24">
        <v>9.7000065523763015E-2</v>
      </c>
      <c r="ACN24">
        <v>9.7000065523763015E-2</v>
      </c>
      <c r="ACO24">
        <v>9.7000065523763015E-2</v>
      </c>
      <c r="ACP24">
        <v>9.7000065523763015E-2</v>
      </c>
      <c r="ACQ24">
        <v>9.7000065523763015E-2</v>
      </c>
      <c r="ACR24">
        <v>9.7000065523763015E-2</v>
      </c>
      <c r="ACS24">
        <v>9.7000065523763015E-2</v>
      </c>
      <c r="ACT24">
        <v>9.7000065523763015E-2</v>
      </c>
      <c r="ACU24">
        <v>9.7000065523763015E-2</v>
      </c>
      <c r="ACV24">
        <v>9.7000065523763015E-2</v>
      </c>
      <c r="ACW24">
        <v>9.7000065523763015E-2</v>
      </c>
      <c r="ACX24">
        <v>9.7000065523763015E-2</v>
      </c>
      <c r="ACY24">
        <v>0.21500001512873085</v>
      </c>
      <c r="ACZ24">
        <v>0.21500001512873085</v>
      </c>
      <c r="ADA24">
        <v>0.21500001512873085</v>
      </c>
      <c r="ADB24">
        <v>0.21500001512873085</v>
      </c>
      <c r="ADC24">
        <v>0.21500001512873085</v>
      </c>
      <c r="ADD24">
        <v>0.21500001512873085</v>
      </c>
      <c r="ADE24">
        <v>0.21500001512873085</v>
      </c>
      <c r="ADF24">
        <v>0.21500001512873085</v>
      </c>
      <c r="ADG24">
        <v>0.21500001512873085</v>
      </c>
      <c r="ADH24">
        <v>0.21500001512873085</v>
      </c>
      <c r="ADI24">
        <v>0.21500001512873085</v>
      </c>
      <c r="ADJ24">
        <v>0.21500001512873085</v>
      </c>
      <c r="ADK24">
        <v>0.21500001512873085</v>
      </c>
      <c r="ADL24">
        <v>0.21500001512873085</v>
      </c>
      <c r="ADM24">
        <v>0.21500001512873085</v>
      </c>
      <c r="ADN24">
        <v>0.15249995050825094</v>
      </c>
      <c r="ADO24">
        <v>0.15249995050825094</v>
      </c>
      <c r="ADP24">
        <v>0.15249995050825094</v>
      </c>
      <c r="ADQ24">
        <v>0.15249995050825094</v>
      </c>
      <c r="ADR24">
        <v>0.15249995050825094</v>
      </c>
      <c r="ADS24">
        <v>0.15249995050825094</v>
      </c>
      <c r="ADT24">
        <v>0.15249995050825094</v>
      </c>
      <c r="ADU24">
        <v>0.15249995050825094</v>
      </c>
      <c r="ADV24">
        <v>0.15249995050825094</v>
      </c>
      <c r="ADW24">
        <v>0.15249995050825094</v>
      </c>
      <c r="ADX24">
        <v>0.15249995050825094</v>
      </c>
      <c r="ADY24">
        <v>0.15249995050825094</v>
      </c>
      <c r="ADZ24">
        <v>0.15249995050825094</v>
      </c>
      <c r="AEA24">
        <v>0.15249995050825094</v>
      </c>
      <c r="AEB24">
        <v>0.15249995050825094</v>
      </c>
      <c r="AEC24">
        <v>0.15249995050825094</v>
      </c>
      <c r="AED24">
        <v>0.15249995050825094</v>
      </c>
      <c r="AEE24">
        <v>0.15249995050825094</v>
      </c>
      <c r="AEF24">
        <v>0.15249995050825094</v>
      </c>
      <c r="AEG24">
        <v>0.15249995050825094</v>
      </c>
      <c r="AEH24">
        <v>0.15249995050825094</v>
      </c>
      <c r="AEI24">
        <v>0.15249995050825094</v>
      </c>
      <c r="AEJ24">
        <v>0.15249995050825094</v>
      </c>
      <c r="AEK24">
        <v>0.15249995050825094</v>
      </c>
      <c r="AEL24">
        <v>0.15249995050825094</v>
      </c>
      <c r="AEM24">
        <v>0.15249995050825094</v>
      </c>
      <c r="AEN24">
        <v>0.15249995050825094</v>
      </c>
      <c r="AEO24">
        <v>0.15249995050825094</v>
      </c>
      <c r="AEP24">
        <v>0.15249995050825094</v>
      </c>
      <c r="AEQ24">
        <v>0.15249995050825094</v>
      </c>
      <c r="AER24">
        <v>0.15249995050825094</v>
      </c>
      <c r="AES24">
        <v>0.15249995050825094</v>
      </c>
      <c r="AET24">
        <v>0.15249995050825094</v>
      </c>
      <c r="AEU24">
        <v>0.15249995050825094</v>
      </c>
      <c r="AEV24">
        <v>0.15249995050825094</v>
      </c>
      <c r="AEW24">
        <v>0.15249995050825094</v>
      </c>
      <c r="AEX24">
        <v>0.15249995050825094</v>
      </c>
      <c r="AEY24">
        <v>0.15249995050825094</v>
      </c>
      <c r="AEZ24">
        <v>0.15249995050825094</v>
      </c>
      <c r="AFA24">
        <v>0.15249995050825094</v>
      </c>
      <c r="AFB24">
        <v>0.15249995050825094</v>
      </c>
      <c r="AFC24">
        <v>0.15249995050825094</v>
      </c>
      <c r="AFD24">
        <v>0.15249995050825094</v>
      </c>
      <c r="AFE24">
        <v>0.15249995050825094</v>
      </c>
      <c r="AFF24">
        <v>0.15249995050825094</v>
      </c>
      <c r="AFG24">
        <v>0.15249995050825094</v>
      </c>
      <c r="AFH24">
        <v>0.15249995050825094</v>
      </c>
      <c r="AFI24">
        <v>0.15249995050825094</v>
      </c>
      <c r="AFJ24">
        <v>0.15249995050825094</v>
      </c>
      <c r="AFK24">
        <v>0.15249995050825094</v>
      </c>
      <c r="AFL24">
        <v>0.15249995050825094</v>
      </c>
      <c r="AFM24">
        <v>0.15249995050825094</v>
      </c>
      <c r="AFN24">
        <v>0.15249995050825094</v>
      </c>
      <c r="AFO24">
        <v>0.15249995050825094</v>
      </c>
      <c r="AFP24">
        <v>0.15249995050825094</v>
      </c>
      <c r="AFQ24">
        <v>0.15249995050825094</v>
      </c>
      <c r="AFR24">
        <v>0.15249995050825094</v>
      </c>
      <c r="AFS24">
        <v>0.15249995050825094</v>
      </c>
      <c r="AFT24">
        <v>0.15249995050825094</v>
      </c>
      <c r="AFU24">
        <v>0.15249995050825094</v>
      </c>
      <c r="AFV24">
        <v>0.15249995050825094</v>
      </c>
      <c r="AFW24">
        <v>0.15249995050825094</v>
      </c>
      <c r="AFX24">
        <v>0.15249995050825094</v>
      </c>
      <c r="AFY24">
        <v>0.15249995050825094</v>
      </c>
      <c r="AFZ24">
        <v>0.15249995050825094</v>
      </c>
      <c r="AGA24">
        <v>0.15249995050825094</v>
      </c>
      <c r="AGB24">
        <v>0.15249995050825094</v>
      </c>
      <c r="AGC24">
        <v>0.15249995050825094</v>
      </c>
      <c r="AGD24">
        <v>0.15249995050825094</v>
      </c>
      <c r="AGE24">
        <v>8.9999972975952039E-2</v>
      </c>
      <c r="AGF24">
        <v>8.9999972975952039E-2</v>
      </c>
      <c r="AGG24">
        <v>8.9999972975952039E-2</v>
      </c>
      <c r="AGH24">
        <v>8.9999972975952039E-2</v>
      </c>
      <c r="AGI24">
        <v>8.9999972975952039E-2</v>
      </c>
      <c r="AGJ24">
        <v>9.7000065523763015E-2</v>
      </c>
      <c r="AGK24">
        <v>9.7000065523763015E-2</v>
      </c>
      <c r="AGL24">
        <v>9.7000065523763015E-2</v>
      </c>
      <c r="AGM24">
        <v>9.7000065523763015E-2</v>
      </c>
      <c r="AGN24">
        <v>9.7000065523763015E-2</v>
      </c>
      <c r="AGO24">
        <v>9.7000065523763015E-2</v>
      </c>
      <c r="AGP24">
        <v>9.7000065523763015E-2</v>
      </c>
      <c r="AGQ24">
        <v>9.7000065523763015E-2</v>
      </c>
      <c r="AGR24">
        <v>9.7000065523763015E-2</v>
      </c>
      <c r="AGS24">
        <v>9.7000065523763015E-2</v>
      </c>
      <c r="AGT24">
        <v>9.7000065523763015E-2</v>
      </c>
      <c r="AGU24">
        <v>9.7000065523763015E-2</v>
      </c>
      <c r="AGV24">
        <v>9.7000065523763015E-2</v>
      </c>
      <c r="AGW24">
        <v>9.7000065523763015E-2</v>
      </c>
      <c r="AGX24">
        <v>9.7000065523763015E-2</v>
      </c>
      <c r="AGY24">
        <v>9.7000065523763015E-2</v>
      </c>
      <c r="AGZ24">
        <v>9.7000065523763015E-2</v>
      </c>
      <c r="AHA24">
        <v>9.7000065523763015E-2</v>
      </c>
      <c r="AHB24">
        <v>9.7000065523763015E-2</v>
      </c>
      <c r="AHC24">
        <v>9.7000065523763015E-2</v>
      </c>
      <c r="AHD24">
        <v>9.7000065523763015E-2</v>
      </c>
      <c r="AHE24">
        <v>9.7000065523763015E-2</v>
      </c>
      <c r="AHF24">
        <v>9.7000065523763015E-2</v>
      </c>
      <c r="AHG24">
        <v>9.7000065523763015E-2</v>
      </c>
      <c r="AHH24">
        <v>9.7000065523763015E-2</v>
      </c>
      <c r="AHI24">
        <v>9.7000065523763015E-2</v>
      </c>
      <c r="AHJ24">
        <v>9.7000065523763015E-2</v>
      </c>
      <c r="AHK24">
        <v>9.7000065523763015E-2</v>
      </c>
      <c r="AHL24">
        <v>9.7000065523763015E-2</v>
      </c>
      <c r="AHM24">
        <v>9.7000065523763015E-2</v>
      </c>
      <c r="AHN24">
        <v>9.7000065523763015E-2</v>
      </c>
      <c r="AHO24">
        <v>9.7000065523763015E-2</v>
      </c>
      <c r="AHP24">
        <v>9.7000065523763015E-2</v>
      </c>
      <c r="AHQ24">
        <v>9.7000065523763015E-2</v>
      </c>
      <c r="AHR24">
        <v>9.7000065523763015E-2</v>
      </c>
      <c r="AHS24">
        <v>9.7000065523763015E-2</v>
      </c>
      <c r="AHT24">
        <v>9.7000065523763015E-2</v>
      </c>
      <c r="AHU24">
        <v>9.7000065523763015E-2</v>
      </c>
      <c r="AHV24">
        <v>9.7000065523763015E-2</v>
      </c>
      <c r="AHW24">
        <v>9.7000065523763015E-2</v>
      </c>
      <c r="AHX24">
        <v>9.7000065523763015E-2</v>
      </c>
      <c r="AHY24">
        <v>9.7000065523763015E-2</v>
      </c>
      <c r="AHZ24">
        <v>9.7000065523763015E-2</v>
      </c>
      <c r="AIA24">
        <v>9.7000065523763015E-2</v>
      </c>
      <c r="AIB24">
        <v>9.7000065523763015E-2</v>
      </c>
      <c r="AIC24">
        <v>9.7000065523763015E-2</v>
      </c>
      <c r="AID24">
        <v>9.7000065523763015E-2</v>
      </c>
      <c r="AIE24">
        <v>9.7000065523763015E-2</v>
      </c>
      <c r="AIF24">
        <v>9.7000065523763015E-2</v>
      </c>
      <c r="AIG24">
        <v>9.7000065523763015E-2</v>
      </c>
      <c r="AIH24">
        <v>9.7000065523763015E-2</v>
      </c>
      <c r="AII24">
        <v>9.7000065523763015E-2</v>
      </c>
      <c r="AIJ24">
        <v>9.7000065523763015E-2</v>
      </c>
      <c r="AIK24">
        <v>9.7000065523763015E-2</v>
      </c>
      <c r="AIL24">
        <v>9.7000065523763015E-2</v>
      </c>
      <c r="AIM24">
        <v>9.7000065523763015E-2</v>
      </c>
      <c r="AIN24">
        <v>9.7000065523763015E-2</v>
      </c>
      <c r="AIO24">
        <v>9.7000065523763015E-2</v>
      </c>
      <c r="AIP24">
        <v>9.7000065523763015E-2</v>
      </c>
      <c r="AIQ24">
        <v>9.7000065523763015E-2</v>
      </c>
      <c r="AIR24">
        <v>9.7000065523763015E-2</v>
      </c>
      <c r="AIS24">
        <v>9.7000065523763015E-2</v>
      </c>
      <c r="AIT24">
        <v>9.7000065523763015E-2</v>
      </c>
      <c r="AIU24">
        <v>9.7000065523763015E-2</v>
      </c>
      <c r="AIV24">
        <v>9.7000065523763015E-2</v>
      </c>
      <c r="AIW24">
        <v>9.7000065523763015E-2</v>
      </c>
      <c r="AIX24">
        <v>9.7000065523763015E-2</v>
      </c>
      <c r="AIY24">
        <v>9.7000065523763015E-2</v>
      </c>
      <c r="AIZ24">
        <v>9.7000065523763015E-2</v>
      </c>
      <c r="AJA24">
        <v>9.7000065523763015E-2</v>
      </c>
      <c r="AJB24">
        <v>9.7000065523763015E-2</v>
      </c>
      <c r="AJC24">
        <v>9.7000065523763015E-2</v>
      </c>
      <c r="AJD24">
        <v>9.7000065523763015E-2</v>
      </c>
      <c r="AJE24">
        <v>9.7000065523763015E-2</v>
      </c>
      <c r="AJF24">
        <v>9.7000065523763015E-2</v>
      </c>
      <c r="AJG24">
        <v>9.7000065523763015E-2</v>
      </c>
      <c r="AJH24">
        <v>9.7000065523763015E-2</v>
      </c>
      <c r="AJI24">
        <v>9.7000065523763015E-2</v>
      </c>
      <c r="AJJ24">
        <v>9.7000065523763015E-2</v>
      </c>
      <c r="AJK24">
        <v>9.7000065523763015E-2</v>
      </c>
      <c r="AJL24">
        <v>8.9999972975952039E-2</v>
      </c>
      <c r="AJM24">
        <v>8.9999972975952039E-2</v>
      </c>
      <c r="AJN24">
        <v>8.9999972975952039E-2</v>
      </c>
      <c r="AJO24">
        <v>0.15249995050825094</v>
      </c>
      <c r="AJP24">
        <v>0.15249995050825094</v>
      </c>
      <c r="AJQ24">
        <v>0.15249995050825094</v>
      </c>
      <c r="AJR24">
        <v>0.15249995050825094</v>
      </c>
      <c r="AJS24">
        <v>0.15249995050825094</v>
      </c>
      <c r="AJT24">
        <v>0.15249995050825094</v>
      </c>
    </row>
    <row r="25" spans="1:2812" s="3" customFormat="1" x14ac:dyDescent="0.25">
      <c r="A25" s="59"/>
      <c r="B25" s="10"/>
      <c r="C25" s="4" t="s">
        <v>26</v>
      </c>
      <c r="D25" s="36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>
        <v>0.62492993936763752</v>
      </c>
      <c r="AI25" s="42">
        <v>0.62522879041493762</v>
      </c>
      <c r="AJ25" s="42">
        <v>0.62478775922350438</v>
      </c>
      <c r="AK25" s="42">
        <v>0.62508480142283007</v>
      </c>
      <c r="AL25" s="42">
        <v>0.62502697155089215</v>
      </c>
      <c r="AM25" s="42">
        <v>0.62491867385000244</v>
      </c>
      <c r="AN25" s="42">
        <v>0.62506593129444687</v>
      </c>
      <c r="AO25" s="42">
        <v>1.2864917796425359</v>
      </c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>
        <v>0.62500007184266215</v>
      </c>
      <c r="BE25" s="42">
        <v>0.62499679733726432</v>
      </c>
      <c r="BF25" s="42">
        <v>0.62500553624672606</v>
      </c>
      <c r="BG25" s="42">
        <v>0.62498378981100977</v>
      </c>
      <c r="BH25" s="42">
        <v>0.62500553637291478</v>
      </c>
      <c r="BI25" s="42">
        <v>0.62502231972169942</v>
      </c>
      <c r="BJ25" s="42">
        <v>0.62497603209278363</v>
      </c>
      <c r="BK25" s="42">
        <v>8.6315923323144883</v>
      </c>
      <c r="BL25" s="42">
        <v>1.2542275887321663</v>
      </c>
      <c r="BM25" s="42">
        <v>0.62493193583479056</v>
      </c>
      <c r="BN25" s="42">
        <v>0.62508233669004232</v>
      </c>
      <c r="BO25" s="42">
        <v>0.62495396678455961</v>
      </c>
      <c r="BP25" s="42">
        <v>0.62495333213928894</v>
      </c>
      <c r="BQ25" s="42">
        <v>0.62508787220517303</v>
      </c>
      <c r="BR25" s="42">
        <v>0.62500800838492376</v>
      </c>
      <c r="BS25" s="42">
        <v>0.62494859563763139</v>
      </c>
      <c r="BT25" s="42">
        <v>1.2701393280759661</v>
      </c>
      <c r="BU25" s="42"/>
      <c r="BV25" s="42"/>
      <c r="BW25" s="42"/>
      <c r="BX25" s="42"/>
      <c r="BY25" s="42"/>
      <c r="BZ25" s="42">
        <v>0.62506499349179878</v>
      </c>
      <c r="CA25" s="42">
        <v>1.1318181778376115</v>
      </c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>
        <v>0.62500007184261308</v>
      </c>
      <c r="DC25" s="42">
        <v>0.62497516211976345</v>
      </c>
      <c r="DD25" s="42">
        <v>0.62501117721136612</v>
      </c>
      <c r="DE25" s="42">
        <v>0.62501988325675017</v>
      </c>
      <c r="DF25" s="42">
        <v>0.62498713633964798</v>
      </c>
      <c r="DG25" s="42">
        <v>0.62499679733727798</v>
      </c>
      <c r="DH25" s="42">
        <v>0.62502609475406157</v>
      </c>
      <c r="DI25" s="42">
        <v>1.2911692749757555</v>
      </c>
      <c r="DJ25" s="42"/>
      <c r="DK25" s="42"/>
      <c r="DL25" s="42"/>
      <c r="DM25" s="42"/>
      <c r="DN25" s="42"/>
      <c r="DO25" s="42">
        <v>0.62490160338685841</v>
      </c>
      <c r="DP25" s="42">
        <v>0.62495476242342496</v>
      </c>
      <c r="DQ25" s="42">
        <v>1.1865857443850416</v>
      </c>
      <c r="DR25" s="42"/>
      <c r="DS25" s="42"/>
      <c r="DT25" s="42"/>
      <c r="DU25" s="42"/>
      <c r="DV25" s="42"/>
      <c r="DW25" s="42"/>
      <c r="DX25" s="42">
        <v>0.6247921150885154</v>
      </c>
      <c r="DY25" s="42">
        <v>0.62519470628776974</v>
      </c>
      <c r="DZ25" s="42">
        <v>1.2154671815413363</v>
      </c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>
        <v>0.62503990516022556</v>
      </c>
      <c r="FY25" s="42">
        <v>0.6248970438102136</v>
      </c>
      <c r="FZ25" s="42">
        <v>0.62506942049023306</v>
      </c>
      <c r="GA25" s="42">
        <v>0.62504870053483075</v>
      </c>
      <c r="GB25" s="42">
        <v>0.62480614813415392</v>
      </c>
      <c r="GC25" s="42">
        <v>0.62523387246824558</v>
      </c>
      <c r="GD25" s="42">
        <v>0.6249199828941665</v>
      </c>
      <c r="GE25" s="42">
        <v>1.3476666035631379</v>
      </c>
      <c r="GF25" s="42"/>
      <c r="GG25" s="42"/>
      <c r="GH25" s="42"/>
      <c r="GI25" s="42"/>
      <c r="GJ25" s="42"/>
      <c r="GK25" s="42">
        <v>0.6252155818571582</v>
      </c>
      <c r="GL25" s="42">
        <v>1.2791101357341357</v>
      </c>
      <c r="GM25" s="42"/>
      <c r="GN25" s="42"/>
      <c r="GO25" s="42"/>
      <c r="GP25" s="42"/>
      <c r="GQ25" s="42"/>
      <c r="GR25" s="42">
        <v>0.62522651988218891</v>
      </c>
      <c r="GS25" s="42">
        <v>1.2828389947532506</v>
      </c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>
        <v>1.3443540215618972</v>
      </c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>
        <v>0.62500007184265549</v>
      </c>
      <c r="JN25" s="42">
        <v>0.62497516211970783</v>
      </c>
      <c r="JO25" s="42">
        <v>0.62504798095855829</v>
      </c>
      <c r="JP25" s="42">
        <v>0.62496933417429124</v>
      </c>
      <c r="JQ25" s="42">
        <v>0.62500553624675326</v>
      </c>
      <c r="JR25" s="42">
        <v>0.62499679733724989</v>
      </c>
      <c r="JS25" s="42">
        <v>0.62500007184269002</v>
      </c>
      <c r="JT25" s="42">
        <v>1.1490553316382788</v>
      </c>
      <c r="JU25" s="42"/>
      <c r="JV25" s="42"/>
      <c r="JW25" s="42"/>
      <c r="JX25" s="42"/>
      <c r="JY25" s="42"/>
      <c r="JZ25" s="42"/>
      <c r="KA25" s="42"/>
      <c r="KB25" s="42"/>
      <c r="KC25" s="42"/>
      <c r="KD25" s="42"/>
      <c r="KE25" s="42"/>
      <c r="KF25" s="42"/>
      <c r="KG25" s="42"/>
      <c r="KH25" s="42"/>
      <c r="KI25" s="42"/>
      <c r="KJ25" s="42"/>
      <c r="KK25" s="42">
        <v>0.62494032560684565</v>
      </c>
      <c r="KL25" s="42">
        <v>0.62509237520359562</v>
      </c>
      <c r="KM25" s="42">
        <v>0.62496983315471588</v>
      </c>
      <c r="KN25" s="42">
        <v>0.62483237335573605</v>
      </c>
      <c r="KO25" s="42">
        <v>0.62523059228940969</v>
      </c>
      <c r="KP25" s="42">
        <v>0.62501233951471336</v>
      </c>
      <c r="KQ25" s="42">
        <v>0.62492993936763941</v>
      </c>
      <c r="KR25" s="42">
        <v>1.2745851343958468</v>
      </c>
      <c r="KS25" s="42"/>
      <c r="KT25" s="42"/>
      <c r="KU25" s="42"/>
      <c r="KV25" s="42"/>
      <c r="KW25" s="42"/>
      <c r="KX25" s="42"/>
      <c r="KY25" s="42"/>
      <c r="KZ25" s="42"/>
      <c r="LA25" s="42">
        <v>0.62499220509228437</v>
      </c>
      <c r="LB25" s="42">
        <v>0.62499584124996088</v>
      </c>
      <c r="LC25" s="42">
        <v>0.6250213104526201</v>
      </c>
      <c r="LD25" s="42">
        <v>1.3205642353581903</v>
      </c>
      <c r="LE25" s="42"/>
      <c r="LF25" s="42"/>
      <c r="LG25" s="42"/>
      <c r="LH25" s="42"/>
      <c r="LI25" s="42">
        <v>0.62500224952853944</v>
      </c>
      <c r="LJ25" s="42">
        <v>0.62496965183627595</v>
      </c>
      <c r="LK25" s="42">
        <v>0.6250169150247884</v>
      </c>
      <c r="LL25" s="42">
        <v>1.2991975635028263</v>
      </c>
      <c r="LM25" s="42"/>
      <c r="LN25" s="42"/>
      <c r="LO25" s="42"/>
      <c r="LP25" s="42"/>
      <c r="LQ25" s="42"/>
      <c r="LR25" s="42"/>
      <c r="LS25" s="42"/>
      <c r="LT25" s="42"/>
      <c r="LU25" s="42"/>
      <c r="LV25" s="42"/>
      <c r="LW25" s="42"/>
      <c r="LX25" s="42"/>
      <c r="LY25" s="42"/>
      <c r="LZ25" s="42"/>
      <c r="MA25" s="42"/>
      <c r="MB25" s="42"/>
      <c r="MC25" s="42"/>
      <c r="MD25" s="42"/>
      <c r="ME25" s="42"/>
      <c r="MF25" s="42"/>
      <c r="MG25" s="42"/>
      <c r="MH25" s="42"/>
      <c r="MI25" s="42"/>
      <c r="MJ25" s="42"/>
      <c r="MK25" s="42"/>
      <c r="ML25" s="42"/>
      <c r="MM25" s="42"/>
      <c r="MN25" s="42"/>
      <c r="MO25" s="42"/>
      <c r="MP25" s="42"/>
      <c r="MQ25" s="42"/>
      <c r="MR25" s="42"/>
      <c r="MS25" s="42"/>
      <c r="MT25" s="42">
        <v>0.62510412435204299</v>
      </c>
      <c r="MU25" s="42">
        <v>1.1697795308022905</v>
      </c>
      <c r="MV25" s="42"/>
      <c r="MW25" s="42"/>
      <c r="MX25" s="42"/>
      <c r="MY25" s="42"/>
      <c r="MZ25" s="42"/>
      <c r="NA25" s="42"/>
      <c r="NB25" s="42"/>
      <c r="NC25" s="42"/>
      <c r="ND25" s="42">
        <v>0.62510412435209994</v>
      </c>
      <c r="NE25" s="42">
        <v>1.1847646272125976</v>
      </c>
      <c r="NF25" s="42"/>
      <c r="NG25" s="42"/>
      <c r="NH25" s="42"/>
      <c r="NI25" s="42"/>
      <c r="NJ25" s="42"/>
      <c r="NK25" s="42"/>
      <c r="NL25" s="42"/>
      <c r="NM25" s="42"/>
      <c r="NN25" s="42"/>
      <c r="NO25" s="42"/>
      <c r="NP25" s="42"/>
      <c r="NQ25" s="42"/>
      <c r="NR25" s="42"/>
      <c r="NS25" s="42"/>
      <c r="NT25" s="42"/>
      <c r="NU25" s="42"/>
      <c r="NV25" s="42"/>
      <c r="NW25" s="42"/>
      <c r="NX25" s="42"/>
      <c r="NY25" s="42"/>
      <c r="NZ25" s="42"/>
      <c r="OA25" s="42"/>
      <c r="OB25" s="42"/>
      <c r="OC25" s="42"/>
      <c r="OD25" s="42"/>
      <c r="OE25" s="42">
        <v>1.1211717078969587</v>
      </c>
      <c r="OF25" s="42"/>
      <c r="OG25" s="42"/>
      <c r="OH25" s="42"/>
      <c r="OI25" s="42"/>
      <c r="OJ25" s="42"/>
      <c r="OK25" s="42"/>
      <c r="OL25" s="42"/>
      <c r="OM25" s="42"/>
      <c r="ON25" s="42"/>
      <c r="OO25" s="42"/>
      <c r="OP25" s="42"/>
      <c r="OQ25" s="42"/>
      <c r="OR25" s="42">
        <v>1.1236686365654704</v>
      </c>
      <c r="OS25" s="42"/>
      <c r="OT25" s="42"/>
      <c r="OU25" s="42"/>
      <c r="OV25" s="42"/>
      <c r="OW25" s="42"/>
      <c r="OX25" s="42"/>
      <c r="OY25" s="42"/>
      <c r="OZ25" s="42"/>
      <c r="PA25" s="42"/>
      <c r="PB25" s="42"/>
      <c r="PC25" s="42"/>
      <c r="PD25" s="42"/>
      <c r="PE25" s="42"/>
      <c r="PF25" s="42"/>
      <c r="PG25" s="42"/>
      <c r="PH25" s="42"/>
      <c r="PI25" s="42"/>
      <c r="PJ25" s="42"/>
      <c r="PK25" s="42"/>
      <c r="PL25" s="42"/>
      <c r="PM25" s="42"/>
      <c r="PN25" s="42"/>
      <c r="PO25" s="42"/>
      <c r="PP25" s="42"/>
      <c r="PQ25" s="42"/>
      <c r="PR25" s="42"/>
      <c r="PS25" s="42"/>
      <c r="PT25" s="42"/>
      <c r="PU25" s="42"/>
      <c r="PV25" s="42"/>
      <c r="PW25" s="42"/>
      <c r="PX25" s="42"/>
      <c r="PY25" s="42"/>
      <c r="PZ25" s="42"/>
      <c r="QA25" s="42"/>
      <c r="QB25" s="42"/>
      <c r="QC25" s="42"/>
      <c r="QD25" s="42"/>
      <c r="QE25" s="42"/>
      <c r="QF25" s="42"/>
      <c r="QG25" s="42"/>
      <c r="QH25" s="42"/>
      <c r="QI25" s="42"/>
      <c r="QJ25" s="42"/>
      <c r="QK25" s="42"/>
      <c r="QL25" s="42"/>
      <c r="QM25" s="42"/>
      <c r="QN25" s="42"/>
      <c r="QO25" s="42"/>
      <c r="QP25" s="42"/>
      <c r="QQ25" s="42"/>
      <c r="QR25" s="42"/>
      <c r="QS25" s="42"/>
      <c r="QT25" s="42"/>
      <c r="QU25" s="42"/>
      <c r="QV25" s="42"/>
      <c r="QW25" s="42"/>
      <c r="QX25" s="42"/>
      <c r="QY25" s="42"/>
      <c r="QZ25" s="42"/>
      <c r="RA25" s="42"/>
      <c r="RB25" s="42"/>
      <c r="RC25" s="42"/>
      <c r="RD25" s="42"/>
      <c r="RE25" s="42"/>
      <c r="RF25" s="42"/>
      <c r="RG25" s="42"/>
      <c r="RH25" s="42"/>
      <c r="RI25" s="42"/>
      <c r="RJ25" s="42">
        <v>0.62496663908386474</v>
      </c>
      <c r="RK25" s="42">
        <v>1.3554388373352999</v>
      </c>
      <c r="RL25" s="42"/>
      <c r="RM25" s="42"/>
      <c r="RN25" s="42"/>
      <c r="RO25" s="42"/>
      <c r="RP25" s="42"/>
      <c r="RQ25" s="42">
        <v>0.62497888324217643</v>
      </c>
      <c r="RR25" s="42">
        <v>1.3233839915170713</v>
      </c>
      <c r="RS25" s="42"/>
      <c r="RT25" s="42"/>
      <c r="RU25" s="42"/>
      <c r="RV25" s="42"/>
      <c r="RW25" s="42"/>
      <c r="RX25" s="42"/>
      <c r="RY25" s="42"/>
      <c r="RZ25" s="42"/>
      <c r="SA25" s="42"/>
      <c r="SB25" s="42"/>
      <c r="SC25" s="42"/>
      <c r="SD25" s="42"/>
      <c r="SE25" s="42"/>
      <c r="SF25" s="42"/>
      <c r="SG25" s="42"/>
      <c r="SH25" s="42"/>
      <c r="SI25" s="42"/>
      <c r="SJ25" s="42"/>
      <c r="SK25" s="42"/>
      <c r="SL25" s="42"/>
      <c r="SM25" s="42"/>
      <c r="SN25" s="42"/>
      <c r="SO25" s="42"/>
      <c r="SP25" s="42"/>
      <c r="SQ25" s="42"/>
      <c r="SR25" s="42"/>
      <c r="SS25" s="42"/>
      <c r="ST25" s="42"/>
      <c r="SU25" s="42"/>
      <c r="SV25" s="42"/>
      <c r="SW25" s="42"/>
      <c r="SX25" s="42"/>
      <c r="SY25" s="42"/>
      <c r="SZ25" s="42"/>
      <c r="TA25" s="42"/>
      <c r="TB25" s="42"/>
      <c r="TC25" s="42"/>
      <c r="TD25" s="42"/>
      <c r="TE25" s="42"/>
      <c r="TF25" s="42"/>
      <c r="TG25" s="42"/>
      <c r="TH25" s="42"/>
      <c r="TI25" s="42"/>
      <c r="TJ25" s="42"/>
      <c r="TK25" s="42"/>
      <c r="TL25" s="42"/>
      <c r="TM25" s="42"/>
      <c r="TN25" s="42"/>
      <c r="TO25" s="42"/>
      <c r="TP25" s="42"/>
      <c r="TQ25" s="42"/>
      <c r="TR25" s="42"/>
      <c r="TS25" s="42"/>
      <c r="TT25" s="42"/>
      <c r="TU25" s="42"/>
      <c r="TV25" s="42"/>
      <c r="TW25" s="42"/>
      <c r="TX25" s="42"/>
      <c r="TY25" s="42"/>
      <c r="TZ25" s="42"/>
      <c r="UA25" s="42"/>
      <c r="UB25" s="42"/>
      <c r="UC25" s="42"/>
      <c r="UD25" s="42"/>
      <c r="UE25" s="42"/>
      <c r="UF25" s="42"/>
      <c r="UG25" s="42"/>
      <c r="UH25" s="42"/>
      <c r="UI25" s="42">
        <v>1.2202168023348738</v>
      </c>
      <c r="UJ25" s="42"/>
      <c r="UK25" s="42"/>
      <c r="UL25" s="42"/>
      <c r="UM25" s="42"/>
      <c r="UN25" s="42"/>
      <c r="UO25" s="42"/>
      <c r="UP25" s="42"/>
      <c r="UQ25" s="42"/>
      <c r="UR25" s="42"/>
      <c r="US25" s="42"/>
      <c r="UT25" s="42"/>
      <c r="UU25" s="42"/>
      <c r="UV25" s="42"/>
      <c r="UW25" s="42"/>
      <c r="UX25" s="42"/>
      <c r="UY25" s="42"/>
      <c r="UZ25" s="42"/>
      <c r="VA25" s="42"/>
      <c r="VB25" s="42">
        <v>1.3237947258606224</v>
      </c>
      <c r="VC25" s="42"/>
      <c r="VD25" s="42"/>
      <c r="VE25" s="42"/>
      <c r="VF25" s="42">
        <v>0.62492993936763752</v>
      </c>
      <c r="VG25" s="42">
        <v>0.62501233951471025</v>
      </c>
      <c r="VH25" s="42">
        <v>0.62523059228939959</v>
      </c>
      <c r="VI25" s="42">
        <v>0.6248323733557436</v>
      </c>
      <c r="VJ25" s="42">
        <v>0.6249457966155928</v>
      </c>
      <c r="VK25" s="42">
        <v>0.62513955119334874</v>
      </c>
      <c r="VL25" s="42">
        <v>0.62491628871730009</v>
      </c>
      <c r="VM25" s="42">
        <v>1.28359136448602</v>
      </c>
      <c r="VN25" s="42"/>
      <c r="VO25" s="42"/>
      <c r="VP25" s="42"/>
      <c r="VQ25" s="42"/>
      <c r="VR25" s="42"/>
      <c r="VS25" s="42"/>
      <c r="VT25" s="42"/>
      <c r="VU25" s="42">
        <v>0.62494032994871751</v>
      </c>
      <c r="VV25" s="42">
        <v>0.62511401819121992</v>
      </c>
      <c r="VW25" s="42">
        <v>0.6249274006739296</v>
      </c>
      <c r="VX25" s="42">
        <v>0.62486844944366027</v>
      </c>
      <c r="VY25" s="42">
        <v>0.62520221379859831</v>
      </c>
      <c r="VZ25" s="42">
        <v>0.62477673468605377</v>
      </c>
      <c r="WA25" s="42">
        <v>0.6251604267909856</v>
      </c>
      <c r="WB25" s="42">
        <v>1.2433847937890261</v>
      </c>
      <c r="WC25" s="42"/>
      <c r="WD25" s="42"/>
      <c r="WE25" s="42"/>
      <c r="WF25" s="42"/>
      <c r="WG25" s="42"/>
      <c r="WH25" s="42"/>
      <c r="WI25" s="42"/>
      <c r="WJ25" s="42"/>
      <c r="WK25" s="42"/>
      <c r="WL25" s="42"/>
      <c r="WM25" s="42"/>
      <c r="WN25" s="42"/>
      <c r="WO25" s="42"/>
      <c r="WP25" s="42"/>
      <c r="WQ25" s="42"/>
      <c r="WR25" s="42"/>
      <c r="WS25" s="42"/>
      <c r="WT25" s="42"/>
      <c r="WU25" s="42"/>
      <c r="WV25" s="42"/>
      <c r="WW25" s="42"/>
      <c r="WX25" s="42"/>
      <c r="WY25" s="42"/>
      <c r="WZ25" s="42"/>
      <c r="XA25" s="42"/>
      <c r="XB25" s="42"/>
      <c r="XC25" s="42"/>
      <c r="XD25" s="42"/>
      <c r="XE25" s="42"/>
      <c r="XF25" s="42">
        <v>0.62494032994871718</v>
      </c>
      <c r="XG25" s="42">
        <v>0.62509237520358873</v>
      </c>
      <c r="XH25" s="42">
        <v>0.62496983315470933</v>
      </c>
      <c r="XI25" s="42">
        <v>0.62483237335573494</v>
      </c>
      <c r="XJ25" s="42">
        <v>0.62523059228940314</v>
      </c>
      <c r="XK25" s="42">
        <v>0.62475721663061656</v>
      </c>
      <c r="XL25" s="42">
        <v>0.62517038942080794</v>
      </c>
      <c r="XM25" s="42">
        <v>8.2068667206183097</v>
      </c>
      <c r="XN25" s="42"/>
      <c r="XO25" s="42"/>
      <c r="XP25" s="42"/>
      <c r="XQ25" s="42"/>
      <c r="XR25" s="42"/>
      <c r="XS25" s="42"/>
      <c r="XT25" s="42"/>
      <c r="XU25" s="42">
        <v>0.62491998289417061</v>
      </c>
      <c r="XV25" s="42">
        <v>0.62503187525181281</v>
      </c>
      <c r="XW25" s="42">
        <v>0.62520221379862173</v>
      </c>
      <c r="XX25" s="42">
        <v>0.62486844944360831</v>
      </c>
      <c r="XY25" s="42">
        <v>0.62492740067395924</v>
      </c>
      <c r="XZ25" s="42">
        <v>0.62511401819124557</v>
      </c>
      <c r="YA25" s="42">
        <v>0.62494032560684376</v>
      </c>
      <c r="YB25" s="42">
        <v>1.2749802729990205</v>
      </c>
      <c r="YC25" s="42"/>
      <c r="YD25" s="42"/>
      <c r="YE25" s="42"/>
      <c r="YF25" s="42"/>
      <c r="YG25" s="42"/>
      <c r="YH25" s="42"/>
      <c r="YI25" s="42"/>
      <c r="YJ25" s="42"/>
      <c r="YK25" s="42"/>
      <c r="YL25" s="42"/>
      <c r="YM25" s="42"/>
      <c r="YN25" s="42"/>
      <c r="YO25" s="42"/>
      <c r="YP25" s="42"/>
      <c r="YQ25" s="42"/>
      <c r="YR25" s="42"/>
      <c r="YS25" s="42"/>
      <c r="YT25" s="42"/>
      <c r="YU25" s="42"/>
      <c r="YV25" s="42"/>
      <c r="YW25" s="42"/>
      <c r="YX25" s="42"/>
      <c r="YY25" s="42"/>
      <c r="YZ25" s="42"/>
      <c r="ZA25" s="42"/>
      <c r="ZB25" s="42"/>
      <c r="ZC25" s="42"/>
      <c r="ZD25" s="42"/>
      <c r="ZE25" s="42"/>
      <c r="ZF25" s="42"/>
      <c r="ZG25" s="42"/>
      <c r="ZH25" s="42"/>
      <c r="ZI25" s="42"/>
      <c r="ZJ25" s="42"/>
      <c r="ZK25" s="42"/>
      <c r="ZL25" s="42"/>
      <c r="ZM25" s="42"/>
      <c r="ZN25" s="42"/>
      <c r="ZO25" s="42"/>
      <c r="ZP25" s="42"/>
      <c r="ZQ25" s="42"/>
      <c r="ZR25" s="42"/>
      <c r="ZS25" s="42"/>
      <c r="ZT25" s="42"/>
      <c r="ZU25" s="42"/>
      <c r="ZV25" s="42"/>
      <c r="ZW25" s="42"/>
      <c r="ZX25" s="42"/>
      <c r="ZY25" s="42"/>
      <c r="ZZ25" s="42"/>
      <c r="AAA25" s="42">
        <v>1.2520355649684958</v>
      </c>
      <c r="AAB25" s="42">
        <v>0.6250318752518117</v>
      </c>
      <c r="AAC25" s="42">
        <v>0.62520221379863683</v>
      </c>
      <c r="AAD25" s="42">
        <v>0.62486844944358644</v>
      </c>
      <c r="AAE25" s="42">
        <v>0.62492740067395225</v>
      </c>
      <c r="AAF25" s="42">
        <v>0.62511401819124601</v>
      </c>
      <c r="AAG25" s="42">
        <v>0.62494032560682944</v>
      </c>
      <c r="AAH25" s="42">
        <v>1.3209415564117071</v>
      </c>
      <c r="AAI25" s="42"/>
      <c r="AAJ25" s="42"/>
      <c r="AAK25" s="42"/>
      <c r="AAL25" s="42"/>
      <c r="AAM25" s="42">
        <v>0.62503990516022556</v>
      </c>
      <c r="AAN25" s="42">
        <v>0.62506323461188362</v>
      </c>
      <c r="AAO25" s="42">
        <v>0.62474348152508485</v>
      </c>
      <c r="AAP25" s="42">
        <v>0.62522946136057089</v>
      </c>
      <c r="AAQ25" s="42">
        <v>0.62501814121199339</v>
      </c>
      <c r="AAR25" s="42">
        <v>0.6247716637683256</v>
      </c>
      <c r="AAS25" s="42">
        <v>0.62517038942076586</v>
      </c>
      <c r="AAT25" s="42">
        <v>1.2933856255103851</v>
      </c>
      <c r="AAU25" s="42"/>
      <c r="AAV25" s="42"/>
      <c r="AAW25" s="42"/>
      <c r="AAX25" s="42"/>
      <c r="AAY25" s="42"/>
      <c r="AAZ25" s="42"/>
      <c r="ABA25" s="42"/>
      <c r="ABB25" s="42"/>
      <c r="ABC25" s="42"/>
      <c r="ABD25" s="42">
        <v>0.62500007184267348</v>
      </c>
      <c r="ABE25" s="42">
        <v>0.62499679733724156</v>
      </c>
      <c r="ABF25" s="42">
        <v>0.62500553624677058</v>
      </c>
      <c r="ABG25" s="42">
        <v>0.62498378981100267</v>
      </c>
      <c r="ABH25" s="42">
        <v>0.62501961967490349</v>
      </c>
      <c r="ABI25" s="42">
        <v>0.62499469466491753</v>
      </c>
      <c r="ABJ25" s="42">
        <v>0.62499011395011683</v>
      </c>
      <c r="ABK25" s="42">
        <v>1.2611519629961085</v>
      </c>
      <c r="ABL25" s="42"/>
      <c r="ABM25" s="42"/>
      <c r="ABN25" s="42">
        <v>0.62496607467351029</v>
      </c>
      <c r="ABO25" s="42">
        <v>0.62502739700357068</v>
      </c>
      <c r="ABP25" s="42">
        <v>0.62500553624676969</v>
      </c>
      <c r="ABQ25" s="42">
        <v>0.62498378981098157</v>
      </c>
      <c r="ABR25" s="42">
        <v>0.62502957869419085</v>
      </c>
      <c r="ABS25" s="42">
        <v>0.62497516211971715</v>
      </c>
      <c r="ABT25" s="42">
        <v>0.62500007184265449</v>
      </c>
      <c r="ABU25" s="42">
        <v>8.2247845160485316</v>
      </c>
      <c r="ABV25" s="42"/>
      <c r="ABW25" s="42"/>
      <c r="ABX25" s="42"/>
      <c r="ABY25" s="42"/>
      <c r="ABZ25" s="42"/>
      <c r="ACA25" s="42"/>
      <c r="ACB25" s="42"/>
      <c r="ACC25" s="42"/>
      <c r="ACD25" s="42"/>
      <c r="ACE25" s="42"/>
      <c r="ACF25" s="42"/>
      <c r="ACG25" s="42"/>
      <c r="ACH25" s="42"/>
      <c r="ACI25" s="42"/>
      <c r="ACJ25" s="42"/>
      <c r="ACK25" s="42"/>
      <c r="ACL25" s="42"/>
      <c r="ACM25" s="42"/>
      <c r="ACN25" s="42"/>
      <c r="ACO25" s="42"/>
      <c r="ACP25" s="42"/>
      <c r="ACQ25" s="42"/>
      <c r="ACR25" s="42"/>
      <c r="ACS25" s="42"/>
      <c r="ACT25" s="42"/>
      <c r="ACU25" s="42"/>
      <c r="ACV25" s="42"/>
      <c r="ACW25" s="42"/>
      <c r="ACX25" s="42"/>
      <c r="ACY25" s="42"/>
      <c r="ACZ25" s="42"/>
      <c r="ADA25" s="42"/>
      <c r="ADB25" s="42"/>
      <c r="ADC25" s="42"/>
      <c r="ADD25" s="42"/>
      <c r="ADE25" s="42"/>
      <c r="ADF25" s="42"/>
      <c r="ADG25" s="42"/>
      <c r="ADH25" s="42"/>
      <c r="ADI25" s="42"/>
      <c r="ADJ25" s="42"/>
      <c r="ADK25" s="42"/>
      <c r="ADL25" s="42"/>
      <c r="ADM25" s="42"/>
      <c r="ADN25" s="42"/>
      <c r="ADO25" s="42"/>
      <c r="ADP25" s="42"/>
      <c r="ADQ25" s="42"/>
      <c r="ADR25" s="42"/>
      <c r="ADS25" s="42"/>
      <c r="ADT25" s="42"/>
      <c r="ADU25" s="42"/>
      <c r="ADV25" s="42"/>
      <c r="ADW25" s="42"/>
      <c r="ADX25" s="42"/>
      <c r="ADY25" s="42"/>
      <c r="ADZ25" s="42"/>
      <c r="AEA25" s="42"/>
      <c r="AEB25" s="42"/>
      <c r="AEC25" s="42"/>
      <c r="AED25" s="42"/>
      <c r="AEE25" s="42">
        <v>0.70002815190569478</v>
      </c>
      <c r="AEF25" s="42">
        <v>0.6999860733616442</v>
      </c>
      <c r="AEG25" s="42">
        <v>0.69998209522040378</v>
      </c>
      <c r="AEH25" s="42">
        <v>0.70001559186157458</v>
      </c>
      <c r="AEI25" s="42">
        <v>0.70001559186159523</v>
      </c>
      <c r="AEJ25" s="42">
        <v>0.69998209522043087</v>
      </c>
      <c r="AEK25" s="42">
        <v>0.69998607336160146</v>
      </c>
      <c r="AEL25" s="42">
        <v>0.70002815190572842</v>
      </c>
      <c r="AEM25" s="42">
        <v>1.2724391688533845</v>
      </c>
      <c r="AEN25" s="42">
        <v>1.2724391688533192</v>
      </c>
      <c r="AEO25" s="42">
        <v>0.70002815190572676</v>
      </c>
      <c r="AEP25" s="42">
        <v>0.69998607336160212</v>
      </c>
      <c r="AEQ25" s="42">
        <v>0.69998209522040533</v>
      </c>
      <c r="AER25" s="42">
        <v>0.70001559186160656</v>
      </c>
      <c r="AES25" s="42">
        <v>0.70001559186154061</v>
      </c>
      <c r="AET25" s="42">
        <v>0.69998209522043542</v>
      </c>
      <c r="AEU25" s="42">
        <v>0.69998607336162655</v>
      </c>
      <c r="AEV25" s="42">
        <v>0.70002815190573342</v>
      </c>
      <c r="AEW25" s="42">
        <v>1.3660009655070902</v>
      </c>
      <c r="AEX25" s="42"/>
      <c r="AEY25" s="42"/>
      <c r="AEZ25" s="42"/>
      <c r="AFA25" s="42"/>
      <c r="AFB25" s="42"/>
      <c r="AFC25" s="42"/>
      <c r="AFD25" s="42"/>
      <c r="AFE25" s="42">
        <v>0.69995407122706588</v>
      </c>
      <c r="AFF25" s="42">
        <v>0.70005586182216661</v>
      </c>
      <c r="AFG25" s="42">
        <v>0.69996938953941212</v>
      </c>
      <c r="AFH25" s="42">
        <v>0.69994322511432472</v>
      </c>
      <c r="AFI25" s="42">
        <v>1.373489051406436</v>
      </c>
      <c r="AFJ25" s="42"/>
      <c r="AFK25" s="42"/>
      <c r="AFL25" s="42"/>
      <c r="AFM25" s="42"/>
      <c r="AFN25" s="42"/>
      <c r="AFO25" s="42"/>
      <c r="AFP25" s="42"/>
      <c r="AFQ25" s="42"/>
      <c r="AFR25" s="42"/>
      <c r="AFS25" s="42">
        <v>0.69991727014407179</v>
      </c>
      <c r="AFT25" s="42">
        <v>0.69999956266177121</v>
      </c>
      <c r="AFU25" s="42">
        <v>0.70002255741157482</v>
      </c>
      <c r="AFV25" s="42">
        <v>0.69997102477227746</v>
      </c>
      <c r="AFW25" s="42">
        <v>1.400879155462764</v>
      </c>
      <c r="AFX25" s="42"/>
      <c r="AFY25" s="42"/>
      <c r="AFZ25" s="42"/>
      <c r="AGA25" s="42"/>
      <c r="AGB25" s="42"/>
      <c r="AGC25" s="42"/>
      <c r="AGD25" s="42"/>
      <c r="AGE25" s="42"/>
      <c r="AGF25" s="42"/>
      <c r="AGG25" s="42"/>
      <c r="AGH25" s="42"/>
      <c r="AGI25" s="42"/>
      <c r="AGJ25" s="42"/>
      <c r="AGK25" s="42"/>
      <c r="AGL25" s="42"/>
      <c r="AGM25" s="42"/>
      <c r="AGN25" s="42"/>
      <c r="AGO25" s="42"/>
      <c r="AGP25" s="42"/>
      <c r="AGQ25" s="42"/>
      <c r="AGR25" s="42"/>
      <c r="AGS25" s="42"/>
      <c r="AGT25" s="42"/>
      <c r="AGU25" s="42"/>
      <c r="AGV25" s="42"/>
      <c r="AGW25" s="42">
        <v>0.62500228138348968</v>
      </c>
      <c r="AGX25" s="42">
        <v>1.1696892782458945</v>
      </c>
      <c r="AGY25" s="42"/>
      <c r="AGZ25" s="42"/>
      <c r="AHA25" s="42"/>
      <c r="AHB25" s="42"/>
      <c r="AHC25" s="42"/>
      <c r="AHD25" s="42">
        <v>0.6250022813834738</v>
      </c>
      <c r="AHE25" s="42">
        <v>0.89082401155385416</v>
      </c>
      <c r="AHF25" s="42">
        <v>0.96214590006365375</v>
      </c>
      <c r="AHG25" s="42">
        <v>0.62503990516023344</v>
      </c>
      <c r="AHH25" s="42">
        <v>0.62489704381020661</v>
      </c>
      <c r="AHI25" s="42">
        <v>0.6250694204902344</v>
      </c>
      <c r="AHJ25" s="42">
        <v>0.62504870053484318</v>
      </c>
      <c r="AHK25" s="42">
        <v>0.62480614813414881</v>
      </c>
      <c r="AHL25" s="42">
        <v>0.62522879041491164</v>
      </c>
      <c r="AHM25" s="42">
        <v>0.62492993936764629</v>
      </c>
      <c r="AHN25" s="42">
        <v>1.3094353125382381</v>
      </c>
      <c r="AHO25" s="42"/>
      <c r="AHP25" s="42"/>
      <c r="AHQ25" s="42">
        <v>0.62500007184267525</v>
      </c>
      <c r="AHR25" s="42">
        <v>0.62499679733722557</v>
      </c>
      <c r="AHS25" s="42">
        <v>0.62500553624675548</v>
      </c>
      <c r="AHT25" s="42">
        <v>0.62496933417431033</v>
      </c>
      <c r="AHU25" s="42">
        <v>0.62504798095855085</v>
      </c>
      <c r="AHV25" s="42">
        <v>0.62498023826051607</v>
      </c>
      <c r="AHW25" s="42">
        <v>0.62499011395013249</v>
      </c>
      <c r="AHX25" s="42">
        <v>1.2732889458787593</v>
      </c>
      <c r="AHY25" s="42"/>
      <c r="AHZ25" s="42"/>
      <c r="AIA25" s="42"/>
      <c r="AIB25" s="42"/>
      <c r="AIC25" s="42"/>
      <c r="AID25" s="42"/>
      <c r="AIE25" s="42"/>
      <c r="AIF25" s="42"/>
      <c r="AIG25" s="42"/>
      <c r="AIH25" s="42"/>
      <c r="AII25" s="42"/>
      <c r="AIJ25" s="42"/>
      <c r="AIK25" s="42"/>
      <c r="AIL25" s="42"/>
      <c r="AIM25" s="42"/>
      <c r="AIN25" s="42"/>
      <c r="AIO25" s="42">
        <v>1.2428316830255084</v>
      </c>
      <c r="AIP25" s="42"/>
      <c r="AIQ25" s="42"/>
      <c r="AIR25" s="42"/>
      <c r="AIS25" s="42"/>
      <c r="AIT25" s="42"/>
      <c r="AIU25" s="42"/>
      <c r="AIV25" s="42"/>
      <c r="AIW25" s="42"/>
      <c r="AIX25" s="42"/>
      <c r="AIY25" s="42">
        <v>0.62499100654046513</v>
      </c>
      <c r="AIZ25" s="42">
        <v>0.62499542191402935</v>
      </c>
      <c r="AJA25" s="42">
        <v>0.62502537529167623</v>
      </c>
      <c r="AJB25" s="42">
        <v>0.62495097698115798</v>
      </c>
      <c r="AJC25" s="42">
        <v>0.62505736470005424</v>
      </c>
      <c r="AJD25" s="42">
        <v>0.62493751352119498</v>
      </c>
      <c r="AJE25" s="42">
        <v>0.62506173059020675</v>
      </c>
      <c r="AJF25" s="42">
        <v>1.2243364111525747</v>
      </c>
      <c r="AJG25" s="42"/>
      <c r="AJH25" s="42"/>
      <c r="AJI25" s="42"/>
      <c r="AJJ25" s="42"/>
      <c r="AJK25" s="42"/>
      <c r="AJL25" s="42"/>
      <c r="AJM25" s="42"/>
      <c r="AJN25" s="42"/>
      <c r="AJO25" s="42"/>
      <c r="AJP25" s="42"/>
      <c r="AJQ25" s="42"/>
      <c r="AJR25" s="42"/>
      <c r="AJS25" s="42"/>
      <c r="AJT25" s="42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  <c r="AST25"/>
      <c r="ASU25"/>
      <c r="ASV25"/>
      <c r="ASW25"/>
      <c r="ASX25"/>
      <c r="ASY25"/>
      <c r="ASZ25"/>
      <c r="ATA25"/>
      <c r="ATB25"/>
      <c r="ATC25"/>
      <c r="ATD25"/>
      <c r="ATE25"/>
      <c r="ATF25"/>
      <c r="ATG25"/>
      <c r="ATH25"/>
      <c r="ATI25"/>
      <c r="ATJ25"/>
      <c r="ATK25"/>
      <c r="ATL25"/>
      <c r="ATM25"/>
      <c r="ATN25"/>
      <c r="ATO25"/>
      <c r="ATP25"/>
      <c r="ATQ25"/>
      <c r="ATR25"/>
      <c r="ATS25"/>
      <c r="ATT25"/>
      <c r="ATU25"/>
      <c r="ATV25"/>
      <c r="ATW25"/>
      <c r="ATX25"/>
      <c r="ATY25"/>
      <c r="ATZ25"/>
      <c r="AUA25"/>
      <c r="AUB25"/>
      <c r="AUC25"/>
      <c r="AUD25"/>
      <c r="AUE25"/>
      <c r="AUF25"/>
      <c r="AUG25"/>
      <c r="AUH25"/>
      <c r="AUI25"/>
      <c r="AUJ25"/>
      <c r="AUK25"/>
      <c r="AUL25"/>
      <c r="AUM25"/>
      <c r="AUN25"/>
      <c r="AUO25"/>
      <c r="AUP25"/>
      <c r="AUQ25"/>
      <c r="AUR25"/>
      <c r="AUS25"/>
      <c r="AUT25"/>
      <c r="AUU25"/>
      <c r="AUV25"/>
      <c r="AUW25"/>
      <c r="AUX25"/>
      <c r="AUY25"/>
      <c r="AUZ25"/>
      <c r="AVA25"/>
      <c r="AVB25"/>
      <c r="AVC25"/>
      <c r="AVD25"/>
      <c r="AVE25"/>
      <c r="AVF25"/>
      <c r="AVG25"/>
      <c r="AVH25"/>
      <c r="AVI25"/>
      <c r="AVJ25"/>
      <c r="AVK25"/>
      <c r="AVL25"/>
      <c r="AVM25"/>
      <c r="AVN25"/>
      <c r="AVO25"/>
      <c r="AVP25"/>
      <c r="AVQ25"/>
      <c r="AVR25"/>
      <c r="AVS25"/>
      <c r="AVT25"/>
      <c r="AVU25"/>
      <c r="AVV25"/>
      <c r="AVW25"/>
      <c r="AVX25"/>
      <c r="AVY25"/>
      <c r="AVZ25"/>
      <c r="AWA25"/>
      <c r="AWB25"/>
      <c r="AWC25"/>
      <c r="AWD25"/>
      <c r="AWE25"/>
      <c r="AWF25"/>
      <c r="AWG25"/>
      <c r="AWH25"/>
      <c r="AWI25"/>
      <c r="AWJ25"/>
      <c r="AWK25"/>
      <c r="AWL25"/>
      <c r="AWM25"/>
      <c r="AWN25"/>
      <c r="AWO25"/>
      <c r="AWP25"/>
      <c r="AWQ25"/>
      <c r="AWR25"/>
      <c r="AWS25"/>
      <c r="AWT25"/>
      <c r="AWU25"/>
      <c r="AWV25"/>
      <c r="AWW25"/>
      <c r="AWX25"/>
      <c r="AWY25"/>
      <c r="AWZ25"/>
      <c r="AXA25"/>
      <c r="AXB25"/>
      <c r="AXC25"/>
      <c r="AXD25"/>
      <c r="AXE25"/>
      <c r="AXF25"/>
      <c r="AXG25"/>
      <c r="AXH25"/>
      <c r="AXI25"/>
      <c r="AXJ25"/>
      <c r="AXK25"/>
      <c r="AXL25"/>
      <c r="AXM25"/>
      <c r="AXN25"/>
      <c r="AXO25"/>
      <c r="AXP25"/>
      <c r="AXQ25"/>
      <c r="AXR25"/>
      <c r="AXS25"/>
      <c r="AXT25"/>
      <c r="AXU25"/>
      <c r="AXV25"/>
      <c r="AXW25"/>
      <c r="AXX25"/>
      <c r="AXY25"/>
      <c r="AXZ25"/>
      <c r="AYA25"/>
      <c r="AYB25"/>
      <c r="AYC25"/>
      <c r="AYD25"/>
      <c r="AYE25"/>
      <c r="AYF25"/>
      <c r="AYG25"/>
      <c r="AYH25"/>
      <c r="AYI25"/>
      <c r="AYJ25"/>
      <c r="AYK25"/>
      <c r="AYL25"/>
      <c r="AYM25"/>
      <c r="AYN25"/>
      <c r="AYO25"/>
      <c r="AYP25"/>
      <c r="AYQ25"/>
      <c r="AYR25"/>
      <c r="AYS25"/>
      <c r="AYT25"/>
      <c r="AYU25"/>
      <c r="AYV25"/>
      <c r="AYW25"/>
      <c r="AYX25"/>
      <c r="AYY25"/>
      <c r="AYZ25"/>
      <c r="AZA25"/>
      <c r="AZB25"/>
      <c r="AZC25"/>
      <c r="AZD25"/>
      <c r="AZE25"/>
      <c r="AZF25"/>
      <c r="AZG25"/>
      <c r="AZH25"/>
      <c r="AZI25"/>
      <c r="AZJ25"/>
      <c r="AZK25"/>
      <c r="AZL25"/>
      <c r="AZM25"/>
      <c r="AZN25"/>
      <c r="AZO25"/>
      <c r="AZP25"/>
      <c r="AZQ25"/>
      <c r="AZR25"/>
      <c r="AZS25"/>
      <c r="AZT25"/>
      <c r="AZU25"/>
      <c r="AZV25"/>
      <c r="AZW25"/>
      <c r="AZX25"/>
      <c r="AZY25"/>
      <c r="AZZ25"/>
      <c r="BAA25"/>
      <c r="BAB25"/>
      <c r="BAC25"/>
      <c r="BAD25"/>
      <c r="BAE25"/>
      <c r="BAF25"/>
      <c r="BAG25"/>
      <c r="BAH25"/>
      <c r="BAI25"/>
      <c r="BAJ25"/>
      <c r="BAK25"/>
      <c r="BAL25"/>
      <c r="BAM25"/>
      <c r="BAN25"/>
      <c r="BAO25"/>
      <c r="BAP25"/>
      <c r="BAQ25"/>
      <c r="BAR25"/>
      <c r="BAS25"/>
      <c r="BAT25"/>
      <c r="BAU25"/>
      <c r="BAV25"/>
      <c r="BAW25"/>
      <c r="BAX25"/>
      <c r="BAY25"/>
      <c r="BAZ25"/>
      <c r="BBA25"/>
      <c r="BBB25"/>
      <c r="BBC25"/>
      <c r="BBD25"/>
      <c r="BBE25"/>
      <c r="BBF25"/>
      <c r="BBG25"/>
      <c r="BBH25"/>
      <c r="BBI25"/>
      <c r="BBJ25"/>
      <c r="BBK25"/>
      <c r="BBL25"/>
      <c r="BBM25"/>
      <c r="BBN25"/>
      <c r="BBO25"/>
      <c r="BBP25"/>
      <c r="BBQ25"/>
      <c r="BBR25"/>
      <c r="BBS25"/>
      <c r="BBT25"/>
      <c r="BBU25"/>
      <c r="BBV25"/>
      <c r="BBW25"/>
      <c r="BBX25"/>
      <c r="BBY25"/>
      <c r="BBZ25"/>
      <c r="BCA25"/>
      <c r="BCB25"/>
      <c r="BCC25"/>
      <c r="BCD25"/>
      <c r="BCE25"/>
      <c r="BCF25"/>
      <c r="BCG25"/>
      <c r="BCH25"/>
      <c r="BCI25"/>
      <c r="BCJ25"/>
      <c r="BCK25"/>
      <c r="BCL25"/>
      <c r="BCM25"/>
      <c r="BCN25"/>
      <c r="BCO25"/>
      <c r="BCP25"/>
      <c r="BCQ25"/>
      <c r="BCR25"/>
      <c r="BCS25"/>
      <c r="BCT25"/>
      <c r="BCU25"/>
      <c r="BCV25"/>
      <c r="BCW25"/>
      <c r="BCX25"/>
      <c r="BCY25"/>
      <c r="BCZ25"/>
      <c r="BDA25"/>
      <c r="BDB25"/>
      <c r="BDC25"/>
      <c r="BDD25"/>
      <c r="BDE25"/>
      <c r="BDF25"/>
      <c r="BDG25"/>
      <c r="BDH25"/>
      <c r="BDI25"/>
      <c r="BDJ25"/>
      <c r="BDK25"/>
      <c r="BDL25"/>
      <c r="BDM25"/>
      <c r="BDN25"/>
      <c r="BDO25"/>
      <c r="BDP25"/>
      <c r="BDQ25"/>
      <c r="BDR25"/>
      <c r="BDS25"/>
      <c r="BDT25"/>
      <c r="BDU25"/>
      <c r="BDV25"/>
      <c r="BDW25"/>
      <c r="BDX25"/>
      <c r="BDY25"/>
      <c r="BDZ25"/>
      <c r="BEA25"/>
      <c r="BEB25"/>
      <c r="BEC25"/>
      <c r="BED25"/>
      <c r="BEE25"/>
      <c r="BEF25"/>
      <c r="BEG25"/>
      <c r="BEH25"/>
      <c r="BEI25"/>
      <c r="BEJ25"/>
      <c r="BEK25"/>
      <c r="BEL25"/>
      <c r="BEM25"/>
      <c r="BEN25"/>
      <c r="BEO25"/>
      <c r="BEP25"/>
      <c r="BEQ25"/>
      <c r="BER25"/>
      <c r="BES25"/>
      <c r="BET25"/>
      <c r="BEU25"/>
      <c r="BEV25"/>
      <c r="BEW25"/>
      <c r="BEX25"/>
      <c r="BEY25"/>
      <c r="BEZ25"/>
      <c r="BFA25"/>
      <c r="BFB25"/>
      <c r="BFC25"/>
      <c r="BFD25"/>
      <c r="BFE25"/>
      <c r="BFF25"/>
      <c r="BFG25"/>
      <c r="BFH25"/>
      <c r="BFI25"/>
      <c r="BFJ25"/>
      <c r="BFK25"/>
      <c r="BFL25"/>
      <c r="BFM25"/>
      <c r="BFN25"/>
      <c r="BFO25"/>
      <c r="BFP25"/>
      <c r="BFQ25"/>
      <c r="BFR25"/>
      <c r="BFS25"/>
      <c r="BFT25"/>
      <c r="BFU25"/>
      <c r="BFV25"/>
      <c r="BFW25"/>
      <c r="BFX25"/>
      <c r="BFY25"/>
      <c r="BFZ25"/>
      <c r="BGA25"/>
      <c r="BGB25"/>
      <c r="BGC25"/>
      <c r="BGD25"/>
      <c r="BGE25"/>
      <c r="BGF25"/>
      <c r="BGG25"/>
      <c r="BGH25"/>
      <c r="BGI25"/>
      <c r="BGJ25"/>
      <c r="BGK25"/>
      <c r="BGL25"/>
      <c r="BGM25"/>
      <c r="BGN25"/>
      <c r="BGO25"/>
      <c r="BGP25"/>
      <c r="BGQ25"/>
      <c r="BGR25"/>
      <c r="BGS25"/>
      <c r="BGT25"/>
      <c r="BGU25"/>
      <c r="BGV25"/>
      <c r="BGW25"/>
      <c r="BGX25"/>
      <c r="BGY25"/>
      <c r="BGZ25"/>
      <c r="BHA25"/>
      <c r="BHB25"/>
      <c r="BHC25"/>
      <c r="BHD25"/>
      <c r="BHE25"/>
      <c r="BHF25"/>
      <c r="BHG25"/>
      <c r="BHH25"/>
      <c r="BHI25"/>
      <c r="BHJ25"/>
      <c r="BHK25"/>
      <c r="BHL25"/>
      <c r="BHM25"/>
      <c r="BHN25"/>
      <c r="BHO25"/>
      <c r="BHP25"/>
      <c r="BHQ25"/>
      <c r="BHR25"/>
      <c r="BHS25"/>
      <c r="BHT25"/>
      <c r="BHU25"/>
      <c r="BHV25"/>
      <c r="BHW25"/>
      <c r="BHX25"/>
      <c r="BHY25"/>
      <c r="BHZ25"/>
      <c r="BIA25"/>
      <c r="BIB25"/>
      <c r="BIC25"/>
      <c r="BID25"/>
      <c r="BIE25"/>
      <c r="BIF25"/>
      <c r="BIG25"/>
      <c r="BIH25"/>
      <c r="BII25"/>
      <c r="BIJ25"/>
      <c r="BIK25"/>
      <c r="BIL25"/>
      <c r="BIM25"/>
      <c r="BIN25"/>
      <c r="BIO25"/>
      <c r="BIP25"/>
      <c r="BIQ25"/>
      <c r="BIR25"/>
      <c r="BIS25"/>
      <c r="BIT25"/>
      <c r="BIU25"/>
      <c r="BIV25"/>
      <c r="BIW25"/>
      <c r="BIX25"/>
      <c r="BIY25"/>
      <c r="BIZ25"/>
      <c r="BJA25"/>
      <c r="BJB25"/>
      <c r="BJC25"/>
      <c r="BJD25"/>
      <c r="BJE25"/>
      <c r="BJF25"/>
      <c r="BJG25"/>
      <c r="BJH25"/>
      <c r="BJI25"/>
      <c r="BJJ25"/>
      <c r="BJK25"/>
      <c r="BJL25"/>
      <c r="BJM25"/>
      <c r="BJN25"/>
      <c r="BJO25"/>
      <c r="BJP25"/>
      <c r="BJQ25"/>
      <c r="BJR25"/>
      <c r="BJS25"/>
      <c r="BJT25"/>
      <c r="BJU25"/>
      <c r="BJV25"/>
      <c r="BJW25"/>
      <c r="BJX25"/>
      <c r="BJY25"/>
      <c r="BJZ25"/>
      <c r="BKA25"/>
      <c r="BKB25"/>
      <c r="BKC25"/>
      <c r="BKD25"/>
      <c r="BKE25"/>
      <c r="BKF25"/>
      <c r="BKG25"/>
      <c r="BKH25"/>
      <c r="BKI25"/>
      <c r="BKJ25"/>
      <c r="BKK25"/>
      <c r="BKL25"/>
      <c r="BKM25"/>
      <c r="BKN25"/>
      <c r="BKO25"/>
      <c r="BKP25"/>
      <c r="BKQ25"/>
      <c r="BKR25"/>
      <c r="BKS25"/>
      <c r="BKT25"/>
      <c r="BKU25"/>
      <c r="BKV25"/>
      <c r="BKW25"/>
      <c r="BKX25"/>
      <c r="BKY25"/>
      <c r="BKZ25"/>
      <c r="BLA25"/>
      <c r="BLB25"/>
      <c r="BLC25"/>
      <c r="BLD25"/>
      <c r="BLE25"/>
      <c r="BLF25"/>
      <c r="BLG25"/>
      <c r="BLH25"/>
      <c r="BLI25"/>
      <c r="BLJ25"/>
      <c r="BLK25"/>
      <c r="BLL25"/>
      <c r="BLM25"/>
      <c r="BLN25"/>
      <c r="BLO25"/>
      <c r="BLP25"/>
      <c r="BLQ25"/>
      <c r="BLR25"/>
      <c r="BLS25"/>
      <c r="BLT25"/>
      <c r="BLU25"/>
      <c r="BLV25"/>
      <c r="BLW25"/>
      <c r="BLX25"/>
      <c r="BLY25"/>
      <c r="BLZ25"/>
      <c r="BMA25"/>
      <c r="BMB25"/>
      <c r="BMC25"/>
      <c r="BMD25"/>
      <c r="BME25"/>
      <c r="BMF25"/>
      <c r="BMG25"/>
      <c r="BMH25"/>
      <c r="BMI25"/>
      <c r="BMJ25"/>
      <c r="BMK25"/>
      <c r="BML25"/>
      <c r="BMM25"/>
      <c r="BMN25"/>
      <c r="BMO25"/>
      <c r="BMP25"/>
      <c r="BMQ25"/>
      <c r="BMR25"/>
      <c r="BMS25"/>
      <c r="BMT25"/>
      <c r="BMU25"/>
      <c r="BMV25"/>
      <c r="BMW25"/>
      <c r="BMX25"/>
      <c r="BMY25"/>
      <c r="BMZ25"/>
      <c r="BNA25"/>
      <c r="BNB25"/>
      <c r="BNC25"/>
      <c r="BND25"/>
      <c r="BNE25"/>
      <c r="BNF25"/>
      <c r="BNG25"/>
      <c r="BNH25"/>
      <c r="BNI25"/>
      <c r="BNJ25"/>
      <c r="BNK25"/>
      <c r="BNL25"/>
      <c r="BNM25"/>
      <c r="BNN25"/>
      <c r="BNO25"/>
      <c r="BNP25"/>
      <c r="BNQ25"/>
      <c r="BNR25"/>
      <c r="BNS25"/>
      <c r="BNT25"/>
      <c r="BNU25"/>
      <c r="BNV25"/>
      <c r="BNW25"/>
      <c r="BNX25"/>
      <c r="BNY25"/>
      <c r="BNZ25"/>
      <c r="BOA25"/>
      <c r="BOB25"/>
      <c r="BOC25"/>
      <c r="BOD25"/>
      <c r="BOE25"/>
      <c r="BOF25"/>
      <c r="BOG25"/>
      <c r="BOH25"/>
      <c r="BOI25"/>
      <c r="BOJ25"/>
      <c r="BOK25"/>
      <c r="BOL25"/>
      <c r="BOM25"/>
      <c r="BON25"/>
      <c r="BOO25"/>
      <c r="BOP25"/>
      <c r="BOQ25"/>
      <c r="BOR25"/>
      <c r="BOS25"/>
      <c r="BOT25"/>
      <c r="BOU25"/>
      <c r="BOV25"/>
      <c r="BOW25"/>
      <c r="BOX25"/>
      <c r="BOY25"/>
      <c r="BOZ25"/>
      <c r="BPA25"/>
      <c r="BPB25"/>
      <c r="BPC25"/>
      <c r="BPD25"/>
      <c r="BPE25"/>
      <c r="BPF25"/>
      <c r="BPG25"/>
      <c r="BPH25"/>
      <c r="BPI25"/>
      <c r="BPJ25"/>
      <c r="BPK25"/>
      <c r="BPL25"/>
      <c r="BPM25"/>
      <c r="BPN25"/>
      <c r="BPO25"/>
      <c r="BPP25"/>
      <c r="BPQ25"/>
      <c r="BPR25"/>
      <c r="BPS25"/>
      <c r="BPT25"/>
      <c r="BPU25"/>
      <c r="BPV25"/>
      <c r="BPW25"/>
      <c r="BPX25"/>
      <c r="BPY25"/>
      <c r="BPZ25"/>
      <c r="BQA25"/>
      <c r="BQB25"/>
      <c r="BQC25"/>
      <c r="BQD25"/>
      <c r="BQE25"/>
      <c r="BQF25"/>
      <c r="BQG25"/>
      <c r="BQH25"/>
      <c r="BQI25"/>
      <c r="BQJ25"/>
      <c r="BQK25"/>
      <c r="BQL25"/>
      <c r="BQM25"/>
      <c r="BQN25"/>
      <c r="BQO25"/>
      <c r="BQP25"/>
      <c r="BQQ25"/>
      <c r="BQR25"/>
      <c r="BQS25"/>
      <c r="BQT25"/>
      <c r="BQU25"/>
      <c r="BQV25"/>
      <c r="BQW25"/>
      <c r="BQX25"/>
      <c r="BQY25"/>
      <c r="BQZ25"/>
      <c r="BRA25"/>
      <c r="BRB25"/>
      <c r="BRC25"/>
      <c r="BRD25"/>
      <c r="BRE25"/>
      <c r="BRF25"/>
      <c r="BRG25"/>
      <c r="BRH25"/>
      <c r="BRI25"/>
      <c r="BRJ25"/>
      <c r="BRK25"/>
      <c r="BRL25"/>
      <c r="BRM25"/>
      <c r="BRN25"/>
      <c r="BRO25"/>
      <c r="BRP25"/>
      <c r="BRQ25"/>
      <c r="BRR25"/>
      <c r="BRS25"/>
      <c r="BRT25"/>
      <c r="BRU25"/>
      <c r="BRV25"/>
      <c r="BRW25"/>
      <c r="BRX25"/>
      <c r="BRY25"/>
      <c r="BRZ25"/>
      <c r="BSA25"/>
      <c r="BSB25"/>
      <c r="BSC25"/>
      <c r="BSD25"/>
      <c r="BSE25"/>
      <c r="BSF25"/>
      <c r="BSG25"/>
      <c r="BSH25"/>
      <c r="BSI25"/>
      <c r="BSJ25"/>
      <c r="BSK25"/>
      <c r="BSL25"/>
      <c r="BSM25"/>
      <c r="BSN25"/>
      <c r="BSO25"/>
      <c r="BSP25"/>
      <c r="BSQ25"/>
      <c r="BSR25"/>
      <c r="BSS25"/>
      <c r="BST25"/>
      <c r="BSU25"/>
      <c r="BSV25"/>
      <c r="BSW25"/>
      <c r="BSX25"/>
      <c r="BSY25"/>
      <c r="BSZ25"/>
      <c r="BTA25"/>
      <c r="BTB25"/>
      <c r="BTC25"/>
      <c r="BTD25"/>
      <c r="BTE25"/>
      <c r="BTF25"/>
      <c r="BTG25"/>
      <c r="BTH25"/>
      <c r="BTI25"/>
      <c r="BTJ25"/>
      <c r="BTK25"/>
      <c r="BTL25"/>
      <c r="BTM25"/>
      <c r="BTN25"/>
      <c r="BTO25"/>
      <c r="BTP25"/>
      <c r="BTQ25"/>
      <c r="BTR25"/>
      <c r="BTS25"/>
      <c r="BTT25"/>
      <c r="BTU25"/>
      <c r="BTV25"/>
      <c r="BTW25"/>
      <c r="BTX25"/>
      <c r="BTY25"/>
      <c r="BTZ25"/>
      <c r="BUA25"/>
      <c r="BUB25"/>
      <c r="BUC25"/>
      <c r="BUD25"/>
      <c r="BUE25"/>
      <c r="BUF25"/>
      <c r="BUG25"/>
      <c r="BUH25"/>
      <c r="BUI25"/>
      <c r="BUJ25"/>
      <c r="BUK25"/>
      <c r="BUL25"/>
      <c r="BUM25"/>
      <c r="BUN25"/>
      <c r="BUO25"/>
      <c r="BUP25"/>
      <c r="BUQ25"/>
      <c r="BUR25"/>
      <c r="BUS25"/>
      <c r="BUT25"/>
      <c r="BUU25"/>
      <c r="BUV25"/>
      <c r="BUW25"/>
      <c r="BUX25"/>
      <c r="BUY25"/>
      <c r="BUZ25"/>
      <c r="BVA25"/>
      <c r="BVB25"/>
      <c r="BVC25"/>
      <c r="BVD25"/>
      <c r="BVE25"/>
      <c r="BVF25"/>
      <c r="BVG25"/>
      <c r="BVH25"/>
      <c r="BVI25"/>
      <c r="BVJ25"/>
      <c r="BVK25"/>
      <c r="BVL25"/>
      <c r="BVM25"/>
      <c r="BVN25"/>
      <c r="BVO25"/>
      <c r="BVP25"/>
      <c r="BVQ25"/>
      <c r="BVR25"/>
      <c r="BVS25"/>
      <c r="BVT25"/>
      <c r="BVU25"/>
      <c r="BVV25"/>
      <c r="BVW25"/>
      <c r="BVX25"/>
      <c r="BVY25"/>
      <c r="BVZ25"/>
      <c r="BWA25"/>
      <c r="BWB25"/>
      <c r="BWC25"/>
      <c r="BWD25"/>
      <c r="BWE25"/>
      <c r="BWF25"/>
      <c r="BWG25"/>
      <c r="BWH25"/>
      <c r="BWI25"/>
      <c r="BWJ25"/>
      <c r="BWK25"/>
      <c r="BWL25"/>
      <c r="BWM25"/>
      <c r="BWN25"/>
      <c r="BWO25"/>
      <c r="BWP25"/>
      <c r="BWQ25"/>
      <c r="BWR25"/>
      <c r="BWS25"/>
      <c r="BWT25"/>
      <c r="BWU25"/>
      <c r="BWV25"/>
      <c r="BWW25"/>
      <c r="BWX25"/>
      <c r="BWY25"/>
      <c r="BWZ25"/>
      <c r="BXA25"/>
      <c r="BXB25"/>
      <c r="BXC25"/>
      <c r="BXD25"/>
      <c r="BXE25"/>
      <c r="BXF25"/>
      <c r="BXG25"/>
      <c r="BXH25"/>
      <c r="BXI25"/>
      <c r="BXJ25"/>
      <c r="BXK25"/>
      <c r="BXL25"/>
      <c r="BXM25"/>
      <c r="BXN25"/>
      <c r="BXO25"/>
      <c r="BXP25"/>
      <c r="BXQ25"/>
      <c r="BXR25"/>
      <c r="BXS25"/>
      <c r="BXT25"/>
      <c r="BXU25"/>
      <c r="BXV25"/>
      <c r="BXW25"/>
      <c r="BXX25"/>
      <c r="BXY25"/>
      <c r="BXZ25"/>
      <c r="BYA25"/>
      <c r="BYB25"/>
      <c r="BYC25"/>
      <c r="BYD25"/>
      <c r="BYE25"/>
      <c r="BYF25"/>
      <c r="BYG25"/>
      <c r="BYH25"/>
      <c r="BYI25"/>
      <c r="BYJ25"/>
      <c r="BYK25"/>
      <c r="BYL25"/>
      <c r="BYM25"/>
      <c r="BYN25"/>
      <c r="BYO25"/>
      <c r="BYP25"/>
      <c r="BYQ25"/>
      <c r="BYR25"/>
      <c r="BYS25"/>
      <c r="BYT25"/>
      <c r="BYU25"/>
      <c r="BYV25"/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/>
      <c r="CQI25"/>
      <c r="CQJ25"/>
      <c r="CQK25"/>
      <c r="CQL25"/>
      <c r="CQM25"/>
      <c r="CQN25"/>
      <c r="CQO25"/>
      <c r="CQP25"/>
      <c r="CQQ25"/>
      <c r="CQR25"/>
      <c r="CQS25"/>
      <c r="CQT25"/>
      <c r="CQU25"/>
      <c r="CQV25"/>
      <c r="CQW25"/>
      <c r="CQX25"/>
      <c r="CQY25"/>
      <c r="CQZ25"/>
      <c r="CRA25"/>
      <c r="CRB25"/>
      <c r="CRC25"/>
      <c r="CRD25"/>
      <c r="CRE25"/>
      <c r="CRF25"/>
      <c r="CRG25"/>
      <c r="CRH25"/>
      <c r="CRI25"/>
      <c r="CRJ25"/>
      <c r="CRK25"/>
      <c r="CRL25"/>
      <c r="CRM25"/>
      <c r="CRN25"/>
      <c r="CRO25"/>
      <c r="CRP25"/>
      <c r="CRQ25"/>
      <c r="CRR25"/>
      <c r="CRS25"/>
      <c r="CRT25"/>
      <c r="CRU25"/>
      <c r="CRV25"/>
      <c r="CRW25"/>
      <c r="CRX25"/>
      <c r="CRY25"/>
      <c r="CRZ25"/>
      <c r="CSA25"/>
      <c r="CSB25"/>
      <c r="CSC25"/>
      <c r="CSD25"/>
      <c r="CSE25"/>
      <c r="CSF25"/>
      <c r="CSG25"/>
      <c r="CSH25"/>
      <c r="CSI25"/>
      <c r="CSJ25"/>
      <c r="CSK25"/>
      <c r="CSL25"/>
      <c r="CSM25"/>
      <c r="CSN25"/>
      <c r="CSO25"/>
      <c r="CSP25"/>
      <c r="CSQ25"/>
      <c r="CSR25"/>
      <c r="CSS25"/>
      <c r="CST25"/>
      <c r="CSU25"/>
      <c r="CSV25"/>
      <c r="CSW25"/>
      <c r="CSX25"/>
      <c r="CSY25"/>
      <c r="CSZ25"/>
      <c r="CTA25"/>
      <c r="CTB25"/>
      <c r="CTC25"/>
      <c r="CTD25"/>
      <c r="CTE25"/>
      <c r="CTF25"/>
      <c r="CTG25"/>
      <c r="CTH25"/>
      <c r="CTI25"/>
      <c r="CTJ25"/>
      <c r="CTK25"/>
      <c r="CTL25"/>
      <c r="CTM25"/>
      <c r="CTN25"/>
      <c r="CTO25"/>
      <c r="CTP25"/>
      <c r="CTQ25"/>
      <c r="CTR25"/>
      <c r="CTS25"/>
      <c r="CTT25"/>
      <c r="CTU25"/>
      <c r="CTV25"/>
      <c r="CTW25"/>
      <c r="CTX25"/>
      <c r="CTY25"/>
      <c r="CTZ25"/>
      <c r="CUA25"/>
      <c r="CUB25"/>
      <c r="CUC25"/>
      <c r="CUD25"/>
      <c r="CUE25"/>
      <c r="CUF25"/>
      <c r="CUG25"/>
      <c r="CUH25"/>
      <c r="CUI25"/>
      <c r="CUJ25"/>
      <c r="CUK25"/>
      <c r="CUL25"/>
      <c r="CUM25"/>
      <c r="CUN25"/>
      <c r="CUO25"/>
      <c r="CUP25"/>
      <c r="CUQ25"/>
      <c r="CUR25"/>
      <c r="CUS25"/>
      <c r="CUT25"/>
      <c r="CUU25"/>
      <c r="CUV25"/>
      <c r="CUW25"/>
      <c r="CUX25"/>
      <c r="CUY25"/>
      <c r="CUZ25"/>
      <c r="CVA25"/>
      <c r="CVB25"/>
      <c r="CVC25"/>
      <c r="CVD25"/>
      <c r="CVE25"/>
      <c r="CVF25"/>
      <c r="CVG25"/>
      <c r="CVH25"/>
      <c r="CVI25"/>
      <c r="CVJ25"/>
      <c r="CVK25"/>
      <c r="CVL25"/>
      <c r="CVM25"/>
      <c r="CVN25"/>
      <c r="CVO25"/>
      <c r="CVP25"/>
      <c r="CVQ25"/>
      <c r="CVR25"/>
      <c r="CVS25"/>
      <c r="CVT25"/>
      <c r="CVU25"/>
      <c r="CVV25"/>
      <c r="CVW25"/>
      <c r="CVX25"/>
      <c r="CVY25"/>
      <c r="CVZ25"/>
      <c r="CWA25"/>
      <c r="CWB25"/>
      <c r="CWC25"/>
      <c r="CWD25"/>
      <c r="CWE25"/>
      <c r="CWF25"/>
      <c r="CWG25"/>
      <c r="CWH25"/>
      <c r="CWI25"/>
      <c r="CWJ25"/>
      <c r="CWK25"/>
      <c r="CWL25"/>
      <c r="CWM25"/>
      <c r="CWN25"/>
      <c r="CWO25"/>
      <c r="CWP25"/>
      <c r="CWQ25"/>
      <c r="CWR25"/>
      <c r="CWS25"/>
      <c r="CWT25"/>
      <c r="CWU25"/>
      <c r="CWV25"/>
      <c r="CWW25"/>
      <c r="CWX25"/>
      <c r="CWY25"/>
      <c r="CWZ25"/>
      <c r="CXA25"/>
      <c r="CXB25"/>
      <c r="CXC25"/>
      <c r="CXD25"/>
      <c r="CXE25"/>
      <c r="CXF25"/>
      <c r="CXG25"/>
      <c r="CXH25"/>
      <c r="CXI25"/>
      <c r="CXJ25"/>
      <c r="CXK25"/>
      <c r="CXL25"/>
      <c r="CXM25"/>
      <c r="CXN25"/>
      <c r="CXO25"/>
      <c r="CXP25"/>
      <c r="CXQ25"/>
      <c r="CXR25"/>
      <c r="CXS25"/>
      <c r="CXT25"/>
      <c r="CXU25"/>
      <c r="CXV25"/>
      <c r="CXW25"/>
      <c r="CXX25"/>
      <c r="CXY25"/>
      <c r="CXZ25"/>
      <c r="CYA25"/>
      <c r="CYB25"/>
      <c r="CYC25"/>
      <c r="CYD25"/>
      <c r="CYE25"/>
      <c r="CYF25"/>
      <c r="CYG25"/>
      <c r="CYH25"/>
      <c r="CYI25"/>
      <c r="CYJ25"/>
      <c r="CYK25"/>
      <c r="CYL25"/>
      <c r="CYM25"/>
      <c r="CYN25"/>
      <c r="CYO25"/>
      <c r="CYP25"/>
      <c r="CYQ25"/>
      <c r="CYR25"/>
      <c r="CYS25"/>
      <c r="CYT25"/>
      <c r="CYU25"/>
      <c r="CYV25"/>
      <c r="CYW25"/>
      <c r="CYX25"/>
      <c r="CYY25"/>
      <c r="CYZ25"/>
      <c r="CZA25"/>
      <c r="CZB25"/>
      <c r="CZC25"/>
      <c r="CZD25"/>
      <c r="CZE25"/>
      <c r="CZF25"/>
      <c r="CZG25"/>
      <c r="CZH25"/>
      <c r="CZI25"/>
      <c r="CZJ25"/>
      <c r="CZK25"/>
      <c r="CZL25"/>
      <c r="CZM25"/>
      <c r="CZN25"/>
      <c r="CZO25"/>
      <c r="CZP25"/>
      <c r="CZQ25"/>
      <c r="CZR25"/>
      <c r="CZS25"/>
      <c r="CZT25"/>
      <c r="CZU25"/>
      <c r="CZV25"/>
      <c r="CZW25"/>
      <c r="CZX25"/>
      <c r="CZY25"/>
      <c r="CZZ25"/>
      <c r="DAA25"/>
      <c r="DAB25"/>
      <c r="DAC25"/>
      <c r="DAD25"/>
      <c r="DAE25"/>
      <c r="DAF25"/>
      <c r="DAG25"/>
      <c r="DAH25"/>
      <c r="DAI25"/>
      <c r="DAJ25"/>
      <c r="DAK25"/>
      <c r="DAL25"/>
      <c r="DAM25"/>
      <c r="DAN25"/>
      <c r="DAO25"/>
      <c r="DAP25"/>
      <c r="DAQ25"/>
      <c r="DAR25"/>
      <c r="DAS25"/>
      <c r="DAT25"/>
      <c r="DAU25"/>
      <c r="DAV25"/>
      <c r="DAW25"/>
      <c r="DAX25"/>
      <c r="DAY25"/>
      <c r="DAZ25"/>
      <c r="DBA25"/>
      <c r="DBB25"/>
      <c r="DBC25"/>
      <c r="DBD25"/>
      <c r="DBE25"/>
      <c r="DBF25"/>
      <c r="DBG25"/>
      <c r="DBH25"/>
      <c r="DBI25"/>
      <c r="DBJ25"/>
      <c r="DBK25"/>
      <c r="DBL25"/>
      <c r="DBM25"/>
      <c r="DBN25"/>
      <c r="DBO25"/>
      <c r="DBP25"/>
      <c r="DBQ25"/>
      <c r="DBR25"/>
      <c r="DBS25"/>
      <c r="DBT25"/>
      <c r="DBU25"/>
      <c r="DBV25"/>
      <c r="DBW25"/>
      <c r="DBX25"/>
      <c r="DBY25"/>
      <c r="DBZ25"/>
      <c r="DCA25"/>
      <c r="DCB25"/>
      <c r="DCC25"/>
      <c r="DCD25"/>
      <c r="DCE25"/>
      <c r="DCF25"/>
      <c r="DCG25"/>
      <c r="DCH25"/>
      <c r="DCI25"/>
      <c r="DCJ25"/>
      <c r="DCK25"/>
      <c r="DCL25"/>
      <c r="DCM25"/>
      <c r="DCN25"/>
      <c r="DCO25"/>
      <c r="DCP25"/>
      <c r="DCQ25"/>
      <c r="DCR25"/>
      <c r="DCS25"/>
      <c r="DCT25"/>
      <c r="DCU25"/>
      <c r="DCV25"/>
      <c r="DCW25"/>
      <c r="DCX25"/>
      <c r="DCY25"/>
      <c r="DCZ25"/>
      <c r="DDA25"/>
      <c r="DDB25"/>
      <c r="DDC25"/>
      <c r="DDD25"/>
    </row>
    <row r="26" spans="1:2812" x14ac:dyDescent="0.25">
      <c r="A26" s="8" t="s">
        <v>58</v>
      </c>
      <c r="B26" s="12"/>
      <c r="C26" s="20" t="s">
        <v>28</v>
      </c>
      <c r="D26" s="39">
        <v>25000</v>
      </c>
      <c r="E26" s="43">
        <v>25000</v>
      </c>
      <c r="F26" s="43">
        <v>25000</v>
      </c>
      <c r="G26" s="43">
        <v>25000</v>
      </c>
      <c r="H26" s="43">
        <v>25000</v>
      </c>
      <c r="I26" s="43">
        <v>25000</v>
      </c>
      <c r="J26" s="43">
        <v>25000</v>
      </c>
      <c r="K26" s="43">
        <v>25000</v>
      </c>
      <c r="L26" s="43">
        <v>25000</v>
      </c>
      <c r="M26" s="43">
        <v>25000</v>
      </c>
      <c r="N26" s="43">
        <v>25000</v>
      </c>
      <c r="O26" s="43">
        <v>25000</v>
      </c>
      <c r="P26" s="43">
        <v>25000</v>
      </c>
      <c r="Q26" s="43">
        <v>25000</v>
      </c>
      <c r="R26" s="43">
        <v>25000</v>
      </c>
      <c r="S26" s="43">
        <v>25000</v>
      </c>
      <c r="T26" s="43">
        <v>25000</v>
      </c>
      <c r="U26" s="43">
        <v>25000</v>
      </c>
      <c r="V26" s="43">
        <v>25000</v>
      </c>
      <c r="W26" s="43">
        <v>25000</v>
      </c>
      <c r="X26" s="43">
        <v>25000</v>
      </c>
      <c r="Y26" s="43">
        <v>25000</v>
      </c>
      <c r="Z26" s="43">
        <v>25000</v>
      </c>
      <c r="AA26" s="43">
        <v>25000</v>
      </c>
      <c r="AB26" s="43">
        <v>25000</v>
      </c>
      <c r="AC26" s="43">
        <v>25000</v>
      </c>
      <c r="AD26" s="43">
        <v>25000</v>
      </c>
      <c r="AE26" s="43">
        <v>25000</v>
      </c>
      <c r="AF26" s="43">
        <v>25000</v>
      </c>
      <c r="AG26" s="43">
        <v>25000</v>
      </c>
      <c r="AH26" s="43">
        <v>25000</v>
      </c>
      <c r="AI26" s="43">
        <v>25000</v>
      </c>
      <c r="AJ26" s="43">
        <v>25000</v>
      </c>
      <c r="AK26" s="43">
        <v>25000</v>
      </c>
      <c r="AL26" s="43">
        <v>25000</v>
      </c>
      <c r="AM26" s="43">
        <v>25000</v>
      </c>
      <c r="AN26" s="43">
        <v>25000</v>
      </c>
      <c r="AO26" s="43">
        <v>25000</v>
      </c>
      <c r="AP26" s="43">
        <v>25000</v>
      </c>
      <c r="AQ26" s="43">
        <v>25000</v>
      </c>
      <c r="AR26" s="43">
        <v>25000</v>
      </c>
      <c r="AS26" s="43">
        <v>25000</v>
      </c>
      <c r="AT26" s="43">
        <v>25000</v>
      </c>
      <c r="AU26" s="43">
        <v>25000</v>
      </c>
      <c r="AV26" s="43">
        <v>25000</v>
      </c>
      <c r="AW26" s="43">
        <v>25000</v>
      </c>
      <c r="AX26" s="43">
        <v>25000</v>
      </c>
      <c r="AY26" s="43">
        <v>25000</v>
      </c>
      <c r="AZ26" s="43">
        <v>25000</v>
      </c>
      <c r="BA26" s="43">
        <v>25000</v>
      </c>
      <c r="BB26" s="43">
        <v>25000</v>
      </c>
      <c r="BC26" s="43">
        <v>25000</v>
      </c>
      <c r="BD26" s="43">
        <v>25000</v>
      </c>
      <c r="BE26" s="43">
        <v>25000</v>
      </c>
      <c r="BF26" s="43">
        <v>25000</v>
      </c>
      <c r="BG26" s="43">
        <v>25000</v>
      </c>
      <c r="BH26" s="43">
        <v>25000</v>
      </c>
      <c r="BI26" s="43">
        <v>25000</v>
      </c>
      <c r="BJ26" s="43">
        <v>25000</v>
      </c>
      <c r="BK26" s="43">
        <v>25000</v>
      </c>
      <c r="BL26" s="43">
        <v>25000</v>
      </c>
      <c r="BM26" s="43">
        <v>25000</v>
      </c>
      <c r="BN26" s="43">
        <v>25000</v>
      </c>
      <c r="BO26" s="43">
        <v>25000</v>
      </c>
      <c r="BP26" s="43">
        <v>25000</v>
      </c>
      <c r="BQ26" s="43">
        <v>25000</v>
      </c>
      <c r="BR26" s="43">
        <v>25000</v>
      </c>
      <c r="BS26" s="43">
        <v>25000</v>
      </c>
      <c r="BT26" s="43">
        <v>25000</v>
      </c>
      <c r="BU26" s="43">
        <v>25000</v>
      </c>
      <c r="BV26" s="43">
        <v>25000</v>
      </c>
      <c r="BW26" s="43">
        <v>25000</v>
      </c>
      <c r="BX26" s="43">
        <v>25000</v>
      </c>
      <c r="BY26" s="43">
        <v>25000</v>
      </c>
      <c r="BZ26" s="43">
        <v>25000</v>
      </c>
      <c r="CA26" s="43">
        <v>25000</v>
      </c>
      <c r="CB26" s="43">
        <v>25000</v>
      </c>
      <c r="CC26" s="43">
        <v>25000</v>
      </c>
      <c r="CD26" s="43">
        <v>25000</v>
      </c>
      <c r="CE26" s="43">
        <v>25000</v>
      </c>
      <c r="CF26" s="43">
        <v>25000</v>
      </c>
      <c r="CG26" s="43">
        <v>25000</v>
      </c>
      <c r="CH26" s="43">
        <v>25000</v>
      </c>
      <c r="CI26" s="43">
        <v>25000</v>
      </c>
      <c r="CJ26" s="43">
        <v>25000</v>
      </c>
      <c r="CK26" s="43">
        <v>25000</v>
      </c>
      <c r="CL26" s="43">
        <v>25000</v>
      </c>
      <c r="CM26" s="43">
        <v>25000</v>
      </c>
      <c r="CN26" s="43">
        <v>25000</v>
      </c>
      <c r="CO26" s="43">
        <v>25000</v>
      </c>
      <c r="CP26" s="43">
        <v>25000</v>
      </c>
      <c r="CQ26" s="43">
        <v>25000</v>
      </c>
      <c r="CR26" s="43">
        <v>25000</v>
      </c>
      <c r="CS26" s="43">
        <v>25000</v>
      </c>
      <c r="CT26" s="43">
        <v>25000</v>
      </c>
      <c r="CU26" s="43">
        <v>25000</v>
      </c>
      <c r="CV26" s="43">
        <v>25000</v>
      </c>
      <c r="CW26" s="43">
        <v>25000</v>
      </c>
      <c r="CX26" s="43">
        <v>25000</v>
      </c>
      <c r="CY26" s="43">
        <v>25000</v>
      </c>
      <c r="CZ26" s="43">
        <v>25000</v>
      </c>
      <c r="DA26" s="43">
        <v>25000</v>
      </c>
      <c r="DB26" s="43">
        <v>25000</v>
      </c>
      <c r="DC26" s="43">
        <v>25000</v>
      </c>
      <c r="DD26" s="43">
        <v>25000</v>
      </c>
      <c r="DE26" s="43">
        <v>25000</v>
      </c>
      <c r="DF26" s="43">
        <v>25000</v>
      </c>
      <c r="DG26" s="43">
        <v>25000</v>
      </c>
      <c r="DH26" s="43">
        <v>25000</v>
      </c>
      <c r="DI26" s="43">
        <v>25000</v>
      </c>
      <c r="DJ26" s="43">
        <v>25000</v>
      </c>
      <c r="DK26" s="43">
        <v>25000</v>
      </c>
      <c r="DL26" s="43">
        <v>25000</v>
      </c>
      <c r="DM26" s="43">
        <v>25000</v>
      </c>
      <c r="DN26" s="43">
        <v>25000</v>
      </c>
      <c r="DO26" s="43">
        <v>25000</v>
      </c>
      <c r="DP26" s="43">
        <v>25000</v>
      </c>
      <c r="DQ26" s="43">
        <v>25000</v>
      </c>
      <c r="DR26" s="43">
        <v>25000</v>
      </c>
      <c r="DS26" s="43">
        <v>25000</v>
      </c>
      <c r="DT26" s="43">
        <v>25000</v>
      </c>
      <c r="DU26" s="43">
        <v>25000</v>
      </c>
      <c r="DV26" s="43">
        <v>25000</v>
      </c>
      <c r="DW26" s="43">
        <v>25000</v>
      </c>
      <c r="DX26" s="43">
        <v>25000</v>
      </c>
      <c r="DY26" s="43">
        <v>25000</v>
      </c>
      <c r="DZ26" s="43">
        <v>25000</v>
      </c>
      <c r="EA26" s="43">
        <v>25000</v>
      </c>
      <c r="EB26" s="43">
        <v>25000</v>
      </c>
      <c r="EC26" s="43">
        <v>25000</v>
      </c>
      <c r="ED26" s="43">
        <v>25000</v>
      </c>
      <c r="EE26" s="43">
        <v>25000</v>
      </c>
      <c r="EF26" s="43">
        <v>25000</v>
      </c>
      <c r="EG26" s="43">
        <v>25000</v>
      </c>
      <c r="EH26" s="43">
        <v>25000</v>
      </c>
      <c r="EI26" s="43">
        <v>25000</v>
      </c>
      <c r="EJ26" s="43">
        <v>25000</v>
      </c>
      <c r="EK26" s="43">
        <v>25000</v>
      </c>
      <c r="EL26" s="43">
        <v>25000</v>
      </c>
      <c r="EM26" s="43">
        <v>25000</v>
      </c>
      <c r="EN26" s="43">
        <v>25000</v>
      </c>
      <c r="EO26" s="43">
        <v>25000</v>
      </c>
      <c r="EP26" s="43">
        <v>25000</v>
      </c>
      <c r="EQ26" s="43">
        <v>25000</v>
      </c>
      <c r="ER26" s="43">
        <v>25000</v>
      </c>
      <c r="ES26" s="43">
        <v>25000</v>
      </c>
      <c r="ET26" s="43">
        <v>25000</v>
      </c>
      <c r="EU26" s="43">
        <v>25000</v>
      </c>
      <c r="EV26" s="43">
        <v>25000</v>
      </c>
      <c r="EW26" s="43">
        <v>25000</v>
      </c>
      <c r="EX26" s="43">
        <v>25000</v>
      </c>
      <c r="EY26" s="43">
        <v>25000</v>
      </c>
      <c r="EZ26" s="43">
        <v>25000</v>
      </c>
      <c r="FA26" s="43">
        <v>25000</v>
      </c>
      <c r="FB26" s="43">
        <v>25000</v>
      </c>
      <c r="FC26" s="43">
        <v>25000</v>
      </c>
      <c r="FD26" s="43">
        <v>25000</v>
      </c>
      <c r="FE26" s="43">
        <v>25000</v>
      </c>
      <c r="FF26" s="43">
        <v>25000</v>
      </c>
      <c r="FG26" s="43">
        <v>25000</v>
      </c>
      <c r="FH26" s="43">
        <v>25000</v>
      </c>
      <c r="FI26" s="43">
        <v>25000</v>
      </c>
      <c r="FJ26" s="43">
        <v>25000</v>
      </c>
      <c r="FK26" s="43">
        <v>25000</v>
      </c>
      <c r="FL26" s="43">
        <v>25000</v>
      </c>
      <c r="FM26" s="43">
        <v>25000</v>
      </c>
      <c r="FN26" s="43">
        <v>25000</v>
      </c>
      <c r="FO26" s="43">
        <v>25000</v>
      </c>
      <c r="FP26" s="43">
        <v>25000</v>
      </c>
      <c r="FQ26" s="43">
        <v>25000</v>
      </c>
      <c r="FR26" s="43">
        <v>25000</v>
      </c>
      <c r="FS26" s="43">
        <v>25000</v>
      </c>
      <c r="FT26" s="43">
        <v>25000</v>
      </c>
      <c r="FU26" s="43">
        <v>25000</v>
      </c>
      <c r="FV26" s="43">
        <v>25000</v>
      </c>
      <c r="FW26" s="43">
        <v>25000</v>
      </c>
      <c r="FX26" s="43">
        <v>25000</v>
      </c>
      <c r="FY26" s="43">
        <v>25000</v>
      </c>
      <c r="FZ26" s="43">
        <v>25000</v>
      </c>
      <c r="GA26" s="43">
        <v>25000</v>
      </c>
      <c r="GB26" s="43">
        <v>25000</v>
      </c>
      <c r="GC26" s="43">
        <v>25000</v>
      </c>
      <c r="GD26" s="43">
        <v>25000</v>
      </c>
      <c r="GE26" s="43">
        <v>25000</v>
      </c>
      <c r="GF26" s="43">
        <v>25000</v>
      </c>
      <c r="GG26" s="43">
        <v>25000</v>
      </c>
      <c r="GH26" s="43">
        <v>25000</v>
      </c>
      <c r="GI26" s="43">
        <v>25000</v>
      </c>
      <c r="GJ26" s="43">
        <v>25000</v>
      </c>
      <c r="GK26" s="43">
        <v>25000</v>
      </c>
      <c r="GL26" s="43">
        <v>25000</v>
      </c>
      <c r="GM26" s="43">
        <v>25000</v>
      </c>
      <c r="GN26" s="43">
        <v>25000</v>
      </c>
      <c r="GO26" s="43">
        <v>25000</v>
      </c>
      <c r="GP26" s="43">
        <v>25000</v>
      </c>
      <c r="GQ26" s="43">
        <v>25000</v>
      </c>
      <c r="GR26" s="43">
        <v>25000</v>
      </c>
      <c r="GS26" s="43">
        <v>25000</v>
      </c>
      <c r="GT26" s="43">
        <v>25000</v>
      </c>
      <c r="GU26" s="43">
        <v>25000</v>
      </c>
      <c r="GV26" s="43">
        <v>25000</v>
      </c>
      <c r="GW26" s="43">
        <v>25000</v>
      </c>
      <c r="GX26" s="43">
        <v>25000</v>
      </c>
      <c r="GY26" s="43">
        <v>25000</v>
      </c>
      <c r="GZ26" s="43">
        <v>25000</v>
      </c>
      <c r="HA26" s="43">
        <v>25000</v>
      </c>
      <c r="HB26" s="43">
        <v>25000</v>
      </c>
      <c r="HC26" s="43">
        <v>25000</v>
      </c>
      <c r="HD26" s="43">
        <v>25000</v>
      </c>
      <c r="HE26" s="43">
        <v>25000</v>
      </c>
      <c r="HF26" s="43">
        <v>25000</v>
      </c>
      <c r="HG26" s="43">
        <v>25000</v>
      </c>
      <c r="HH26" s="43">
        <v>25000</v>
      </c>
      <c r="HI26" s="43">
        <v>25000</v>
      </c>
      <c r="HJ26" s="43">
        <v>25000</v>
      </c>
      <c r="HK26" s="43">
        <v>25000</v>
      </c>
      <c r="HL26" s="43">
        <v>25000</v>
      </c>
      <c r="HM26" s="43">
        <v>25000</v>
      </c>
      <c r="HN26" s="43">
        <v>25000</v>
      </c>
      <c r="HO26" s="43">
        <v>25000</v>
      </c>
      <c r="HP26" s="43">
        <v>25000</v>
      </c>
      <c r="HQ26" s="43">
        <v>25000</v>
      </c>
      <c r="HR26" s="43">
        <v>25000</v>
      </c>
      <c r="HS26" s="43">
        <v>25000</v>
      </c>
      <c r="HT26" s="43">
        <v>25000</v>
      </c>
      <c r="HU26" s="43">
        <v>25000</v>
      </c>
      <c r="HV26" s="43">
        <v>25000</v>
      </c>
      <c r="HW26" s="43">
        <v>25000</v>
      </c>
      <c r="HX26" s="43">
        <v>25000</v>
      </c>
      <c r="HY26" s="43">
        <v>25000</v>
      </c>
      <c r="HZ26" s="43">
        <v>25000</v>
      </c>
      <c r="IA26" s="43">
        <v>25000</v>
      </c>
      <c r="IB26" s="43">
        <v>25000</v>
      </c>
      <c r="IC26" s="43">
        <v>25000</v>
      </c>
      <c r="ID26" s="43">
        <v>25000</v>
      </c>
      <c r="IE26" s="43">
        <v>25000</v>
      </c>
      <c r="IF26" s="43">
        <v>25000</v>
      </c>
      <c r="IG26" s="43">
        <v>25000</v>
      </c>
      <c r="IH26" s="43">
        <v>25000</v>
      </c>
      <c r="II26" s="43">
        <v>25000</v>
      </c>
      <c r="IJ26" s="43">
        <v>25000</v>
      </c>
      <c r="IK26" s="43">
        <v>25000</v>
      </c>
      <c r="IL26" s="43">
        <v>25000</v>
      </c>
      <c r="IM26" s="43">
        <v>25000</v>
      </c>
      <c r="IN26" s="43">
        <v>25000</v>
      </c>
      <c r="IO26" s="43">
        <v>25000</v>
      </c>
      <c r="IP26" s="43">
        <v>25000</v>
      </c>
      <c r="IQ26" s="43">
        <v>25000</v>
      </c>
      <c r="IR26" s="43">
        <v>25000</v>
      </c>
      <c r="IS26" s="43">
        <v>25000</v>
      </c>
      <c r="IT26" s="43">
        <v>25000</v>
      </c>
      <c r="IU26" s="43">
        <v>25000</v>
      </c>
      <c r="IV26" s="43">
        <v>25000</v>
      </c>
      <c r="IW26" s="43">
        <v>25000</v>
      </c>
      <c r="IX26" s="43">
        <v>25000</v>
      </c>
      <c r="IY26" s="43">
        <v>25000</v>
      </c>
      <c r="IZ26" s="43">
        <v>25000</v>
      </c>
      <c r="JA26" s="43">
        <v>25000</v>
      </c>
      <c r="JB26" s="43">
        <v>25000</v>
      </c>
      <c r="JC26" s="43">
        <v>25000</v>
      </c>
      <c r="JD26" s="43">
        <v>25000</v>
      </c>
      <c r="JE26" s="43">
        <v>25000</v>
      </c>
      <c r="JF26" s="43">
        <v>25000</v>
      </c>
      <c r="JG26" s="43">
        <v>25000</v>
      </c>
      <c r="JH26" s="43">
        <v>25000</v>
      </c>
      <c r="JI26" s="43">
        <v>25000</v>
      </c>
      <c r="JJ26" s="43">
        <v>25000</v>
      </c>
      <c r="JK26" s="43">
        <v>25000</v>
      </c>
      <c r="JL26" s="43">
        <v>25000</v>
      </c>
      <c r="JM26" s="43">
        <v>25000</v>
      </c>
      <c r="JN26" s="43">
        <v>25000</v>
      </c>
      <c r="JO26" s="43">
        <v>25000</v>
      </c>
      <c r="JP26" s="43">
        <v>25000</v>
      </c>
      <c r="JQ26" s="43">
        <v>25000</v>
      </c>
      <c r="JR26" s="43">
        <v>25000</v>
      </c>
      <c r="JS26" s="43">
        <v>25000</v>
      </c>
      <c r="JT26" s="43">
        <v>25000</v>
      </c>
      <c r="JU26" s="43">
        <v>25000</v>
      </c>
      <c r="JV26" s="43">
        <v>25000</v>
      </c>
      <c r="JW26" s="43">
        <v>25000</v>
      </c>
      <c r="JX26" s="43">
        <v>25000</v>
      </c>
      <c r="JY26" s="43">
        <v>25000</v>
      </c>
      <c r="JZ26" s="43">
        <v>25000</v>
      </c>
      <c r="KA26" s="43">
        <v>25000</v>
      </c>
      <c r="KB26" s="43">
        <v>25000</v>
      </c>
      <c r="KC26" s="43">
        <v>25000</v>
      </c>
      <c r="KD26" s="43">
        <v>25000</v>
      </c>
      <c r="KE26" s="43">
        <v>25000</v>
      </c>
      <c r="KF26" s="43">
        <v>25000</v>
      </c>
      <c r="KG26" s="43">
        <v>25000</v>
      </c>
      <c r="KH26" s="43">
        <v>25000</v>
      </c>
      <c r="KI26" s="43">
        <v>25000</v>
      </c>
      <c r="KJ26" s="43">
        <v>25000</v>
      </c>
      <c r="KK26" s="43">
        <v>25000</v>
      </c>
      <c r="KL26" s="43">
        <v>25000</v>
      </c>
      <c r="KM26" s="43">
        <v>25000</v>
      </c>
      <c r="KN26" s="43">
        <v>25000</v>
      </c>
      <c r="KO26" s="43">
        <v>25000</v>
      </c>
      <c r="KP26" s="43">
        <v>25000</v>
      </c>
      <c r="KQ26" s="43">
        <v>25000</v>
      </c>
      <c r="KR26" s="43">
        <v>25000</v>
      </c>
      <c r="KS26" s="43">
        <v>25000</v>
      </c>
      <c r="KT26" s="43">
        <v>25000</v>
      </c>
      <c r="KU26" s="43">
        <v>25000</v>
      </c>
      <c r="KV26" s="43">
        <v>25000</v>
      </c>
      <c r="KW26" s="43">
        <v>25000</v>
      </c>
      <c r="KX26" s="43">
        <v>25000</v>
      </c>
      <c r="KY26" s="43">
        <v>25000</v>
      </c>
      <c r="KZ26" s="43">
        <v>25000</v>
      </c>
      <c r="LA26" s="43">
        <v>25000</v>
      </c>
      <c r="LB26" s="43">
        <v>25000</v>
      </c>
      <c r="LC26" s="43">
        <v>25000</v>
      </c>
      <c r="LD26" s="43">
        <v>25000</v>
      </c>
      <c r="LE26" s="43">
        <v>25000</v>
      </c>
      <c r="LF26" s="43">
        <v>25000</v>
      </c>
      <c r="LG26" s="43">
        <v>25000</v>
      </c>
      <c r="LH26" s="43">
        <v>25000</v>
      </c>
      <c r="LI26" s="43">
        <v>25000</v>
      </c>
      <c r="LJ26" s="43">
        <v>25000</v>
      </c>
      <c r="LK26" s="43">
        <v>25000</v>
      </c>
      <c r="LL26" s="43">
        <v>25000</v>
      </c>
      <c r="LM26" s="43">
        <v>25000</v>
      </c>
      <c r="LN26" s="43">
        <v>25000</v>
      </c>
      <c r="LO26" s="43">
        <v>25000</v>
      </c>
      <c r="LP26" s="43">
        <v>25000</v>
      </c>
      <c r="LQ26" s="43">
        <v>25000</v>
      </c>
      <c r="LR26" s="43">
        <v>25000</v>
      </c>
      <c r="LS26" s="43">
        <v>25000</v>
      </c>
      <c r="LT26" s="43">
        <v>25000</v>
      </c>
      <c r="LU26" s="43">
        <v>25000</v>
      </c>
      <c r="LV26" s="43">
        <v>25000</v>
      </c>
      <c r="LW26" s="43">
        <v>25000</v>
      </c>
      <c r="LX26" s="43">
        <v>25000</v>
      </c>
      <c r="LY26" s="43">
        <v>25000</v>
      </c>
      <c r="LZ26" s="43">
        <v>25000</v>
      </c>
      <c r="MA26" s="43">
        <v>25000</v>
      </c>
      <c r="MB26" s="43">
        <v>25000</v>
      </c>
      <c r="MC26" s="43">
        <v>25000</v>
      </c>
      <c r="MD26" s="43">
        <v>25000</v>
      </c>
      <c r="ME26" s="43">
        <v>25000</v>
      </c>
      <c r="MF26" s="43">
        <v>25000</v>
      </c>
      <c r="MG26" s="43">
        <v>25000</v>
      </c>
      <c r="MH26" s="43">
        <v>25000</v>
      </c>
      <c r="MI26" s="43">
        <v>25000</v>
      </c>
      <c r="MJ26" s="43">
        <v>25000</v>
      </c>
      <c r="MK26" s="43">
        <v>25000</v>
      </c>
      <c r="ML26" s="43">
        <v>25000</v>
      </c>
      <c r="MM26" s="43">
        <v>25000</v>
      </c>
      <c r="MN26" s="43">
        <v>25000</v>
      </c>
      <c r="MO26" s="43">
        <v>25000</v>
      </c>
      <c r="MP26" s="43">
        <v>25000</v>
      </c>
      <c r="MQ26" s="43">
        <v>25000</v>
      </c>
      <c r="MR26" s="43">
        <v>25000</v>
      </c>
      <c r="MS26" s="43">
        <v>25000</v>
      </c>
      <c r="MT26" s="43">
        <v>25000</v>
      </c>
      <c r="MU26" s="43">
        <v>25000</v>
      </c>
      <c r="MV26" s="43">
        <v>25000</v>
      </c>
      <c r="MW26" s="43">
        <v>25000</v>
      </c>
      <c r="MX26" s="43">
        <v>25000</v>
      </c>
      <c r="MY26" s="43">
        <v>25000</v>
      </c>
      <c r="MZ26" s="43">
        <v>25000</v>
      </c>
      <c r="NA26" s="43">
        <v>25000</v>
      </c>
      <c r="NB26" s="43">
        <v>25000</v>
      </c>
      <c r="NC26" s="43">
        <v>25000</v>
      </c>
      <c r="ND26" s="43">
        <v>25000</v>
      </c>
      <c r="NE26" s="43">
        <v>25000</v>
      </c>
      <c r="NF26" s="43">
        <v>25000</v>
      </c>
      <c r="NG26" s="43">
        <v>25000</v>
      </c>
      <c r="NH26" s="43">
        <v>25000</v>
      </c>
      <c r="NI26" s="43">
        <v>25000</v>
      </c>
      <c r="NJ26" s="43">
        <v>25000</v>
      </c>
      <c r="NK26" s="43">
        <v>25000</v>
      </c>
      <c r="NL26" s="43">
        <v>25000</v>
      </c>
      <c r="NM26" s="43">
        <v>25000</v>
      </c>
      <c r="NN26" s="43">
        <v>25000</v>
      </c>
      <c r="NO26" s="43">
        <v>25000</v>
      </c>
      <c r="NP26" s="43">
        <v>25000</v>
      </c>
      <c r="NQ26" s="43">
        <v>25000</v>
      </c>
      <c r="NR26" s="43">
        <v>25000</v>
      </c>
      <c r="NS26" s="43">
        <v>25000</v>
      </c>
      <c r="NT26" s="43">
        <v>25000</v>
      </c>
      <c r="NU26" s="43">
        <v>25000</v>
      </c>
      <c r="NV26" s="43">
        <v>25000</v>
      </c>
      <c r="NW26" s="43">
        <v>25000</v>
      </c>
      <c r="NX26" s="43">
        <v>25000</v>
      </c>
      <c r="NY26" s="43">
        <v>25000</v>
      </c>
      <c r="NZ26" s="43">
        <v>25000</v>
      </c>
      <c r="OA26" s="43">
        <v>25000</v>
      </c>
      <c r="OB26" s="43">
        <v>25000</v>
      </c>
      <c r="OC26" s="43">
        <v>25000</v>
      </c>
      <c r="OD26" s="43">
        <v>25000</v>
      </c>
      <c r="OE26" s="43">
        <v>25000</v>
      </c>
      <c r="OF26" s="43">
        <v>25000</v>
      </c>
      <c r="OG26" s="43">
        <v>25000</v>
      </c>
      <c r="OH26" s="43">
        <v>25000</v>
      </c>
      <c r="OI26" s="43">
        <v>25000</v>
      </c>
      <c r="OJ26" s="43">
        <v>25000</v>
      </c>
      <c r="OK26" s="43">
        <v>25000</v>
      </c>
      <c r="OL26" s="43">
        <v>25000</v>
      </c>
      <c r="OM26" s="43">
        <v>25000</v>
      </c>
      <c r="ON26" s="43">
        <v>25000</v>
      </c>
      <c r="OO26" s="43">
        <v>25000</v>
      </c>
      <c r="OP26" s="43">
        <v>25000</v>
      </c>
      <c r="OQ26" s="43">
        <v>25000</v>
      </c>
      <c r="OR26" s="43">
        <v>25000</v>
      </c>
      <c r="OS26" s="43">
        <v>25000</v>
      </c>
      <c r="OT26" s="43">
        <v>25000</v>
      </c>
      <c r="OU26" s="43">
        <v>25000</v>
      </c>
      <c r="OV26" s="43">
        <v>25000</v>
      </c>
      <c r="OW26" s="43">
        <v>25000</v>
      </c>
      <c r="OX26" s="43">
        <v>25000</v>
      </c>
      <c r="OY26" s="43">
        <v>25000</v>
      </c>
      <c r="OZ26" s="43">
        <v>25000</v>
      </c>
      <c r="PA26" s="43">
        <v>25000</v>
      </c>
      <c r="PB26" s="43">
        <v>25000</v>
      </c>
      <c r="PC26" s="43">
        <v>25000</v>
      </c>
      <c r="PD26" s="43">
        <v>25000</v>
      </c>
      <c r="PE26" s="43">
        <v>25000</v>
      </c>
      <c r="PF26" s="43">
        <v>25000</v>
      </c>
      <c r="PG26" s="43">
        <v>25000</v>
      </c>
      <c r="PH26" s="43">
        <v>25000</v>
      </c>
      <c r="PI26" s="43">
        <v>25000</v>
      </c>
      <c r="PJ26" s="43">
        <v>25000</v>
      </c>
      <c r="PK26" s="43">
        <v>25000</v>
      </c>
      <c r="PL26" s="43">
        <v>25000</v>
      </c>
      <c r="PM26" s="43">
        <v>25000</v>
      </c>
      <c r="PN26" s="43">
        <v>25000</v>
      </c>
      <c r="PO26" s="43">
        <v>25000</v>
      </c>
      <c r="PP26" s="43">
        <v>25000</v>
      </c>
      <c r="PQ26" s="43">
        <v>25000</v>
      </c>
      <c r="PR26" s="43">
        <v>25000</v>
      </c>
      <c r="PS26" s="43">
        <v>25000</v>
      </c>
      <c r="PT26" s="43">
        <v>25000</v>
      </c>
      <c r="PU26" s="43">
        <v>25000</v>
      </c>
      <c r="PV26" s="43">
        <v>25000</v>
      </c>
      <c r="PW26" s="43">
        <v>25000</v>
      </c>
      <c r="PX26" s="43">
        <v>25000</v>
      </c>
      <c r="PY26" s="43">
        <v>25000</v>
      </c>
      <c r="PZ26" s="43">
        <v>25000</v>
      </c>
      <c r="QA26" s="43">
        <v>25000</v>
      </c>
      <c r="QB26" s="43">
        <v>25000</v>
      </c>
      <c r="QC26" s="43">
        <v>25000</v>
      </c>
      <c r="QD26" s="43">
        <v>25000</v>
      </c>
      <c r="QE26" s="43">
        <v>25000</v>
      </c>
      <c r="QF26" s="43">
        <v>25000</v>
      </c>
      <c r="QG26" s="43">
        <v>25000</v>
      </c>
      <c r="QH26" s="43">
        <v>25000</v>
      </c>
      <c r="QI26" s="43">
        <v>25000</v>
      </c>
      <c r="QJ26" s="43">
        <v>25000</v>
      </c>
      <c r="QK26" s="43">
        <v>25000</v>
      </c>
      <c r="QL26" s="43">
        <v>25000</v>
      </c>
      <c r="QM26" s="43">
        <v>25000</v>
      </c>
      <c r="QN26" s="43">
        <v>25000</v>
      </c>
      <c r="QO26" s="43">
        <v>25000</v>
      </c>
      <c r="QP26" s="43">
        <v>25000</v>
      </c>
      <c r="QQ26" s="43">
        <v>25000</v>
      </c>
      <c r="QR26" s="43">
        <v>25000</v>
      </c>
      <c r="QS26" s="43">
        <v>25000</v>
      </c>
      <c r="QT26" s="43">
        <v>25000</v>
      </c>
      <c r="QU26" s="43">
        <v>25000</v>
      </c>
      <c r="QV26" s="43">
        <v>25000</v>
      </c>
      <c r="QW26" s="43">
        <v>25000</v>
      </c>
      <c r="QX26" s="43">
        <v>25000</v>
      </c>
      <c r="QY26" s="43">
        <v>25000</v>
      </c>
      <c r="QZ26" s="43">
        <v>25000</v>
      </c>
      <c r="RA26" s="43">
        <v>25000</v>
      </c>
      <c r="RB26" s="43">
        <v>25000</v>
      </c>
      <c r="RC26" s="43">
        <v>25000</v>
      </c>
      <c r="RD26" s="43">
        <v>25000</v>
      </c>
      <c r="RE26" s="43">
        <v>25000</v>
      </c>
      <c r="RF26" s="43">
        <v>25000</v>
      </c>
      <c r="RG26" s="43">
        <v>25000</v>
      </c>
      <c r="RH26" s="43">
        <v>25000</v>
      </c>
      <c r="RI26" s="43">
        <v>25000</v>
      </c>
      <c r="RJ26" s="43">
        <v>25000</v>
      </c>
      <c r="RK26" s="43">
        <v>25000</v>
      </c>
      <c r="RL26" s="43">
        <v>25000</v>
      </c>
      <c r="RM26" s="43">
        <v>25000</v>
      </c>
      <c r="RN26" s="43">
        <v>25000</v>
      </c>
      <c r="RO26" s="43">
        <v>25000</v>
      </c>
      <c r="RP26" s="43">
        <v>25000</v>
      </c>
      <c r="RQ26" s="43">
        <v>25000</v>
      </c>
      <c r="RR26" s="43">
        <v>25000</v>
      </c>
      <c r="RS26" s="43">
        <v>25000</v>
      </c>
      <c r="RT26" s="43">
        <v>25000</v>
      </c>
      <c r="RU26" s="43">
        <v>25000</v>
      </c>
      <c r="RV26" s="43">
        <v>25000</v>
      </c>
      <c r="RW26" s="43">
        <v>25000</v>
      </c>
      <c r="RX26" s="43">
        <v>25000</v>
      </c>
      <c r="RY26" s="43">
        <v>25000</v>
      </c>
      <c r="RZ26" s="43">
        <v>25000</v>
      </c>
      <c r="SA26" s="43">
        <v>25000</v>
      </c>
      <c r="SB26" s="43">
        <v>25000</v>
      </c>
      <c r="SC26" s="43">
        <v>25000</v>
      </c>
      <c r="SD26" s="43">
        <v>25000</v>
      </c>
      <c r="SE26" s="43">
        <v>25000</v>
      </c>
      <c r="SF26" s="43">
        <v>25000</v>
      </c>
      <c r="SG26" s="43">
        <v>25000</v>
      </c>
      <c r="SH26" s="43">
        <v>25000</v>
      </c>
      <c r="SI26" s="43">
        <v>25000</v>
      </c>
      <c r="SJ26" s="43">
        <v>25000</v>
      </c>
      <c r="SK26" s="43">
        <v>25000</v>
      </c>
      <c r="SL26" s="43">
        <v>25000</v>
      </c>
      <c r="SM26" s="43">
        <v>25000</v>
      </c>
      <c r="SN26" s="43">
        <v>25000</v>
      </c>
      <c r="SO26" s="43">
        <v>25000</v>
      </c>
      <c r="SP26" s="43">
        <v>25000</v>
      </c>
      <c r="SQ26" s="43">
        <v>25000</v>
      </c>
      <c r="SR26" s="43">
        <v>25000</v>
      </c>
      <c r="SS26" s="43">
        <v>25000</v>
      </c>
      <c r="ST26" s="43">
        <v>25000</v>
      </c>
      <c r="SU26" s="43">
        <v>25000</v>
      </c>
      <c r="SV26" s="43">
        <v>25000</v>
      </c>
      <c r="SW26" s="43">
        <v>25000</v>
      </c>
      <c r="SX26" s="43">
        <v>25000</v>
      </c>
      <c r="SY26" s="43">
        <v>25000</v>
      </c>
      <c r="SZ26" s="43">
        <v>25000</v>
      </c>
      <c r="TA26" s="43">
        <v>25000</v>
      </c>
      <c r="TB26" s="43">
        <v>25000</v>
      </c>
      <c r="TC26" s="43">
        <v>25000</v>
      </c>
      <c r="TD26" s="43">
        <v>25000</v>
      </c>
      <c r="TE26" s="43">
        <v>25000</v>
      </c>
      <c r="TF26" s="43">
        <v>25000</v>
      </c>
      <c r="TG26" s="43">
        <v>25000</v>
      </c>
      <c r="TH26" s="43">
        <v>25000</v>
      </c>
      <c r="TI26" s="43">
        <v>25000</v>
      </c>
      <c r="TJ26" s="43">
        <v>25000</v>
      </c>
      <c r="TK26" s="43">
        <v>25000</v>
      </c>
      <c r="TL26" s="43">
        <v>25000</v>
      </c>
      <c r="TM26" s="43">
        <v>25000</v>
      </c>
      <c r="TN26" s="43">
        <v>25000</v>
      </c>
      <c r="TO26" s="43">
        <v>25000</v>
      </c>
      <c r="TP26" s="43">
        <v>25000</v>
      </c>
      <c r="TQ26" s="43">
        <v>25000</v>
      </c>
      <c r="TR26" s="43">
        <v>25000</v>
      </c>
      <c r="TS26" s="43">
        <v>25000</v>
      </c>
      <c r="TT26" s="43">
        <v>25000</v>
      </c>
      <c r="TU26" s="43">
        <v>25000</v>
      </c>
      <c r="TV26" s="43">
        <v>25000</v>
      </c>
      <c r="TW26" s="43">
        <v>25000</v>
      </c>
      <c r="TX26" s="43">
        <v>25000</v>
      </c>
      <c r="TY26" s="43">
        <v>25000</v>
      </c>
      <c r="TZ26" s="43">
        <v>25000</v>
      </c>
      <c r="UA26" s="43">
        <v>25000</v>
      </c>
      <c r="UB26" s="43">
        <v>25000</v>
      </c>
      <c r="UC26" s="43">
        <v>25000</v>
      </c>
      <c r="UD26" s="43">
        <v>25000</v>
      </c>
      <c r="UE26" s="43">
        <v>25000</v>
      </c>
      <c r="UF26" s="43">
        <v>25000</v>
      </c>
      <c r="UG26" s="43">
        <v>25000</v>
      </c>
      <c r="UH26" s="43">
        <v>25000</v>
      </c>
      <c r="UI26" s="43">
        <v>25000</v>
      </c>
      <c r="UJ26" s="43">
        <v>25000</v>
      </c>
      <c r="UK26" s="43">
        <v>25000</v>
      </c>
      <c r="UL26" s="43">
        <v>25000</v>
      </c>
      <c r="UM26" s="43">
        <v>25000</v>
      </c>
      <c r="UN26" s="43">
        <v>25000</v>
      </c>
      <c r="UO26" s="43">
        <v>25000</v>
      </c>
      <c r="UP26" s="43">
        <v>25000</v>
      </c>
      <c r="UQ26" s="43">
        <v>25000</v>
      </c>
      <c r="UR26" s="43">
        <v>25000</v>
      </c>
      <c r="US26" s="43">
        <v>25000</v>
      </c>
      <c r="UT26" s="43">
        <v>25000</v>
      </c>
      <c r="UU26" s="43">
        <v>25000</v>
      </c>
      <c r="UV26" s="43">
        <v>25000</v>
      </c>
      <c r="UW26" s="43">
        <v>25000</v>
      </c>
      <c r="UX26" s="43">
        <v>25000</v>
      </c>
      <c r="UY26" s="43">
        <v>25000</v>
      </c>
      <c r="UZ26" s="43">
        <v>25000</v>
      </c>
      <c r="VA26" s="43">
        <v>25000</v>
      </c>
      <c r="VB26" s="43">
        <v>25000</v>
      </c>
      <c r="VC26" s="43">
        <v>25000</v>
      </c>
      <c r="VD26" s="43">
        <v>25000</v>
      </c>
      <c r="VE26" s="43">
        <v>25000</v>
      </c>
      <c r="VF26" s="43">
        <v>25000</v>
      </c>
      <c r="VG26" s="43">
        <v>25000</v>
      </c>
      <c r="VH26" s="43">
        <v>25000</v>
      </c>
      <c r="VI26" s="43">
        <v>25000</v>
      </c>
      <c r="VJ26" s="43">
        <v>25000</v>
      </c>
      <c r="VK26" s="43">
        <v>25000</v>
      </c>
      <c r="VL26" s="43">
        <v>25000</v>
      </c>
      <c r="VM26" s="43">
        <v>25000</v>
      </c>
      <c r="VN26" s="43">
        <v>25000</v>
      </c>
      <c r="VO26" s="43">
        <v>25000</v>
      </c>
      <c r="VP26" s="43">
        <v>25000</v>
      </c>
      <c r="VQ26" s="43">
        <v>25000</v>
      </c>
      <c r="VR26" s="43">
        <v>25000</v>
      </c>
      <c r="VS26" s="43">
        <v>25000</v>
      </c>
      <c r="VT26" s="43">
        <v>25000</v>
      </c>
      <c r="VU26" s="43">
        <v>25000</v>
      </c>
      <c r="VV26" s="43">
        <v>25000</v>
      </c>
      <c r="VW26" s="43">
        <v>25000</v>
      </c>
      <c r="VX26" s="43">
        <v>25000</v>
      </c>
      <c r="VY26" s="43">
        <v>25000</v>
      </c>
      <c r="VZ26" s="43">
        <v>25000</v>
      </c>
      <c r="WA26" s="43">
        <v>25000</v>
      </c>
      <c r="WB26" s="43">
        <v>25000</v>
      </c>
      <c r="WC26" s="43">
        <v>25000</v>
      </c>
      <c r="WD26" s="43">
        <v>25000</v>
      </c>
      <c r="WE26" s="43">
        <v>25000</v>
      </c>
      <c r="WF26" s="43">
        <v>25000</v>
      </c>
      <c r="WG26" s="43">
        <v>25000</v>
      </c>
      <c r="WH26" s="43">
        <v>25000</v>
      </c>
      <c r="WI26" s="43">
        <v>25000</v>
      </c>
      <c r="WJ26" s="43">
        <v>25000</v>
      </c>
      <c r="WK26" s="43">
        <v>25000</v>
      </c>
      <c r="WL26" s="43">
        <v>25000</v>
      </c>
      <c r="WM26" s="43">
        <v>25000</v>
      </c>
      <c r="WN26" s="43">
        <v>25000</v>
      </c>
      <c r="WO26" s="43">
        <v>25000</v>
      </c>
      <c r="WP26" s="43">
        <v>25000</v>
      </c>
      <c r="WQ26" s="43">
        <v>25000</v>
      </c>
      <c r="WR26" s="43">
        <v>25000</v>
      </c>
      <c r="WS26" s="43">
        <v>25000</v>
      </c>
      <c r="WT26" s="43">
        <v>25000</v>
      </c>
      <c r="WU26" s="43">
        <v>25000</v>
      </c>
      <c r="WV26" s="43">
        <v>25000</v>
      </c>
      <c r="WW26" s="43">
        <v>25000</v>
      </c>
      <c r="WX26" s="43">
        <v>25000</v>
      </c>
      <c r="WY26" s="43">
        <v>25000</v>
      </c>
      <c r="WZ26" s="43">
        <v>25000</v>
      </c>
      <c r="XA26" s="43">
        <v>25000</v>
      </c>
      <c r="XB26" s="43">
        <v>25000</v>
      </c>
      <c r="XC26" s="43">
        <v>25000</v>
      </c>
      <c r="XD26" s="43">
        <v>25000</v>
      </c>
      <c r="XE26" s="43">
        <v>25000</v>
      </c>
      <c r="XF26" s="43">
        <v>25000</v>
      </c>
      <c r="XG26" s="43">
        <v>25000</v>
      </c>
      <c r="XH26" s="43">
        <v>25000</v>
      </c>
      <c r="XI26" s="43">
        <v>25000</v>
      </c>
      <c r="XJ26" s="43">
        <v>25000</v>
      </c>
      <c r="XK26" s="43">
        <v>25000</v>
      </c>
      <c r="XL26" s="43">
        <v>25000</v>
      </c>
      <c r="XM26" s="43">
        <v>25000</v>
      </c>
      <c r="XN26" s="43">
        <v>25000</v>
      </c>
      <c r="XO26" s="43">
        <v>25000</v>
      </c>
      <c r="XP26" s="43">
        <v>25000</v>
      </c>
      <c r="XQ26" s="43">
        <v>25000</v>
      </c>
      <c r="XR26" s="43">
        <v>25000</v>
      </c>
      <c r="XS26" s="43">
        <v>25000</v>
      </c>
      <c r="XT26" s="43">
        <v>25000</v>
      </c>
      <c r="XU26" s="43">
        <v>25000</v>
      </c>
      <c r="XV26" s="43">
        <v>25000</v>
      </c>
      <c r="XW26" s="43">
        <v>25000</v>
      </c>
      <c r="XX26" s="43">
        <v>25000</v>
      </c>
      <c r="XY26" s="43">
        <v>25000</v>
      </c>
      <c r="XZ26" s="43">
        <v>25000</v>
      </c>
      <c r="YA26" s="43">
        <v>25000</v>
      </c>
      <c r="YB26" s="43">
        <v>25000</v>
      </c>
      <c r="YC26" s="43">
        <v>25000</v>
      </c>
      <c r="YD26" s="43">
        <v>25000</v>
      </c>
      <c r="YE26" s="43">
        <v>25000</v>
      </c>
      <c r="YF26" s="43">
        <v>25000</v>
      </c>
      <c r="YG26" s="43">
        <v>25000</v>
      </c>
      <c r="YH26" s="43">
        <v>25000</v>
      </c>
      <c r="YI26" s="43">
        <v>25000</v>
      </c>
      <c r="YJ26" s="43">
        <v>25000</v>
      </c>
      <c r="YK26" s="43">
        <v>25000</v>
      </c>
      <c r="YL26" s="43">
        <v>25000</v>
      </c>
      <c r="YM26" s="43">
        <v>25000</v>
      </c>
      <c r="YN26" s="43">
        <v>25000</v>
      </c>
      <c r="YO26" s="43">
        <v>25000</v>
      </c>
      <c r="YP26" s="43">
        <v>25000</v>
      </c>
      <c r="YQ26" s="43">
        <v>25000</v>
      </c>
      <c r="YR26" s="43">
        <v>25000</v>
      </c>
      <c r="YS26" s="43">
        <v>25000</v>
      </c>
      <c r="YT26" s="43">
        <v>25000</v>
      </c>
      <c r="YU26" s="43">
        <v>25000</v>
      </c>
      <c r="YV26" s="43">
        <v>25000</v>
      </c>
      <c r="YW26" s="43">
        <v>25000</v>
      </c>
      <c r="YX26" s="43">
        <v>25000</v>
      </c>
      <c r="YY26" s="43">
        <v>25000</v>
      </c>
      <c r="YZ26" s="43">
        <v>25000</v>
      </c>
      <c r="ZA26" s="43">
        <v>25000</v>
      </c>
      <c r="ZB26" s="43">
        <v>25000</v>
      </c>
      <c r="ZC26" s="43">
        <v>25000</v>
      </c>
      <c r="ZD26" s="43">
        <v>25000</v>
      </c>
      <c r="ZE26" s="43">
        <v>25000</v>
      </c>
      <c r="ZF26" s="43">
        <v>25000</v>
      </c>
      <c r="ZG26" s="43">
        <v>25000</v>
      </c>
      <c r="ZH26" s="43">
        <v>25000</v>
      </c>
      <c r="ZI26" s="43">
        <v>25000</v>
      </c>
      <c r="ZJ26" s="43">
        <v>25000</v>
      </c>
      <c r="ZK26" s="43">
        <v>25000</v>
      </c>
      <c r="ZL26" s="43">
        <v>25000</v>
      </c>
      <c r="ZM26" s="43">
        <v>25000</v>
      </c>
      <c r="ZN26" s="43">
        <v>25000</v>
      </c>
      <c r="ZO26" s="43">
        <v>25000</v>
      </c>
      <c r="ZP26" s="43">
        <v>25000</v>
      </c>
      <c r="ZQ26" s="43">
        <v>25000</v>
      </c>
      <c r="ZR26" s="43">
        <v>25000</v>
      </c>
      <c r="ZS26" s="43">
        <v>25000</v>
      </c>
      <c r="ZT26" s="43">
        <v>25000</v>
      </c>
      <c r="ZU26" s="43">
        <v>25000</v>
      </c>
      <c r="ZV26" s="43">
        <v>25000</v>
      </c>
      <c r="ZW26" s="43">
        <v>25000</v>
      </c>
      <c r="ZX26" s="43">
        <v>25000</v>
      </c>
      <c r="ZY26" s="43">
        <v>25000</v>
      </c>
      <c r="ZZ26" s="43">
        <v>25000</v>
      </c>
      <c r="AAA26" s="43">
        <v>25000</v>
      </c>
      <c r="AAB26" s="43">
        <v>25000</v>
      </c>
      <c r="AAC26" s="43">
        <v>25000</v>
      </c>
      <c r="AAD26" s="43">
        <v>25000</v>
      </c>
      <c r="AAE26" s="43">
        <v>25000</v>
      </c>
      <c r="AAF26" s="43">
        <v>25000</v>
      </c>
      <c r="AAG26" s="43">
        <v>25000</v>
      </c>
      <c r="AAH26" s="43">
        <v>25000</v>
      </c>
      <c r="AAI26" s="43">
        <v>25000</v>
      </c>
      <c r="AAJ26" s="43">
        <v>25000</v>
      </c>
      <c r="AAK26" s="43">
        <v>25000</v>
      </c>
      <c r="AAL26" s="43">
        <v>25000</v>
      </c>
      <c r="AAM26" s="43">
        <v>25000</v>
      </c>
      <c r="AAN26" s="43">
        <v>25000</v>
      </c>
      <c r="AAO26" s="43">
        <v>25000</v>
      </c>
      <c r="AAP26" s="43">
        <v>25000</v>
      </c>
      <c r="AAQ26" s="43">
        <v>25000</v>
      </c>
      <c r="AAR26" s="43">
        <v>25000</v>
      </c>
      <c r="AAS26" s="43">
        <v>25000</v>
      </c>
      <c r="AAT26" s="43">
        <v>25000</v>
      </c>
      <c r="AAU26" s="43">
        <v>25000</v>
      </c>
      <c r="AAV26" s="43">
        <v>25000</v>
      </c>
      <c r="AAW26" s="43">
        <v>25000</v>
      </c>
      <c r="AAX26" s="43">
        <v>25000</v>
      </c>
      <c r="AAY26" s="43">
        <v>25000</v>
      </c>
      <c r="AAZ26" s="43">
        <v>25000</v>
      </c>
      <c r="ABA26" s="43">
        <v>25000</v>
      </c>
      <c r="ABB26" s="43">
        <v>25000</v>
      </c>
      <c r="ABC26" s="43">
        <v>25000</v>
      </c>
      <c r="ABD26" s="43">
        <v>25000</v>
      </c>
      <c r="ABE26" s="43">
        <v>25000</v>
      </c>
      <c r="ABF26" s="43">
        <v>25000</v>
      </c>
      <c r="ABG26" s="43">
        <v>25000</v>
      </c>
      <c r="ABH26" s="43">
        <v>25000</v>
      </c>
      <c r="ABI26" s="43">
        <v>25000</v>
      </c>
      <c r="ABJ26" s="43">
        <v>25000</v>
      </c>
      <c r="ABK26" s="43">
        <v>25000</v>
      </c>
      <c r="ABL26" s="43">
        <v>25000</v>
      </c>
      <c r="ABM26" s="43">
        <v>25000</v>
      </c>
      <c r="ABN26" s="43">
        <v>25000</v>
      </c>
      <c r="ABO26" s="43">
        <v>25000</v>
      </c>
      <c r="ABP26" s="43">
        <v>25000</v>
      </c>
      <c r="ABQ26" s="43">
        <v>25000</v>
      </c>
      <c r="ABR26" s="43">
        <v>25000</v>
      </c>
      <c r="ABS26" s="43">
        <v>25000</v>
      </c>
      <c r="ABT26" s="43">
        <v>25000</v>
      </c>
      <c r="ABU26" s="43">
        <v>25000</v>
      </c>
      <c r="ABV26" s="43">
        <v>25000</v>
      </c>
      <c r="ABW26" s="43">
        <v>25000</v>
      </c>
      <c r="ABX26" s="43">
        <v>25000</v>
      </c>
      <c r="ABY26" s="43">
        <v>25000</v>
      </c>
      <c r="ABZ26" s="43">
        <v>25000</v>
      </c>
      <c r="ACA26" s="43">
        <v>25000</v>
      </c>
      <c r="ACB26" s="43">
        <v>25000</v>
      </c>
      <c r="ACC26" s="43">
        <v>25000</v>
      </c>
      <c r="ACD26" s="43">
        <v>25000</v>
      </c>
      <c r="ACE26" s="43">
        <v>25000</v>
      </c>
      <c r="ACF26" s="43">
        <v>25000</v>
      </c>
      <c r="ACG26" s="43">
        <v>25000</v>
      </c>
      <c r="ACH26" s="43">
        <v>25000</v>
      </c>
      <c r="ACI26" s="43">
        <v>25000</v>
      </c>
      <c r="ACJ26" s="43">
        <v>25000</v>
      </c>
      <c r="ACK26" s="43">
        <v>25000</v>
      </c>
      <c r="ACL26" s="43">
        <v>25000</v>
      </c>
      <c r="ACM26" s="43">
        <v>25000</v>
      </c>
      <c r="ACN26" s="43">
        <v>25000</v>
      </c>
      <c r="ACO26" s="43">
        <v>25000</v>
      </c>
      <c r="ACP26" s="43">
        <v>25000</v>
      </c>
      <c r="ACQ26" s="43">
        <v>25000</v>
      </c>
      <c r="ACR26" s="43">
        <v>25000</v>
      </c>
      <c r="ACS26" s="43">
        <v>25000</v>
      </c>
      <c r="ACT26" s="43">
        <v>25000</v>
      </c>
      <c r="ACU26" s="43">
        <v>25000</v>
      </c>
      <c r="ACV26" s="43">
        <v>25000</v>
      </c>
      <c r="ACW26" s="43">
        <v>25000</v>
      </c>
      <c r="ACX26" s="43">
        <v>25000</v>
      </c>
      <c r="ACY26" s="43">
        <v>25000</v>
      </c>
      <c r="ACZ26" s="43">
        <v>25000</v>
      </c>
      <c r="ADA26" s="43">
        <v>25000</v>
      </c>
      <c r="ADB26" s="43">
        <v>25000</v>
      </c>
      <c r="ADC26" s="43">
        <v>25000</v>
      </c>
      <c r="ADD26" s="43">
        <v>25000</v>
      </c>
      <c r="ADE26" s="43">
        <v>25000</v>
      </c>
      <c r="ADF26" s="43">
        <v>25000</v>
      </c>
      <c r="ADG26" s="43">
        <v>25000</v>
      </c>
      <c r="ADH26" s="43">
        <v>25000</v>
      </c>
      <c r="ADI26" s="43">
        <v>25000</v>
      </c>
      <c r="ADJ26" s="43">
        <v>25000</v>
      </c>
      <c r="ADK26" s="43">
        <v>25000</v>
      </c>
      <c r="ADL26" s="43">
        <v>25000</v>
      </c>
      <c r="ADM26" s="43">
        <v>25000</v>
      </c>
      <c r="ADN26" s="43">
        <v>25000</v>
      </c>
      <c r="ADO26" s="43">
        <v>25000</v>
      </c>
      <c r="ADP26" s="43">
        <v>25000</v>
      </c>
      <c r="ADQ26" s="43">
        <v>25000</v>
      </c>
      <c r="ADR26" s="43">
        <v>25000</v>
      </c>
      <c r="ADS26" s="43">
        <v>25000</v>
      </c>
      <c r="ADT26" s="43">
        <v>25000</v>
      </c>
      <c r="ADU26" s="43">
        <v>25000</v>
      </c>
      <c r="ADV26" s="43">
        <v>25000</v>
      </c>
      <c r="ADW26" s="43">
        <v>25000</v>
      </c>
      <c r="ADX26" s="43">
        <v>25000</v>
      </c>
      <c r="ADY26" s="43">
        <v>25000</v>
      </c>
      <c r="ADZ26" s="43">
        <v>25000</v>
      </c>
      <c r="AEA26" s="43">
        <v>25000</v>
      </c>
      <c r="AEB26" s="43">
        <v>25000</v>
      </c>
      <c r="AEC26" s="43">
        <v>25000</v>
      </c>
      <c r="AED26" s="43">
        <v>25000</v>
      </c>
      <c r="AEE26" s="43">
        <v>25000</v>
      </c>
      <c r="AEF26" s="43">
        <v>25000</v>
      </c>
      <c r="AEG26" s="43">
        <v>25000</v>
      </c>
      <c r="AEH26" s="43">
        <v>25000</v>
      </c>
      <c r="AEI26" s="43">
        <v>25000</v>
      </c>
      <c r="AEJ26" s="43">
        <v>25000</v>
      </c>
      <c r="AEK26" s="43">
        <v>25000</v>
      </c>
      <c r="AEL26" s="43">
        <v>25000</v>
      </c>
      <c r="AEM26" s="43">
        <v>25000</v>
      </c>
      <c r="AEN26" s="43">
        <v>25000</v>
      </c>
      <c r="AEO26" s="43">
        <v>25000</v>
      </c>
      <c r="AEP26" s="43">
        <v>25000</v>
      </c>
      <c r="AEQ26" s="43">
        <v>25000</v>
      </c>
      <c r="AER26" s="43">
        <v>25000</v>
      </c>
      <c r="AES26" s="43">
        <v>25000</v>
      </c>
      <c r="AET26" s="43">
        <v>25000</v>
      </c>
      <c r="AEU26" s="43">
        <v>25000</v>
      </c>
      <c r="AEV26" s="43">
        <v>25000</v>
      </c>
      <c r="AEW26" s="43">
        <v>25000</v>
      </c>
      <c r="AEX26" s="43">
        <v>25000</v>
      </c>
      <c r="AEY26" s="43">
        <v>25000</v>
      </c>
      <c r="AEZ26" s="43">
        <v>25000</v>
      </c>
      <c r="AFA26" s="43">
        <v>25000</v>
      </c>
      <c r="AFB26" s="43">
        <v>25000</v>
      </c>
      <c r="AFC26" s="43">
        <v>25000</v>
      </c>
      <c r="AFD26" s="43">
        <v>25000</v>
      </c>
      <c r="AFE26" s="43">
        <v>25000</v>
      </c>
      <c r="AFF26" s="43">
        <v>25000</v>
      </c>
      <c r="AFG26" s="43">
        <v>25000</v>
      </c>
      <c r="AFH26" s="43">
        <v>25000</v>
      </c>
      <c r="AFI26" s="43">
        <v>25000</v>
      </c>
      <c r="AFJ26" s="43">
        <v>25000</v>
      </c>
      <c r="AFK26" s="43">
        <v>25000</v>
      </c>
      <c r="AFL26" s="43">
        <v>25000</v>
      </c>
      <c r="AFM26" s="43">
        <v>25000</v>
      </c>
      <c r="AFN26" s="43">
        <v>25000</v>
      </c>
      <c r="AFO26" s="43">
        <v>25000</v>
      </c>
      <c r="AFP26" s="43">
        <v>25000</v>
      </c>
      <c r="AFQ26" s="43">
        <v>25000</v>
      </c>
      <c r="AFR26" s="43">
        <v>25000</v>
      </c>
      <c r="AFS26" s="43">
        <v>25000</v>
      </c>
      <c r="AFT26" s="43">
        <v>25000</v>
      </c>
      <c r="AFU26" s="43">
        <v>25000</v>
      </c>
      <c r="AFV26" s="43">
        <v>25000</v>
      </c>
      <c r="AFW26" s="43">
        <v>25000</v>
      </c>
      <c r="AFX26" s="43">
        <v>25000</v>
      </c>
      <c r="AFY26" s="43">
        <v>25000</v>
      </c>
      <c r="AFZ26" s="43">
        <v>25000</v>
      </c>
      <c r="AGA26" s="43">
        <v>25000</v>
      </c>
      <c r="AGB26" s="43">
        <v>25000</v>
      </c>
      <c r="AGC26" s="43">
        <v>25000</v>
      </c>
      <c r="AGD26" s="43">
        <v>25000</v>
      </c>
      <c r="AGE26" s="43">
        <v>25000</v>
      </c>
      <c r="AGF26" s="43">
        <v>25000</v>
      </c>
      <c r="AGG26" s="43">
        <v>25000</v>
      </c>
      <c r="AGH26" s="43">
        <v>25000</v>
      </c>
      <c r="AGI26" s="43">
        <v>25000</v>
      </c>
      <c r="AGJ26" s="43">
        <v>25000</v>
      </c>
      <c r="AGK26" s="43">
        <v>25000</v>
      </c>
      <c r="AGL26" s="43">
        <v>25000</v>
      </c>
      <c r="AGM26" s="43">
        <v>25000</v>
      </c>
      <c r="AGN26" s="43">
        <v>25000</v>
      </c>
      <c r="AGO26" s="43">
        <v>25000</v>
      </c>
      <c r="AGP26" s="43">
        <v>25000</v>
      </c>
      <c r="AGQ26" s="43">
        <v>25000</v>
      </c>
      <c r="AGR26" s="43">
        <v>25000</v>
      </c>
      <c r="AGS26" s="43">
        <v>25000</v>
      </c>
      <c r="AGT26" s="43">
        <v>25000</v>
      </c>
      <c r="AGU26" s="43">
        <v>25000</v>
      </c>
      <c r="AGV26" s="43">
        <v>25000</v>
      </c>
      <c r="AGW26" s="43">
        <v>25000</v>
      </c>
      <c r="AGX26" s="43">
        <v>25000</v>
      </c>
      <c r="AGY26" s="43">
        <v>25000</v>
      </c>
      <c r="AGZ26" s="43">
        <v>25000</v>
      </c>
      <c r="AHA26" s="43">
        <v>25000</v>
      </c>
      <c r="AHB26" s="43">
        <v>25000</v>
      </c>
      <c r="AHC26" s="43">
        <v>25000</v>
      </c>
      <c r="AHD26" s="43">
        <v>25000</v>
      </c>
      <c r="AHE26" s="43">
        <v>25000</v>
      </c>
      <c r="AHF26" s="43">
        <v>25000</v>
      </c>
      <c r="AHG26" s="43">
        <v>25000</v>
      </c>
      <c r="AHH26" s="43">
        <v>25000</v>
      </c>
      <c r="AHI26" s="43">
        <v>25000</v>
      </c>
      <c r="AHJ26" s="43">
        <v>25000</v>
      </c>
      <c r="AHK26" s="43">
        <v>25000</v>
      </c>
      <c r="AHL26" s="43">
        <v>25000</v>
      </c>
      <c r="AHM26" s="43">
        <v>25000</v>
      </c>
      <c r="AHN26" s="43">
        <v>25000</v>
      </c>
      <c r="AHO26" s="43">
        <v>25000</v>
      </c>
      <c r="AHP26" s="43">
        <v>25000</v>
      </c>
      <c r="AHQ26" s="43">
        <v>25000</v>
      </c>
      <c r="AHR26" s="43">
        <v>25000</v>
      </c>
      <c r="AHS26" s="43">
        <v>25000</v>
      </c>
      <c r="AHT26" s="43">
        <v>25000</v>
      </c>
      <c r="AHU26" s="43">
        <v>25000</v>
      </c>
      <c r="AHV26" s="43">
        <v>25000</v>
      </c>
      <c r="AHW26" s="43">
        <v>25000</v>
      </c>
      <c r="AHX26" s="43">
        <v>25000</v>
      </c>
      <c r="AHY26" s="43">
        <v>25000</v>
      </c>
      <c r="AHZ26" s="43">
        <v>25000</v>
      </c>
      <c r="AIA26" s="43">
        <v>25000</v>
      </c>
      <c r="AIB26" s="43">
        <v>25000</v>
      </c>
      <c r="AIC26" s="43">
        <v>25000</v>
      </c>
      <c r="AID26" s="43">
        <v>25000</v>
      </c>
      <c r="AIE26" s="43">
        <v>25000</v>
      </c>
      <c r="AIF26" s="43">
        <v>25000</v>
      </c>
      <c r="AIG26" s="43">
        <v>25000</v>
      </c>
      <c r="AIH26" s="43">
        <v>25000</v>
      </c>
      <c r="AII26" s="43">
        <v>25000</v>
      </c>
      <c r="AIJ26" s="43">
        <v>25000</v>
      </c>
      <c r="AIK26" s="43">
        <v>25000</v>
      </c>
      <c r="AIL26" s="43">
        <v>25000</v>
      </c>
      <c r="AIM26" s="43">
        <v>25000</v>
      </c>
      <c r="AIN26" s="43">
        <v>25000</v>
      </c>
      <c r="AIO26" s="43">
        <v>25000</v>
      </c>
      <c r="AIP26" s="43">
        <v>25000</v>
      </c>
      <c r="AIQ26" s="43">
        <v>25000</v>
      </c>
      <c r="AIR26" s="43">
        <v>25000</v>
      </c>
      <c r="AIS26" s="43">
        <v>25000</v>
      </c>
      <c r="AIT26" s="43">
        <v>25000</v>
      </c>
      <c r="AIU26" s="43">
        <v>25000</v>
      </c>
      <c r="AIV26" s="43">
        <v>25000</v>
      </c>
      <c r="AIW26" s="43">
        <v>25000</v>
      </c>
      <c r="AIX26" s="43">
        <v>25000</v>
      </c>
      <c r="AIY26" s="43">
        <v>25000</v>
      </c>
      <c r="AIZ26" s="43">
        <v>25000</v>
      </c>
      <c r="AJA26" s="43">
        <v>25000</v>
      </c>
      <c r="AJB26" s="43">
        <v>25000</v>
      </c>
      <c r="AJC26" s="43">
        <v>25000</v>
      </c>
      <c r="AJD26" s="43">
        <v>25000</v>
      </c>
      <c r="AJE26" s="43">
        <v>25000</v>
      </c>
      <c r="AJF26" s="43">
        <v>25000</v>
      </c>
      <c r="AJG26" s="43">
        <v>25000</v>
      </c>
      <c r="AJH26" s="43">
        <v>25000</v>
      </c>
      <c r="AJI26" s="43">
        <v>25000</v>
      </c>
      <c r="AJJ26" s="43">
        <v>25000</v>
      </c>
      <c r="AJK26" s="43">
        <v>25000</v>
      </c>
      <c r="AJL26" s="43">
        <v>25000</v>
      </c>
      <c r="AJM26" s="43">
        <v>25000</v>
      </c>
      <c r="AJN26" s="43">
        <v>25000</v>
      </c>
      <c r="AJO26" s="43">
        <v>25000</v>
      </c>
      <c r="AJP26" s="43">
        <v>25000</v>
      </c>
      <c r="AJQ26" s="43">
        <v>25000</v>
      </c>
      <c r="AJR26" s="43">
        <v>25000</v>
      </c>
      <c r="AJS26" s="43">
        <v>25000</v>
      </c>
      <c r="AJT26" s="43">
        <v>25000</v>
      </c>
    </row>
    <row r="27" spans="1:2812" x14ac:dyDescent="0.25">
      <c r="A27" s="8" t="s">
        <v>59</v>
      </c>
      <c r="B27" s="12"/>
      <c r="C27" s="20" t="s">
        <v>32</v>
      </c>
      <c r="D27" s="39">
        <v>0.8</v>
      </c>
      <c r="E27" s="43">
        <v>0.8</v>
      </c>
      <c r="F27" s="43">
        <v>0.8</v>
      </c>
      <c r="G27" s="43">
        <v>0.8</v>
      </c>
      <c r="H27" s="43">
        <v>0.8</v>
      </c>
      <c r="I27" s="43">
        <v>0.8</v>
      </c>
      <c r="J27" s="43">
        <v>0.8</v>
      </c>
      <c r="K27" s="43">
        <v>0.8</v>
      </c>
      <c r="L27" s="43">
        <v>0.8</v>
      </c>
      <c r="M27" s="43">
        <v>0.8</v>
      </c>
      <c r="N27" s="43">
        <v>0.8</v>
      </c>
      <c r="O27" s="43">
        <v>0.8</v>
      </c>
      <c r="P27" s="43">
        <v>0.8</v>
      </c>
      <c r="Q27" s="43">
        <v>0.8</v>
      </c>
      <c r="R27" s="43">
        <v>0.8</v>
      </c>
      <c r="S27" s="43">
        <v>0.8</v>
      </c>
      <c r="T27" s="43">
        <v>0.8</v>
      </c>
      <c r="U27" s="43">
        <v>0.8</v>
      </c>
      <c r="V27" s="43">
        <v>0.8</v>
      </c>
      <c r="W27" s="43">
        <v>0.8</v>
      </c>
      <c r="X27" s="43">
        <v>0.8</v>
      </c>
      <c r="Y27" s="43">
        <v>0.8</v>
      </c>
      <c r="Z27" s="43">
        <v>0.8</v>
      </c>
      <c r="AA27" s="43">
        <v>0.8</v>
      </c>
      <c r="AB27" s="43">
        <v>0.8</v>
      </c>
      <c r="AC27" s="43">
        <v>0.8</v>
      </c>
      <c r="AD27" s="43">
        <v>0.8</v>
      </c>
      <c r="AE27" s="43">
        <v>0.8</v>
      </c>
      <c r="AF27" s="43">
        <v>0.8</v>
      </c>
      <c r="AG27" s="43">
        <v>0.8</v>
      </c>
      <c r="AH27" s="43">
        <v>0.8</v>
      </c>
      <c r="AI27" s="43">
        <v>0.8</v>
      </c>
      <c r="AJ27" s="43">
        <v>0.8</v>
      </c>
      <c r="AK27" s="43">
        <v>0.8</v>
      </c>
      <c r="AL27" s="43">
        <v>0.8</v>
      </c>
      <c r="AM27" s="43">
        <v>0.8</v>
      </c>
      <c r="AN27" s="43">
        <v>0.8</v>
      </c>
      <c r="AO27" s="43">
        <v>0.8</v>
      </c>
      <c r="AP27" s="43">
        <v>0.8</v>
      </c>
      <c r="AQ27" s="43">
        <v>0.8</v>
      </c>
      <c r="AR27" s="43">
        <v>0.8</v>
      </c>
      <c r="AS27" s="43">
        <v>0.8</v>
      </c>
      <c r="AT27" s="43">
        <v>0.8</v>
      </c>
      <c r="AU27" s="43">
        <v>0.8</v>
      </c>
      <c r="AV27" s="43">
        <v>0.8</v>
      </c>
      <c r="AW27" s="43">
        <v>0.8</v>
      </c>
      <c r="AX27" s="43">
        <v>0.8</v>
      </c>
      <c r="AY27" s="43">
        <v>0.8</v>
      </c>
      <c r="AZ27" s="43">
        <v>0.8</v>
      </c>
      <c r="BA27" s="43">
        <v>0.8</v>
      </c>
      <c r="BB27" s="43">
        <v>0.8</v>
      </c>
      <c r="BC27" s="43">
        <v>0.8</v>
      </c>
      <c r="BD27" s="43">
        <v>0.8</v>
      </c>
      <c r="BE27" s="43">
        <v>0.8</v>
      </c>
      <c r="BF27" s="43">
        <v>0.8</v>
      </c>
      <c r="BG27" s="43">
        <v>0.8</v>
      </c>
      <c r="BH27" s="43">
        <v>0.8</v>
      </c>
      <c r="BI27" s="43">
        <v>0.8</v>
      </c>
      <c r="BJ27" s="43">
        <v>0.8</v>
      </c>
      <c r="BK27" s="43">
        <v>0.8</v>
      </c>
      <c r="BL27" s="43">
        <v>0.8</v>
      </c>
      <c r="BM27" s="43">
        <v>0.8</v>
      </c>
      <c r="BN27" s="43">
        <v>0.8</v>
      </c>
      <c r="BO27" s="43">
        <v>0.8</v>
      </c>
      <c r="BP27" s="43">
        <v>0.8</v>
      </c>
      <c r="BQ27" s="43">
        <v>0.8</v>
      </c>
      <c r="BR27" s="43">
        <v>0.8</v>
      </c>
      <c r="BS27" s="43">
        <v>0.8</v>
      </c>
      <c r="BT27" s="43">
        <v>0.8</v>
      </c>
      <c r="BU27" s="43">
        <v>0.8</v>
      </c>
      <c r="BV27" s="43">
        <v>0.8</v>
      </c>
      <c r="BW27" s="43">
        <v>0.8</v>
      </c>
      <c r="BX27" s="43">
        <v>0.8</v>
      </c>
      <c r="BY27" s="43">
        <v>0.8</v>
      </c>
      <c r="BZ27" s="43">
        <v>0.8</v>
      </c>
      <c r="CA27" s="43">
        <v>0.8</v>
      </c>
      <c r="CB27" s="43">
        <v>0.8</v>
      </c>
      <c r="CC27" s="43">
        <v>0.8</v>
      </c>
      <c r="CD27" s="43">
        <v>0.8</v>
      </c>
      <c r="CE27" s="43">
        <v>0.8</v>
      </c>
      <c r="CF27" s="43">
        <v>0.8</v>
      </c>
      <c r="CG27" s="43">
        <v>0.8</v>
      </c>
      <c r="CH27" s="43">
        <v>0.8</v>
      </c>
      <c r="CI27" s="43">
        <v>0.8</v>
      </c>
      <c r="CJ27" s="43">
        <v>0.8</v>
      </c>
      <c r="CK27" s="43">
        <v>0.8</v>
      </c>
      <c r="CL27" s="43">
        <v>0.8</v>
      </c>
      <c r="CM27" s="43">
        <v>0.8</v>
      </c>
      <c r="CN27" s="43">
        <v>0.8</v>
      </c>
      <c r="CO27" s="43">
        <v>0.8</v>
      </c>
      <c r="CP27" s="43">
        <v>0.8</v>
      </c>
      <c r="CQ27" s="43">
        <v>0.8</v>
      </c>
      <c r="CR27" s="43">
        <v>0.8</v>
      </c>
      <c r="CS27" s="43">
        <v>0.8</v>
      </c>
      <c r="CT27" s="43">
        <v>0.8</v>
      </c>
      <c r="CU27" s="43">
        <v>0.8</v>
      </c>
      <c r="CV27" s="43">
        <v>0.8</v>
      </c>
      <c r="CW27" s="43">
        <v>0.8</v>
      </c>
      <c r="CX27" s="43">
        <v>0.8</v>
      </c>
      <c r="CY27" s="43">
        <v>0.8</v>
      </c>
      <c r="CZ27" s="43">
        <v>0.8</v>
      </c>
      <c r="DA27" s="43">
        <v>0.8</v>
      </c>
      <c r="DB27" s="43">
        <v>0.8</v>
      </c>
      <c r="DC27" s="43">
        <v>0.8</v>
      </c>
      <c r="DD27" s="43">
        <v>0.8</v>
      </c>
      <c r="DE27" s="43">
        <v>0.8</v>
      </c>
      <c r="DF27" s="43">
        <v>0.8</v>
      </c>
      <c r="DG27" s="43">
        <v>0.8</v>
      </c>
      <c r="DH27" s="43">
        <v>0.8</v>
      </c>
      <c r="DI27" s="43">
        <v>0.8</v>
      </c>
      <c r="DJ27" s="43">
        <v>0.8</v>
      </c>
      <c r="DK27" s="43">
        <v>0.8</v>
      </c>
      <c r="DL27" s="43">
        <v>0.8</v>
      </c>
      <c r="DM27" s="43">
        <v>0.8</v>
      </c>
      <c r="DN27" s="43">
        <v>0.8</v>
      </c>
      <c r="DO27" s="43">
        <v>0.8</v>
      </c>
      <c r="DP27" s="43">
        <v>0.8</v>
      </c>
      <c r="DQ27" s="43">
        <v>0.8</v>
      </c>
      <c r="DR27" s="43">
        <v>0.8</v>
      </c>
      <c r="DS27" s="43">
        <v>0.8</v>
      </c>
      <c r="DT27" s="43">
        <v>0.8</v>
      </c>
      <c r="DU27" s="43">
        <v>0.8</v>
      </c>
      <c r="DV27" s="43">
        <v>0.8</v>
      </c>
      <c r="DW27" s="43">
        <v>0.8</v>
      </c>
      <c r="DX27" s="43">
        <v>0.8</v>
      </c>
      <c r="DY27" s="43">
        <v>0.8</v>
      </c>
      <c r="DZ27" s="43">
        <v>0.8</v>
      </c>
      <c r="EA27" s="43">
        <v>0.8</v>
      </c>
      <c r="EB27" s="43">
        <v>0.8</v>
      </c>
      <c r="EC27" s="43">
        <v>0.8</v>
      </c>
      <c r="ED27" s="43">
        <v>0.8</v>
      </c>
      <c r="EE27" s="43">
        <v>0.8</v>
      </c>
      <c r="EF27" s="43">
        <v>0.8</v>
      </c>
      <c r="EG27" s="43">
        <v>0.8</v>
      </c>
      <c r="EH27" s="43">
        <v>0.8</v>
      </c>
      <c r="EI27" s="43">
        <v>0.8</v>
      </c>
      <c r="EJ27" s="43">
        <v>0.8</v>
      </c>
      <c r="EK27" s="43">
        <v>0.8</v>
      </c>
      <c r="EL27" s="43">
        <v>0.8</v>
      </c>
      <c r="EM27" s="43">
        <v>0.8</v>
      </c>
      <c r="EN27" s="43">
        <v>0.8</v>
      </c>
      <c r="EO27" s="43">
        <v>0.8</v>
      </c>
      <c r="EP27" s="43">
        <v>0.8</v>
      </c>
      <c r="EQ27" s="43">
        <v>0.8</v>
      </c>
      <c r="ER27" s="43">
        <v>0.8</v>
      </c>
      <c r="ES27" s="43">
        <v>0.8</v>
      </c>
      <c r="ET27" s="43">
        <v>0.8</v>
      </c>
      <c r="EU27" s="43">
        <v>0.8</v>
      </c>
      <c r="EV27" s="43">
        <v>0.8</v>
      </c>
      <c r="EW27" s="43">
        <v>0.8</v>
      </c>
      <c r="EX27" s="43">
        <v>0.8</v>
      </c>
      <c r="EY27" s="43">
        <v>0.8</v>
      </c>
      <c r="EZ27" s="43">
        <v>0.8</v>
      </c>
      <c r="FA27" s="43">
        <v>0.8</v>
      </c>
      <c r="FB27" s="43">
        <v>0.8</v>
      </c>
      <c r="FC27" s="43">
        <v>0.8</v>
      </c>
      <c r="FD27" s="43">
        <v>0.8</v>
      </c>
      <c r="FE27" s="43">
        <v>0.8</v>
      </c>
      <c r="FF27" s="43">
        <v>0.8</v>
      </c>
      <c r="FG27" s="43">
        <v>0.8</v>
      </c>
      <c r="FH27" s="43">
        <v>0.8</v>
      </c>
      <c r="FI27" s="43">
        <v>0.8</v>
      </c>
      <c r="FJ27" s="43">
        <v>0.8</v>
      </c>
      <c r="FK27" s="43">
        <v>0.8</v>
      </c>
      <c r="FL27" s="43">
        <v>0.8</v>
      </c>
      <c r="FM27" s="43">
        <v>0.8</v>
      </c>
      <c r="FN27" s="43">
        <v>0.8</v>
      </c>
      <c r="FO27" s="43">
        <v>0.8</v>
      </c>
      <c r="FP27" s="43">
        <v>0.8</v>
      </c>
      <c r="FQ27" s="43">
        <v>0.8</v>
      </c>
      <c r="FR27" s="43">
        <v>0.8</v>
      </c>
      <c r="FS27" s="43">
        <v>0.8</v>
      </c>
      <c r="FT27" s="43">
        <v>0.8</v>
      </c>
      <c r="FU27" s="43">
        <v>0.8</v>
      </c>
      <c r="FV27" s="43">
        <v>0.8</v>
      </c>
      <c r="FW27" s="43">
        <v>0.8</v>
      </c>
      <c r="FX27" s="43">
        <v>0.8</v>
      </c>
      <c r="FY27" s="43">
        <v>0.8</v>
      </c>
      <c r="FZ27" s="43">
        <v>0.8</v>
      </c>
      <c r="GA27" s="43">
        <v>0.8</v>
      </c>
      <c r="GB27" s="43">
        <v>0.8</v>
      </c>
      <c r="GC27" s="43">
        <v>0.8</v>
      </c>
      <c r="GD27" s="43">
        <v>0.8</v>
      </c>
      <c r="GE27" s="43">
        <v>0.8</v>
      </c>
      <c r="GF27" s="43">
        <v>0.8</v>
      </c>
      <c r="GG27" s="43">
        <v>0.8</v>
      </c>
      <c r="GH27" s="43">
        <v>0.8</v>
      </c>
      <c r="GI27" s="43">
        <v>0.8</v>
      </c>
      <c r="GJ27" s="43">
        <v>0.8</v>
      </c>
      <c r="GK27" s="43">
        <v>0.8</v>
      </c>
      <c r="GL27" s="43">
        <v>0.8</v>
      </c>
      <c r="GM27" s="43">
        <v>0.8</v>
      </c>
      <c r="GN27" s="43">
        <v>0.8</v>
      </c>
      <c r="GO27" s="43">
        <v>0.8</v>
      </c>
      <c r="GP27" s="43">
        <v>0.8</v>
      </c>
      <c r="GQ27" s="43">
        <v>0.8</v>
      </c>
      <c r="GR27" s="43">
        <v>0.8</v>
      </c>
      <c r="GS27" s="43">
        <v>0.8</v>
      </c>
      <c r="GT27" s="43">
        <v>0.8</v>
      </c>
      <c r="GU27" s="43">
        <v>0.8</v>
      </c>
      <c r="GV27" s="43">
        <v>0.8</v>
      </c>
      <c r="GW27" s="43">
        <v>0.8</v>
      </c>
      <c r="GX27" s="43">
        <v>0.8</v>
      </c>
      <c r="GY27" s="43">
        <v>0.8</v>
      </c>
      <c r="GZ27" s="43">
        <v>0.8</v>
      </c>
      <c r="HA27" s="43">
        <v>0.8</v>
      </c>
      <c r="HB27" s="43">
        <v>0.8</v>
      </c>
      <c r="HC27" s="43">
        <v>0.8</v>
      </c>
      <c r="HD27" s="43">
        <v>0.8</v>
      </c>
      <c r="HE27" s="43">
        <v>0.8</v>
      </c>
      <c r="HF27" s="43">
        <v>0.8</v>
      </c>
      <c r="HG27" s="43">
        <v>0.8</v>
      </c>
      <c r="HH27" s="43">
        <v>0.8</v>
      </c>
      <c r="HI27" s="43">
        <v>0.8</v>
      </c>
      <c r="HJ27" s="43">
        <v>0.8</v>
      </c>
      <c r="HK27" s="43">
        <v>0.8</v>
      </c>
      <c r="HL27" s="43">
        <v>0.8</v>
      </c>
      <c r="HM27" s="43">
        <v>0.8</v>
      </c>
      <c r="HN27" s="43">
        <v>0.8</v>
      </c>
      <c r="HO27" s="43">
        <v>0.8</v>
      </c>
      <c r="HP27" s="43">
        <v>0.8</v>
      </c>
      <c r="HQ27" s="43">
        <v>0.8</v>
      </c>
      <c r="HR27" s="43">
        <v>0.8</v>
      </c>
      <c r="HS27" s="43">
        <v>0.8</v>
      </c>
      <c r="HT27" s="43">
        <v>0.8</v>
      </c>
      <c r="HU27" s="43">
        <v>0.8</v>
      </c>
      <c r="HV27" s="43">
        <v>0.8</v>
      </c>
      <c r="HW27" s="43">
        <v>0.8</v>
      </c>
      <c r="HX27" s="43">
        <v>0.8</v>
      </c>
      <c r="HY27" s="43">
        <v>0.8</v>
      </c>
      <c r="HZ27" s="43">
        <v>0.8</v>
      </c>
      <c r="IA27" s="43">
        <v>0.8</v>
      </c>
      <c r="IB27" s="43">
        <v>0.8</v>
      </c>
      <c r="IC27" s="43">
        <v>0.8</v>
      </c>
      <c r="ID27" s="43">
        <v>0.8</v>
      </c>
      <c r="IE27" s="43">
        <v>0.8</v>
      </c>
      <c r="IF27" s="43">
        <v>0.8</v>
      </c>
      <c r="IG27" s="43">
        <v>0.8</v>
      </c>
      <c r="IH27" s="43">
        <v>0.8</v>
      </c>
      <c r="II27" s="43">
        <v>0.8</v>
      </c>
      <c r="IJ27" s="43">
        <v>0.8</v>
      </c>
      <c r="IK27" s="43">
        <v>0.8</v>
      </c>
      <c r="IL27" s="43">
        <v>0.8</v>
      </c>
      <c r="IM27" s="43">
        <v>0.8</v>
      </c>
      <c r="IN27" s="43">
        <v>0.8</v>
      </c>
      <c r="IO27" s="43">
        <v>0.8</v>
      </c>
      <c r="IP27" s="43">
        <v>0.8</v>
      </c>
      <c r="IQ27" s="43">
        <v>0.8</v>
      </c>
      <c r="IR27" s="43">
        <v>0.8</v>
      </c>
      <c r="IS27" s="43">
        <v>0.8</v>
      </c>
      <c r="IT27" s="43">
        <v>0.8</v>
      </c>
      <c r="IU27" s="43">
        <v>0.8</v>
      </c>
      <c r="IV27" s="43">
        <v>0.8</v>
      </c>
      <c r="IW27" s="43">
        <v>0.8</v>
      </c>
      <c r="IX27" s="43">
        <v>0.8</v>
      </c>
      <c r="IY27" s="43">
        <v>0.8</v>
      </c>
      <c r="IZ27" s="43">
        <v>0.8</v>
      </c>
      <c r="JA27" s="43">
        <v>0.8</v>
      </c>
      <c r="JB27" s="43">
        <v>0.8</v>
      </c>
      <c r="JC27" s="43">
        <v>0.8</v>
      </c>
      <c r="JD27" s="43">
        <v>0.8</v>
      </c>
      <c r="JE27" s="43">
        <v>0.8</v>
      </c>
      <c r="JF27" s="43">
        <v>0.8</v>
      </c>
      <c r="JG27" s="43">
        <v>0.8</v>
      </c>
      <c r="JH27" s="43">
        <v>0.8</v>
      </c>
      <c r="JI27" s="43">
        <v>0.8</v>
      </c>
      <c r="JJ27" s="43">
        <v>0.8</v>
      </c>
      <c r="JK27" s="43">
        <v>0.8</v>
      </c>
      <c r="JL27" s="43">
        <v>0.8</v>
      </c>
      <c r="JM27" s="43">
        <v>0.8</v>
      </c>
      <c r="JN27" s="43">
        <v>0.8</v>
      </c>
      <c r="JO27" s="43">
        <v>0.8</v>
      </c>
      <c r="JP27" s="43">
        <v>0.8</v>
      </c>
      <c r="JQ27" s="43">
        <v>0.8</v>
      </c>
      <c r="JR27" s="43">
        <v>0.8</v>
      </c>
      <c r="JS27" s="43">
        <v>0.8</v>
      </c>
      <c r="JT27" s="43">
        <v>0.8</v>
      </c>
      <c r="JU27" s="43">
        <v>0.8</v>
      </c>
      <c r="JV27" s="43">
        <v>0.8</v>
      </c>
      <c r="JW27" s="43">
        <v>0.8</v>
      </c>
      <c r="JX27" s="43">
        <v>0.8</v>
      </c>
      <c r="JY27" s="43">
        <v>0.8</v>
      </c>
      <c r="JZ27" s="43">
        <v>0.8</v>
      </c>
      <c r="KA27" s="43">
        <v>0.8</v>
      </c>
      <c r="KB27" s="43">
        <v>0.8</v>
      </c>
      <c r="KC27" s="43">
        <v>0.8</v>
      </c>
      <c r="KD27" s="43">
        <v>0.8</v>
      </c>
      <c r="KE27" s="43">
        <v>0.8</v>
      </c>
      <c r="KF27" s="43">
        <v>0.8</v>
      </c>
      <c r="KG27" s="43">
        <v>0.8</v>
      </c>
      <c r="KH27" s="43">
        <v>0.8</v>
      </c>
      <c r="KI27" s="43">
        <v>0.8</v>
      </c>
      <c r="KJ27" s="43">
        <v>0.8</v>
      </c>
      <c r="KK27" s="43">
        <v>0.8</v>
      </c>
      <c r="KL27" s="43">
        <v>0.8</v>
      </c>
      <c r="KM27" s="43">
        <v>0.8</v>
      </c>
      <c r="KN27" s="43">
        <v>0.8</v>
      </c>
      <c r="KO27" s="43">
        <v>0.8</v>
      </c>
      <c r="KP27" s="43">
        <v>0.8</v>
      </c>
      <c r="KQ27" s="43">
        <v>0.8</v>
      </c>
      <c r="KR27" s="43">
        <v>0.8</v>
      </c>
      <c r="KS27" s="43">
        <v>0.8</v>
      </c>
      <c r="KT27" s="43">
        <v>0.8</v>
      </c>
      <c r="KU27" s="43">
        <v>0.8</v>
      </c>
      <c r="KV27" s="43">
        <v>0.8</v>
      </c>
      <c r="KW27" s="43">
        <v>0.8</v>
      </c>
      <c r="KX27" s="43">
        <v>0.8</v>
      </c>
      <c r="KY27" s="43">
        <v>0.8</v>
      </c>
      <c r="KZ27" s="43">
        <v>0.8</v>
      </c>
      <c r="LA27" s="43">
        <v>0.8</v>
      </c>
      <c r="LB27" s="43">
        <v>0.8</v>
      </c>
      <c r="LC27" s="43">
        <v>0.8</v>
      </c>
      <c r="LD27" s="43">
        <v>0.8</v>
      </c>
      <c r="LE27" s="43">
        <v>0.8</v>
      </c>
      <c r="LF27" s="43">
        <v>0.8</v>
      </c>
      <c r="LG27" s="43">
        <v>0.8</v>
      </c>
      <c r="LH27" s="43">
        <v>0.8</v>
      </c>
      <c r="LI27" s="43">
        <v>0.8</v>
      </c>
      <c r="LJ27" s="43">
        <v>0.8</v>
      </c>
      <c r="LK27" s="43">
        <v>0.8</v>
      </c>
      <c r="LL27" s="43">
        <v>0.8</v>
      </c>
      <c r="LM27" s="43">
        <v>0.8</v>
      </c>
      <c r="LN27" s="43">
        <v>0.8</v>
      </c>
      <c r="LO27" s="43">
        <v>0.8</v>
      </c>
      <c r="LP27" s="43">
        <v>0.8</v>
      </c>
      <c r="LQ27" s="43">
        <v>0.8</v>
      </c>
      <c r="LR27" s="43">
        <v>0.8</v>
      </c>
      <c r="LS27" s="43">
        <v>0.8</v>
      </c>
      <c r="LT27" s="43">
        <v>0.8</v>
      </c>
      <c r="LU27" s="43">
        <v>0.8</v>
      </c>
      <c r="LV27" s="43">
        <v>0.8</v>
      </c>
      <c r="LW27" s="43">
        <v>0.8</v>
      </c>
      <c r="LX27" s="43">
        <v>0.8</v>
      </c>
      <c r="LY27" s="43">
        <v>0.8</v>
      </c>
      <c r="LZ27" s="43">
        <v>0.8</v>
      </c>
      <c r="MA27" s="43">
        <v>0.8</v>
      </c>
      <c r="MB27" s="43">
        <v>0.8</v>
      </c>
      <c r="MC27" s="43">
        <v>0.8</v>
      </c>
      <c r="MD27" s="43">
        <v>0.8</v>
      </c>
      <c r="ME27" s="43">
        <v>0.8</v>
      </c>
      <c r="MF27" s="43">
        <v>0.8</v>
      </c>
      <c r="MG27" s="43">
        <v>0.8</v>
      </c>
      <c r="MH27" s="43">
        <v>0.8</v>
      </c>
      <c r="MI27" s="43">
        <v>0.8</v>
      </c>
      <c r="MJ27" s="43">
        <v>0.8</v>
      </c>
      <c r="MK27" s="43">
        <v>0.8</v>
      </c>
      <c r="ML27" s="43">
        <v>0.8</v>
      </c>
      <c r="MM27" s="43">
        <v>0.8</v>
      </c>
      <c r="MN27" s="43">
        <v>0.8</v>
      </c>
      <c r="MO27" s="43">
        <v>0.8</v>
      </c>
      <c r="MP27" s="43">
        <v>0.8</v>
      </c>
      <c r="MQ27" s="43">
        <v>0.8</v>
      </c>
      <c r="MR27" s="43">
        <v>0.8</v>
      </c>
      <c r="MS27" s="43">
        <v>0.8</v>
      </c>
      <c r="MT27" s="43">
        <v>0.8</v>
      </c>
      <c r="MU27" s="43">
        <v>0.8</v>
      </c>
      <c r="MV27" s="43">
        <v>0.8</v>
      </c>
      <c r="MW27" s="43">
        <v>0.8</v>
      </c>
      <c r="MX27" s="43">
        <v>0.8</v>
      </c>
      <c r="MY27" s="43">
        <v>0.8</v>
      </c>
      <c r="MZ27" s="43">
        <v>0.8</v>
      </c>
      <c r="NA27" s="43">
        <v>0.8</v>
      </c>
      <c r="NB27" s="43">
        <v>0.8</v>
      </c>
      <c r="NC27" s="43">
        <v>0.8</v>
      </c>
      <c r="ND27" s="43">
        <v>0.8</v>
      </c>
      <c r="NE27" s="43">
        <v>0.8</v>
      </c>
      <c r="NF27" s="43">
        <v>0.8</v>
      </c>
      <c r="NG27" s="43">
        <v>0.8</v>
      </c>
      <c r="NH27" s="43">
        <v>0.8</v>
      </c>
      <c r="NI27" s="43">
        <v>0.8</v>
      </c>
      <c r="NJ27" s="43">
        <v>0.8</v>
      </c>
      <c r="NK27" s="43">
        <v>0.8</v>
      </c>
      <c r="NL27" s="43">
        <v>0.8</v>
      </c>
      <c r="NM27" s="43">
        <v>0.8</v>
      </c>
      <c r="NN27" s="43">
        <v>0.8</v>
      </c>
      <c r="NO27" s="43">
        <v>0.8</v>
      </c>
      <c r="NP27" s="43">
        <v>0.8</v>
      </c>
      <c r="NQ27" s="43">
        <v>0.8</v>
      </c>
      <c r="NR27" s="43">
        <v>0.8</v>
      </c>
      <c r="NS27" s="43">
        <v>0.8</v>
      </c>
      <c r="NT27" s="43">
        <v>0.8</v>
      </c>
      <c r="NU27" s="43">
        <v>0.8</v>
      </c>
      <c r="NV27" s="43">
        <v>0.8</v>
      </c>
      <c r="NW27" s="43">
        <v>0.8</v>
      </c>
      <c r="NX27" s="43">
        <v>0.8</v>
      </c>
      <c r="NY27" s="43">
        <v>0.8</v>
      </c>
      <c r="NZ27" s="43">
        <v>0.8</v>
      </c>
      <c r="OA27" s="43">
        <v>0.8</v>
      </c>
      <c r="OB27" s="43">
        <v>0.8</v>
      </c>
      <c r="OC27" s="43">
        <v>0.8</v>
      </c>
      <c r="OD27" s="43">
        <v>0.8</v>
      </c>
      <c r="OE27" s="43">
        <v>0.8</v>
      </c>
      <c r="OF27" s="43">
        <v>0.8</v>
      </c>
      <c r="OG27" s="43">
        <v>0.8</v>
      </c>
      <c r="OH27" s="43">
        <v>0.8</v>
      </c>
      <c r="OI27" s="43">
        <v>0.8</v>
      </c>
      <c r="OJ27" s="43">
        <v>0.8</v>
      </c>
      <c r="OK27" s="43">
        <v>0.8</v>
      </c>
      <c r="OL27" s="43">
        <v>0.8</v>
      </c>
      <c r="OM27" s="43">
        <v>0.8</v>
      </c>
      <c r="ON27" s="43">
        <v>0.8</v>
      </c>
      <c r="OO27" s="43">
        <v>0.8</v>
      </c>
      <c r="OP27" s="43">
        <v>0.8</v>
      </c>
      <c r="OQ27" s="43">
        <v>0.8</v>
      </c>
      <c r="OR27" s="43">
        <v>0.8</v>
      </c>
      <c r="OS27" s="43">
        <v>0.8</v>
      </c>
      <c r="OT27" s="43">
        <v>0.8</v>
      </c>
      <c r="OU27" s="43">
        <v>0.8</v>
      </c>
      <c r="OV27" s="43">
        <v>0.8</v>
      </c>
      <c r="OW27" s="43">
        <v>0.8</v>
      </c>
      <c r="OX27" s="43">
        <v>0.8</v>
      </c>
      <c r="OY27" s="43">
        <v>0.8</v>
      </c>
      <c r="OZ27" s="43">
        <v>0.8</v>
      </c>
      <c r="PA27" s="43">
        <v>0.8</v>
      </c>
      <c r="PB27" s="43">
        <v>0.8</v>
      </c>
      <c r="PC27" s="43">
        <v>0.8</v>
      </c>
      <c r="PD27" s="43">
        <v>0.8</v>
      </c>
      <c r="PE27" s="43">
        <v>0.8</v>
      </c>
      <c r="PF27" s="43">
        <v>0.8</v>
      </c>
      <c r="PG27" s="43">
        <v>0.8</v>
      </c>
      <c r="PH27" s="43">
        <v>0.8</v>
      </c>
      <c r="PI27" s="43">
        <v>0.8</v>
      </c>
      <c r="PJ27" s="43">
        <v>0.8</v>
      </c>
      <c r="PK27" s="43">
        <v>0.8</v>
      </c>
      <c r="PL27" s="43">
        <v>0.8</v>
      </c>
      <c r="PM27" s="43">
        <v>0.8</v>
      </c>
      <c r="PN27" s="43">
        <v>0.8</v>
      </c>
      <c r="PO27" s="43">
        <v>0.8</v>
      </c>
      <c r="PP27" s="43">
        <v>0.8</v>
      </c>
      <c r="PQ27" s="43">
        <v>0.8</v>
      </c>
      <c r="PR27" s="43">
        <v>0.8</v>
      </c>
      <c r="PS27" s="43">
        <v>0.8</v>
      </c>
      <c r="PT27" s="43">
        <v>0.8</v>
      </c>
      <c r="PU27" s="43">
        <v>0.8</v>
      </c>
      <c r="PV27" s="43">
        <v>0.8</v>
      </c>
      <c r="PW27" s="43">
        <v>0.8</v>
      </c>
      <c r="PX27" s="43">
        <v>0.8</v>
      </c>
      <c r="PY27" s="43">
        <v>0.8</v>
      </c>
      <c r="PZ27" s="43">
        <v>0.8</v>
      </c>
      <c r="QA27" s="43">
        <v>0.8</v>
      </c>
      <c r="QB27" s="43">
        <v>0.8</v>
      </c>
      <c r="QC27" s="43">
        <v>0.8</v>
      </c>
      <c r="QD27" s="43">
        <v>0.8</v>
      </c>
      <c r="QE27" s="43">
        <v>0.8</v>
      </c>
      <c r="QF27" s="43">
        <v>0.8</v>
      </c>
      <c r="QG27" s="43">
        <v>0.8</v>
      </c>
      <c r="QH27" s="43">
        <v>0.8</v>
      </c>
      <c r="QI27" s="43">
        <v>0.8</v>
      </c>
      <c r="QJ27" s="43">
        <v>0.8</v>
      </c>
      <c r="QK27" s="43">
        <v>0.8</v>
      </c>
      <c r="QL27" s="43">
        <v>0.8</v>
      </c>
      <c r="QM27" s="43">
        <v>0.8</v>
      </c>
      <c r="QN27" s="43">
        <v>0.8</v>
      </c>
      <c r="QO27" s="43">
        <v>0.8</v>
      </c>
      <c r="QP27" s="43">
        <v>0.8</v>
      </c>
      <c r="QQ27" s="43">
        <v>0.8</v>
      </c>
      <c r="QR27" s="43">
        <v>0.8</v>
      </c>
      <c r="QS27" s="43">
        <v>0.8</v>
      </c>
      <c r="QT27" s="43">
        <v>0.8</v>
      </c>
      <c r="QU27" s="43">
        <v>0.8</v>
      </c>
      <c r="QV27" s="43">
        <v>0.8</v>
      </c>
      <c r="QW27" s="43">
        <v>0.8</v>
      </c>
      <c r="QX27" s="43">
        <v>0.8</v>
      </c>
      <c r="QY27" s="43">
        <v>0.8</v>
      </c>
      <c r="QZ27" s="43">
        <v>0.8</v>
      </c>
      <c r="RA27" s="43">
        <v>0.8</v>
      </c>
      <c r="RB27" s="43">
        <v>0.8</v>
      </c>
      <c r="RC27" s="43">
        <v>0.8</v>
      </c>
      <c r="RD27" s="43">
        <v>0.8</v>
      </c>
      <c r="RE27" s="43">
        <v>0.8</v>
      </c>
      <c r="RF27" s="43">
        <v>0.8</v>
      </c>
      <c r="RG27" s="43">
        <v>0.8</v>
      </c>
      <c r="RH27" s="43">
        <v>0.8</v>
      </c>
      <c r="RI27" s="43">
        <v>0.8</v>
      </c>
      <c r="RJ27" s="43">
        <v>0.8</v>
      </c>
      <c r="RK27" s="43">
        <v>0.8</v>
      </c>
      <c r="RL27" s="43">
        <v>0.8</v>
      </c>
      <c r="RM27" s="43">
        <v>0.8</v>
      </c>
      <c r="RN27" s="43">
        <v>0.8</v>
      </c>
      <c r="RO27" s="43">
        <v>0.8</v>
      </c>
      <c r="RP27" s="43">
        <v>0.8</v>
      </c>
      <c r="RQ27" s="43">
        <v>0.8</v>
      </c>
      <c r="RR27" s="43">
        <v>0.8</v>
      </c>
      <c r="RS27" s="43">
        <v>0.8</v>
      </c>
      <c r="RT27" s="43">
        <v>0.8</v>
      </c>
      <c r="RU27" s="43">
        <v>0.8</v>
      </c>
      <c r="RV27" s="43">
        <v>0.8</v>
      </c>
      <c r="RW27" s="43">
        <v>0.8</v>
      </c>
      <c r="RX27" s="43">
        <v>0.8</v>
      </c>
      <c r="RY27" s="43">
        <v>0.8</v>
      </c>
      <c r="RZ27" s="43">
        <v>0.8</v>
      </c>
      <c r="SA27" s="43">
        <v>0.8</v>
      </c>
      <c r="SB27" s="43">
        <v>0.8</v>
      </c>
      <c r="SC27" s="43">
        <v>0.8</v>
      </c>
      <c r="SD27" s="43">
        <v>0.8</v>
      </c>
      <c r="SE27" s="43">
        <v>0.8</v>
      </c>
      <c r="SF27" s="43">
        <v>0.8</v>
      </c>
      <c r="SG27" s="43">
        <v>0.8</v>
      </c>
      <c r="SH27" s="43">
        <v>0.8</v>
      </c>
      <c r="SI27" s="43">
        <v>0.8</v>
      </c>
      <c r="SJ27" s="43">
        <v>0.8</v>
      </c>
      <c r="SK27" s="43">
        <v>0.8</v>
      </c>
      <c r="SL27" s="43">
        <v>0.8</v>
      </c>
      <c r="SM27" s="43">
        <v>0.8</v>
      </c>
      <c r="SN27" s="43">
        <v>0.8</v>
      </c>
      <c r="SO27" s="43">
        <v>0.8</v>
      </c>
      <c r="SP27" s="43">
        <v>0.8</v>
      </c>
      <c r="SQ27" s="43">
        <v>0.8</v>
      </c>
      <c r="SR27" s="43">
        <v>0.8</v>
      </c>
      <c r="SS27" s="43">
        <v>0.8</v>
      </c>
      <c r="ST27" s="43">
        <v>0.8</v>
      </c>
      <c r="SU27" s="43">
        <v>0.8</v>
      </c>
      <c r="SV27" s="43">
        <v>0.8</v>
      </c>
      <c r="SW27" s="43">
        <v>0.8</v>
      </c>
      <c r="SX27" s="43">
        <v>0.8</v>
      </c>
      <c r="SY27" s="43">
        <v>0.8</v>
      </c>
      <c r="SZ27" s="43">
        <v>0.8</v>
      </c>
      <c r="TA27" s="43">
        <v>0.8</v>
      </c>
      <c r="TB27" s="43">
        <v>0.8</v>
      </c>
      <c r="TC27" s="43">
        <v>0.8</v>
      </c>
      <c r="TD27" s="43">
        <v>0.8</v>
      </c>
      <c r="TE27" s="43">
        <v>0.8</v>
      </c>
      <c r="TF27" s="43">
        <v>0.8</v>
      </c>
      <c r="TG27" s="43">
        <v>0.8</v>
      </c>
      <c r="TH27" s="43">
        <v>0.8</v>
      </c>
      <c r="TI27" s="43">
        <v>0.8</v>
      </c>
      <c r="TJ27" s="43">
        <v>0.8</v>
      </c>
      <c r="TK27" s="43">
        <v>0.8</v>
      </c>
      <c r="TL27" s="43">
        <v>0.8</v>
      </c>
      <c r="TM27" s="43">
        <v>0.8</v>
      </c>
      <c r="TN27" s="43">
        <v>0.8</v>
      </c>
      <c r="TO27" s="43">
        <v>0.8</v>
      </c>
      <c r="TP27" s="43">
        <v>0.8</v>
      </c>
      <c r="TQ27" s="43">
        <v>0.8</v>
      </c>
      <c r="TR27" s="43">
        <v>0.8</v>
      </c>
      <c r="TS27" s="43">
        <v>0.8</v>
      </c>
      <c r="TT27" s="43">
        <v>0.8</v>
      </c>
      <c r="TU27" s="43">
        <v>0.8</v>
      </c>
      <c r="TV27" s="43">
        <v>0.8</v>
      </c>
      <c r="TW27" s="43">
        <v>0.8</v>
      </c>
      <c r="TX27" s="43">
        <v>0.8</v>
      </c>
      <c r="TY27" s="43">
        <v>0.8</v>
      </c>
      <c r="TZ27" s="43">
        <v>0.8</v>
      </c>
      <c r="UA27" s="43">
        <v>0.8</v>
      </c>
      <c r="UB27" s="43">
        <v>0.8</v>
      </c>
      <c r="UC27" s="43">
        <v>0.8</v>
      </c>
      <c r="UD27" s="43">
        <v>0.8</v>
      </c>
      <c r="UE27" s="43">
        <v>0.8</v>
      </c>
      <c r="UF27" s="43">
        <v>0.8</v>
      </c>
      <c r="UG27" s="43">
        <v>0.8</v>
      </c>
      <c r="UH27" s="43">
        <v>0.8</v>
      </c>
      <c r="UI27" s="43">
        <v>0.8</v>
      </c>
      <c r="UJ27" s="43">
        <v>0.8</v>
      </c>
      <c r="UK27" s="43">
        <v>0.8</v>
      </c>
      <c r="UL27" s="43">
        <v>0.8</v>
      </c>
      <c r="UM27" s="43">
        <v>0.8</v>
      </c>
      <c r="UN27" s="43">
        <v>0.8</v>
      </c>
      <c r="UO27" s="43">
        <v>0.8</v>
      </c>
      <c r="UP27" s="43">
        <v>0.8</v>
      </c>
      <c r="UQ27" s="43">
        <v>0.8</v>
      </c>
      <c r="UR27" s="43">
        <v>0.8</v>
      </c>
      <c r="US27" s="43">
        <v>0.8</v>
      </c>
      <c r="UT27" s="43">
        <v>0.8</v>
      </c>
      <c r="UU27" s="43">
        <v>0.8</v>
      </c>
      <c r="UV27" s="43">
        <v>0.8</v>
      </c>
      <c r="UW27" s="43">
        <v>0.8</v>
      </c>
      <c r="UX27" s="43">
        <v>0.8</v>
      </c>
      <c r="UY27" s="43">
        <v>0.8</v>
      </c>
      <c r="UZ27" s="43">
        <v>0.8</v>
      </c>
      <c r="VA27" s="43">
        <v>0.8</v>
      </c>
      <c r="VB27" s="43">
        <v>0.8</v>
      </c>
      <c r="VC27" s="43">
        <v>0.8</v>
      </c>
      <c r="VD27" s="43">
        <v>0.8</v>
      </c>
      <c r="VE27" s="43">
        <v>0.8</v>
      </c>
      <c r="VF27" s="43">
        <v>0.8</v>
      </c>
      <c r="VG27" s="43">
        <v>0.8</v>
      </c>
      <c r="VH27" s="43">
        <v>0.8</v>
      </c>
      <c r="VI27" s="43">
        <v>0.8</v>
      </c>
      <c r="VJ27" s="43">
        <v>0.8</v>
      </c>
      <c r="VK27" s="43">
        <v>0.8</v>
      </c>
      <c r="VL27" s="43">
        <v>0.8</v>
      </c>
      <c r="VM27" s="43">
        <v>0.8</v>
      </c>
      <c r="VN27" s="43">
        <v>0.8</v>
      </c>
      <c r="VO27" s="43">
        <v>0.8</v>
      </c>
      <c r="VP27" s="43">
        <v>0.8</v>
      </c>
      <c r="VQ27" s="43">
        <v>0.8</v>
      </c>
      <c r="VR27" s="43">
        <v>0.8</v>
      </c>
      <c r="VS27" s="43">
        <v>0.8</v>
      </c>
      <c r="VT27" s="43">
        <v>0.8</v>
      </c>
      <c r="VU27" s="43">
        <v>0.8</v>
      </c>
      <c r="VV27" s="43">
        <v>0.8</v>
      </c>
      <c r="VW27" s="43">
        <v>0.8</v>
      </c>
      <c r="VX27" s="43">
        <v>0.8</v>
      </c>
      <c r="VY27" s="43">
        <v>0.8</v>
      </c>
      <c r="VZ27" s="43">
        <v>0.8</v>
      </c>
      <c r="WA27" s="43">
        <v>0.8</v>
      </c>
      <c r="WB27" s="43">
        <v>0.8</v>
      </c>
      <c r="WC27" s="43">
        <v>0.8</v>
      </c>
      <c r="WD27" s="43">
        <v>0.8</v>
      </c>
      <c r="WE27" s="43">
        <v>0.8</v>
      </c>
      <c r="WF27" s="43">
        <v>0.8</v>
      </c>
      <c r="WG27" s="43">
        <v>0.8</v>
      </c>
      <c r="WH27" s="43">
        <v>0.8</v>
      </c>
      <c r="WI27" s="43">
        <v>0.8</v>
      </c>
      <c r="WJ27" s="43">
        <v>0.8</v>
      </c>
      <c r="WK27" s="43">
        <v>0.8</v>
      </c>
      <c r="WL27" s="43">
        <v>0.8</v>
      </c>
      <c r="WM27" s="43">
        <v>0.8</v>
      </c>
      <c r="WN27" s="43">
        <v>0.8</v>
      </c>
      <c r="WO27" s="43">
        <v>0.8</v>
      </c>
      <c r="WP27" s="43">
        <v>0.8</v>
      </c>
      <c r="WQ27" s="43">
        <v>0.8</v>
      </c>
      <c r="WR27" s="43">
        <v>0.8</v>
      </c>
      <c r="WS27" s="43">
        <v>0.8</v>
      </c>
      <c r="WT27" s="43">
        <v>0.8</v>
      </c>
      <c r="WU27" s="43">
        <v>0.8</v>
      </c>
      <c r="WV27" s="43">
        <v>0.8</v>
      </c>
      <c r="WW27" s="43">
        <v>0.8</v>
      </c>
      <c r="WX27" s="43">
        <v>0.8</v>
      </c>
      <c r="WY27" s="43">
        <v>0.8</v>
      </c>
      <c r="WZ27" s="43">
        <v>0.8</v>
      </c>
      <c r="XA27" s="43">
        <v>0.8</v>
      </c>
      <c r="XB27" s="43">
        <v>0.8</v>
      </c>
      <c r="XC27" s="43">
        <v>0.8</v>
      </c>
      <c r="XD27" s="43">
        <v>0.8</v>
      </c>
      <c r="XE27" s="43">
        <v>0.8</v>
      </c>
      <c r="XF27" s="43">
        <v>0.8</v>
      </c>
      <c r="XG27" s="43">
        <v>0.8</v>
      </c>
      <c r="XH27" s="43">
        <v>0.8</v>
      </c>
      <c r="XI27" s="43">
        <v>0.8</v>
      </c>
      <c r="XJ27" s="43">
        <v>0.8</v>
      </c>
      <c r="XK27" s="43">
        <v>0.8</v>
      </c>
      <c r="XL27" s="43">
        <v>0.8</v>
      </c>
      <c r="XM27" s="43">
        <v>0.8</v>
      </c>
      <c r="XN27" s="43">
        <v>0.8</v>
      </c>
      <c r="XO27" s="43">
        <v>0.8</v>
      </c>
      <c r="XP27" s="43">
        <v>0.8</v>
      </c>
      <c r="XQ27" s="43">
        <v>0.8</v>
      </c>
      <c r="XR27" s="43">
        <v>0.8</v>
      </c>
      <c r="XS27" s="43">
        <v>0.8</v>
      </c>
      <c r="XT27" s="43">
        <v>0.8</v>
      </c>
      <c r="XU27" s="43">
        <v>0.8</v>
      </c>
      <c r="XV27" s="43">
        <v>0.8</v>
      </c>
      <c r="XW27" s="43">
        <v>0.8</v>
      </c>
      <c r="XX27" s="43">
        <v>0.8</v>
      </c>
      <c r="XY27" s="43">
        <v>0.8</v>
      </c>
      <c r="XZ27" s="43">
        <v>0.8</v>
      </c>
      <c r="YA27" s="43">
        <v>0.8</v>
      </c>
      <c r="YB27" s="43">
        <v>0.8</v>
      </c>
      <c r="YC27" s="43">
        <v>0.8</v>
      </c>
      <c r="YD27" s="43">
        <v>0.8</v>
      </c>
      <c r="YE27" s="43">
        <v>0.8</v>
      </c>
      <c r="YF27" s="43">
        <v>0.8</v>
      </c>
      <c r="YG27" s="43">
        <v>0.8</v>
      </c>
      <c r="YH27" s="43">
        <v>0.8</v>
      </c>
      <c r="YI27" s="43">
        <v>0.8</v>
      </c>
      <c r="YJ27" s="43">
        <v>0.8</v>
      </c>
      <c r="YK27" s="43">
        <v>0.8</v>
      </c>
      <c r="YL27" s="43">
        <v>0.8</v>
      </c>
      <c r="YM27" s="43">
        <v>0.8</v>
      </c>
      <c r="YN27" s="43">
        <v>0.8</v>
      </c>
      <c r="YO27" s="43">
        <v>0.8</v>
      </c>
      <c r="YP27" s="43">
        <v>0.8</v>
      </c>
      <c r="YQ27" s="43">
        <v>0.8</v>
      </c>
      <c r="YR27" s="43">
        <v>0.8</v>
      </c>
      <c r="YS27" s="43">
        <v>0.8</v>
      </c>
      <c r="YT27" s="43">
        <v>0.8</v>
      </c>
      <c r="YU27" s="43">
        <v>0.8</v>
      </c>
      <c r="YV27" s="43">
        <v>0.8</v>
      </c>
      <c r="YW27" s="43">
        <v>0.8</v>
      </c>
      <c r="YX27" s="43">
        <v>0.8</v>
      </c>
      <c r="YY27" s="43">
        <v>0.8</v>
      </c>
      <c r="YZ27" s="43">
        <v>0.8</v>
      </c>
      <c r="ZA27" s="43">
        <v>0.8</v>
      </c>
      <c r="ZB27" s="43">
        <v>0.8</v>
      </c>
      <c r="ZC27" s="43">
        <v>0.8</v>
      </c>
      <c r="ZD27" s="43">
        <v>0.8</v>
      </c>
      <c r="ZE27" s="43">
        <v>0.8</v>
      </c>
      <c r="ZF27" s="43">
        <v>0.8</v>
      </c>
      <c r="ZG27" s="43">
        <v>0.8</v>
      </c>
      <c r="ZH27" s="43">
        <v>0.8</v>
      </c>
      <c r="ZI27" s="43">
        <v>0.8</v>
      </c>
      <c r="ZJ27" s="43">
        <v>0.8</v>
      </c>
      <c r="ZK27" s="43">
        <v>0.8</v>
      </c>
      <c r="ZL27" s="43">
        <v>0.8</v>
      </c>
      <c r="ZM27" s="43">
        <v>0.8</v>
      </c>
      <c r="ZN27" s="43">
        <v>0.8</v>
      </c>
      <c r="ZO27" s="43">
        <v>0.8</v>
      </c>
      <c r="ZP27" s="43">
        <v>0.8</v>
      </c>
      <c r="ZQ27" s="43">
        <v>0.8</v>
      </c>
      <c r="ZR27" s="43">
        <v>0.8</v>
      </c>
      <c r="ZS27" s="43">
        <v>0.8</v>
      </c>
      <c r="ZT27" s="43">
        <v>0.8</v>
      </c>
      <c r="ZU27" s="43">
        <v>0.8</v>
      </c>
      <c r="ZV27" s="43">
        <v>0.8</v>
      </c>
      <c r="ZW27" s="43">
        <v>0.8</v>
      </c>
      <c r="ZX27" s="43">
        <v>0.8</v>
      </c>
      <c r="ZY27" s="43">
        <v>0.8</v>
      </c>
      <c r="ZZ27" s="43">
        <v>0.8</v>
      </c>
      <c r="AAA27" s="43">
        <v>0.8</v>
      </c>
      <c r="AAB27" s="43">
        <v>0.8</v>
      </c>
      <c r="AAC27" s="43">
        <v>0.8</v>
      </c>
      <c r="AAD27" s="43">
        <v>0.8</v>
      </c>
      <c r="AAE27" s="43">
        <v>0.8</v>
      </c>
      <c r="AAF27" s="43">
        <v>0.8</v>
      </c>
      <c r="AAG27" s="43">
        <v>0.8</v>
      </c>
      <c r="AAH27" s="43">
        <v>0.8</v>
      </c>
      <c r="AAI27" s="43">
        <v>0.8</v>
      </c>
      <c r="AAJ27" s="43">
        <v>0.8</v>
      </c>
      <c r="AAK27" s="43">
        <v>0.8</v>
      </c>
      <c r="AAL27" s="43">
        <v>0.8</v>
      </c>
      <c r="AAM27" s="43">
        <v>0.8</v>
      </c>
      <c r="AAN27" s="43">
        <v>0.8</v>
      </c>
      <c r="AAO27" s="43">
        <v>0.8</v>
      </c>
      <c r="AAP27" s="43">
        <v>0.8</v>
      </c>
      <c r="AAQ27" s="43">
        <v>0.8</v>
      </c>
      <c r="AAR27" s="43">
        <v>0.8</v>
      </c>
      <c r="AAS27" s="43">
        <v>0.8</v>
      </c>
      <c r="AAT27" s="43">
        <v>0.8</v>
      </c>
      <c r="AAU27" s="43">
        <v>0.8</v>
      </c>
      <c r="AAV27" s="43">
        <v>0.8</v>
      </c>
      <c r="AAW27" s="43">
        <v>0.8</v>
      </c>
      <c r="AAX27" s="43">
        <v>0.8</v>
      </c>
      <c r="AAY27" s="43">
        <v>0.8</v>
      </c>
      <c r="AAZ27" s="43">
        <v>0.8</v>
      </c>
      <c r="ABA27" s="43">
        <v>0.8</v>
      </c>
      <c r="ABB27" s="43">
        <v>0.8</v>
      </c>
      <c r="ABC27" s="43">
        <v>0.8</v>
      </c>
      <c r="ABD27" s="43">
        <v>0.8</v>
      </c>
      <c r="ABE27" s="43">
        <v>0.8</v>
      </c>
      <c r="ABF27" s="43">
        <v>0.8</v>
      </c>
      <c r="ABG27" s="43">
        <v>0.8</v>
      </c>
      <c r="ABH27" s="43">
        <v>0.8</v>
      </c>
      <c r="ABI27" s="43">
        <v>0.8</v>
      </c>
      <c r="ABJ27" s="43">
        <v>0.8</v>
      </c>
      <c r="ABK27" s="43">
        <v>0.8</v>
      </c>
      <c r="ABL27" s="43">
        <v>0.8</v>
      </c>
      <c r="ABM27" s="43">
        <v>0.8</v>
      </c>
      <c r="ABN27" s="43">
        <v>0.8</v>
      </c>
      <c r="ABO27" s="43">
        <v>0.8</v>
      </c>
      <c r="ABP27" s="43">
        <v>0.8</v>
      </c>
      <c r="ABQ27" s="43">
        <v>0.8</v>
      </c>
      <c r="ABR27" s="43">
        <v>0.8</v>
      </c>
      <c r="ABS27" s="43">
        <v>0.8</v>
      </c>
      <c r="ABT27" s="43">
        <v>0.8</v>
      </c>
      <c r="ABU27" s="43">
        <v>0.8</v>
      </c>
      <c r="ABV27" s="43">
        <v>0.8</v>
      </c>
      <c r="ABW27" s="43">
        <v>0.8</v>
      </c>
      <c r="ABX27" s="43">
        <v>0.8</v>
      </c>
      <c r="ABY27" s="43">
        <v>0.8</v>
      </c>
      <c r="ABZ27" s="43">
        <v>0.8</v>
      </c>
      <c r="ACA27" s="43">
        <v>0.8</v>
      </c>
      <c r="ACB27" s="43">
        <v>0.8</v>
      </c>
      <c r="ACC27" s="43">
        <v>0.8</v>
      </c>
      <c r="ACD27" s="43">
        <v>0.8</v>
      </c>
      <c r="ACE27" s="43">
        <v>0.8</v>
      </c>
      <c r="ACF27" s="43">
        <v>0.8</v>
      </c>
      <c r="ACG27" s="43">
        <v>0.8</v>
      </c>
      <c r="ACH27" s="43">
        <v>0.8</v>
      </c>
      <c r="ACI27" s="43">
        <v>0.8</v>
      </c>
      <c r="ACJ27" s="43">
        <v>0.8</v>
      </c>
      <c r="ACK27" s="43">
        <v>0.8</v>
      </c>
      <c r="ACL27" s="43">
        <v>0.8</v>
      </c>
      <c r="ACM27" s="43">
        <v>0.8</v>
      </c>
      <c r="ACN27" s="43">
        <v>0.8</v>
      </c>
      <c r="ACO27" s="43">
        <v>0.8</v>
      </c>
      <c r="ACP27" s="43">
        <v>0.8</v>
      </c>
      <c r="ACQ27" s="43">
        <v>0.8</v>
      </c>
      <c r="ACR27" s="43">
        <v>0.8</v>
      </c>
      <c r="ACS27" s="43">
        <v>0.8</v>
      </c>
      <c r="ACT27" s="43">
        <v>0.8</v>
      </c>
      <c r="ACU27" s="43">
        <v>0.8</v>
      </c>
      <c r="ACV27" s="43">
        <v>0.8</v>
      </c>
      <c r="ACW27" s="43">
        <v>0.8</v>
      </c>
      <c r="ACX27" s="43">
        <v>0.8</v>
      </c>
      <c r="ACY27" s="43">
        <v>0.8</v>
      </c>
      <c r="ACZ27" s="43">
        <v>0.8</v>
      </c>
      <c r="ADA27" s="43">
        <v>0.8</v>
      </c>
      <c r="ADB27" s="43">
        <v>0.8</v>
      </c>
      <c r="ADC27" s="43">
        <v>0.8</v>
      </c>
      <c r="ADD27" s="43">
        <v>0.8</v>
      </c>
      <c r="ADE27" s="43">
        <v>0.8</v>
      </c>
      <c r="ADF27" s="43">
        <v>0.8</v>
      </c>
      <c r="ADG27" s="43">
        <v>0.8</v>
      </c>
      <c r="ADH27" s="43">
        <v>0.8</v>
      </c>
      <c r="ADI27" s="43">
        <v>0.8</v>
      </c>
      <c r="ADJ27" s="43">
        <v>0.8</v>
      </c>
      <c r="ADK27" s="43">
        <v>0.8</v>
      </c>
      <c r="ADL27" s="43">
        <v>0.8</v>
      </c>
      <c r="ADM27" s="43">
        <v>0.8</v>
      </c>
      <c r="ADN27" s="43">
        <v>0.8</v>
      </c>
      <c r="ADO27" s="43">
        <v>0.8</v>
      </c>
      <c r="ADP27" s="43">
        <v>0.8</v>
      </c>
      <c r="ADQ27" s="43">
        <v>0.8</v>
      </c>
      <c r="ADR27" s="43">
        <v>0.8</v>
      </c>
      <c r="ADS27" s="43">
        <v>0.8</v>
      </c>
      <c r="ADT27" s="43">
        <v>0.8</v>
      </c>
      <c r="ADU27" s="43">
        <v>0.8</v>
      </c>
      <c r="ADV27" s="43">
        <v>0.8</v>
      </c>
      <c r="ADW27" s="43">
        <v>0.8</v>
      </c>
      <c r="ADX27" s="43">
        <v>0.8</v>
      </c>
      <c r="ADY27" s="43">
        <v>0.8</v>
      </c>
      <c r="ADZ27" s="43">
        <v>0.8</v>
      </c>
      <c r="AEA27" s="43">
        <v>0.8</v>
      </c>
      <c r="AEB27" s="43">
        <v>0.8</v>
      </c>
      <c r="AEC27" s="43">
        <v>0.8</v>
      </c>
      <c r="AED27" s="43">
        <v>0.8</v>
      </c>
      <c r="AEE27" s="43">
        <v>0.8</v>
      </c>
      <c r="AEF27" s="43">
        <v>0.8</v>
      </c>
      <c r="AEG27" s="43">
        <v>0.8</v>
      </c>
      <c r="AEH27" s="43">
        <v>0.8</v>
      </c>
      <c r="AEI27" s="43">
        <v>0.8</v>
      </c>
      <c r="AEJ27" s="43">
        <v>0.8</v>
      </c>
      <c r="AEK27" s="43">
        <v>0.8</v>
      </c>
      <c r="AEL27" s="43">
        <v>0.8</v>
      </c>
      <c r="AEM27" s="43">
        <v>0.8</v>
      </c>
      <c r="AEN27" s="43">
        <v>0.8</v>
      </c>
      <c r="AEO27" s="43">
        <v>0.8</v>
      </c>
      <c r="AEP27" s="43">
        <v>0.8</v>
      </c>
      <c r="AEQ27" s="43">
        <v>0.8</v>
      </c>
      <c r="AER27" s="43">
        <v>0.8</v>
      </c>
      <c r="AES27" s="43">
        <v>0.8</v>
      </c>
      <c r="AET27" s="43">
        <v>0.8</v>
      </c>
      <c r="AEU27" s="43">
        <v>0.8</v>
      </c>
      <c r="AEV27" s="43">
        <v>0.8</v>
      </c>
      <c r="AEW27" s="43">
        <v>0.8</v>
      </c>
      <c r="AEX27" s="43">
        <v>0.8</v>
      </c>
      <c r="AEY27" s="43">
        <v>0.8</v>
      </c>
      <c r="AEZ27" s="43">
        <v>0.8</v>
      </c>
      <c r="AFA27" s="43">
        <v>0.8</v>
      </c>
      <c r="AFB27" s="43">
        <v>0.8</v>
      </c>
      <c r="AFC27" s="43">
        <v>0.8</v>
      </c>
      <c r="AFD27" s="43">
        <v>0.8</v>
      </c>
      <c r="AFE27" s="43">
        <v>0.8</v>
      </c>
      <c r="AFF27" s="43">
        <v>0.8</v>
      </c>
      <c r="AFG27" s="43">
        <v>0.8</v>
      </c>
      <c r="AFH27" s="43">
        <v>0.8</v>
      </c>
      <c r="AFI27" s="43">
        <v>0.8</v>
      </c>
      <c r="AFJ27" s="43">
        <v>0.8</v>
      </c>
      <c r="AFK27" s="43">
        <v>0.8</v>
      </c>
      <c r="AFL27" s="43">
        <v>0.8</v>
      </c>
      <c r="AFM27" s="43">
        <v>0.8</v>
      </c>
      <c r="AFN27" s="43">
        <v>0.8</v>
      </c>
      <c r="AFO27" s="43">
        <v>0.8</v>
      </c>
      <c r="AFP27" s="43">
        <v>0.8</v>
      </c>
      <c r="AFQ27" s="43">
        <v>0.8</v>
      </c>
      <c r="AFR27" s="43">
        <v>0.8</v>
      </c>
      <c r="AFS27" s="43">
        <v>0.8</v>
      </c>
      <c r="AFT27" s="43">
        <v>0.8</v>
      </c>
      <c r="AFU27" s="43">
        <v>0.8</v>
      </c>
      <c r="AFV27" s="43">
        <v>0.8</v>
      </c>
      <c r="AFW27" s="43">
        <v>0.8</v>
      </c>
      <c r="AFX27" s="43">
        <v>0.8</v>
      </c>
      <c r="AFY27" s="43">
        <v>0.8</v>
      </c>
      <c r="AFZ27" s="43">
        <v>0.8</v>
      </c>
      <c r="AGA27" s="43">
        <v>0.8</v>
      </c>
      <c r="AGB27" s="43">
        <v>0.8</v>
      </c>
      <c r="AGC27" s="43">
        <v>0.8</v>
      </c>
      <c r="AGD27" s="43">
        <v>0.8</v>
      </c>
      <c r="AGE27" s="43">
        <v>0.8</v>
      </c>
      <c r="AGF27" s="43">
        <v>0.8</v>
      </c>
      <c r="AGG27" s="43">
        <v>0.8</v>
      </c>
      <c r="AGH27" s="43">
        <v>0.8</v>
      </c>
      <c r="AGI27" s="43">
        <v>0.8</v>
      </c>
      <c r="AGJ27" s="43">
        <v>0.8</v>
      </c>
      <c r="AGK27" s="43">
        <v>0.8</v>
      </c>
      <c r="AGL27" s="43">
        <v>0.8</v>
      </c>
      <c r="AGM27" s="43">
        <v>0.8</v>
      </c>
      <c r="AGN27" s="43">
        <v>0.8</v>
      </c>
      <c r="AGO27" s="43">
        <v>0.8</v>
      </c>
      <c r="AGP27" s="43">
        <v>0.8</v>
      </c>
      <c r="AGQ27" s="43">
        <v>0.8</v>
      </c>
      <c r="AGR27" s="43">
        <v>0.8</v>
      </c>
      <c r="AGS27" s="43">
        <v>0.8</v>
      </c>
      <c r="AGT27" s="43">
        <v>0.8</v>
      </c>
      <c r="AGU27" s="43">
        <v>0.8</v>
      </c>
      <c r="AGV27" s="43">
        <v>0.8</v>
      </c>
      <c r="AGW27" s="43">
        <v>0.8</v>
      </c>
      <c r="AGX27" s="43">
        <v>0.8</v>
      </c>
      <c r="AGY27" s="43">
        <v>0.8</v>
      </c>
      <c r="AGZ27" s="43">
        <v>0.8</v>
      </c>
      <c r="AHA27" s="43">
        <v>0.8</v>
      </c>
      <c r="AHB27" s="43">
        <v>0.8</v>
      </c>
      <c r="AHC27" s="43">
        <v>0.8</v>
      </c>
      <c r="AHD27" s="43">
        <v>0.8</v>
      </c>
      <c r="AHE27" s="43">
        <v>0.8</v>
      </c>
      <c r="AHF27" s="43">
        <v>0.8</v>
      </c>
      <c r="AHG27" s="43">
        <v>0.8</v>
      </c>
      <c r="AHH27" s="43">
        <v>0.8</v>
      </c>
      <c r="AHI27" s="43">
        <v>0.8</v>
      </c>
      <c r="AHJ27" s="43">
        <v>0.8</v>
      </c>
      <c r="AHK27" s="43">
        <v>0.8</v>
      </c>
      <c r="AHL27" s="43">
        <v>0.8</v>
      </c>
      <c r="AHM27" s="43">
        <v>0.8</v>
      </c>
      <c r="AHN27" s="43">
        <v>0.8</v>
      </c>
      <c r="AHO27" s="43">
        <v>0.8</v>
      </c>
      <c r="AHP27" s="43">
        <v>0.8</v>
      </c>
      <c r="AHQ27" s="43">
        <v>0.8</v>
      </c>
      <c r="AHR27" s="43">
        <v>0.8</v>
      </c>
      <c r="AHS27" s="43">
        <v>0.8</v>
      </c>
      <c r="AHT27" s="43">
        <v>0.8</v>
      </c>
      <c r="AHU27" s="43">
        <v>0.8</v>
      </c>
      <c r="AHV27" s="43">
        <v>0.8</v>
      </c>
      <c r="AHW27" s="43">
        <v>0.8</v>
      </c>
      <c r="AHX27" s="43">
        <v>0.8</v>
      </c>
      <c r="AHY27" s="43">
        <v>0.8</v>
      </c>
      <c r="AHZ27" s="43">
        <v>0.8</v>
      </c>
      <c r="AIA27" s="43">
        <v>0.8</v>
      </c>
      <c r="AIB27" s="43">
        <v>0.8</v>
      </c>
      <c r="AIC27" s="43">
        <v>0.8</v>
      </c>
      <c r="AID27" s="43">
        <v>0.8</v>
      </c>
      <c r="AIE27" s="43">
        <v>0.8</v>
      </c>
      <c r="AIF27" s="43">
        <v>0.8</v>
      </c>
      <c r="AIG27" s="43">
        <v>0.8</v>
      </c>
      <c r="AIH27" s="43">
        <v>0.8</v>
      </c>
      <c r="AII27" s="43">
        <v>0.8</v>
      </c>
      <c r="AIJ27" s="43">
        <v>0.8</v>
      </c>
      <c r="AIK27" s="43">
        <v>0.8</v>
      </c>
      <c r="AIL27" s="43">
        <v>0.8</v>
      </c>
      <c r="AIM27" s="43">
        <v>0.8</v>
      </c>
      <c r="AIN27" s="43">
        <v>0.8</v>
      </c>
      <c r="AIO27" s="43">
        <v>0.8</v>
      </c>
      <c r="AIP27" s="43">
        <v>0.8</v>
      </c>
      <c r="AIQ27" s="43">
        <v>0.8</v>
      </c>
      <c r="AIR27" s="43">
        <v>0.8</v>
      </c>
      <c r="AIS27" s="43">
        <v>0.8</v>
      </c>
      <c r="AIT27" s="43">
        <v>0.8</v>
      </c>
      <c r="AIU27" s="43">
        <v>0.8</v>
      </c>
      <c r="AIV27" s="43">
        <v>0.8</v>
      </c>
      <c r="AIW27" s="43">
        <v>0.8</v>
      </c>
      <c r="AIX27" s="43">
        <v>0.8</v>
      </c>
      <c r="AIY27" s="43">
        <v>0.8</v>
      </c>
      <c r="AIZ27" s="43">
        <v>0.8</v>
      </c>
      <c r="AJA27" s="43">
        <v>0.8</v>
      </c>
      <c r="AJB27" s="43">
        <v>0.8</v>
      </c>
      <c r="AJC27" s="43">
        <v>0.8</v>
      </c>
      <c r="AJD27" s="43">
        <v>0.8</v>
      </c>
      <c r="AJE27" s="43">
        <v>0.8</v>
      </c>
      <c r="AJF27" s="43">
        <v>0.8</v>
      </c>
      <c r="AJG27" s="43">
        <v>0.8</v>
      </c>
      <c r="AJH27" s="43">
        <v>0.8</v>
      </c>
      <c r="AJI27" s="43">
        <v>0.8</v>
      </c>
      <c r="AJJ27" s="43">
        <v>0.8</v>
      </c>
      <c r="AJK27" s="43">
        <v>0.8</v>
      </c>
      <c r="AJL27" s="43">
        <v>0.8</v>
      </c>
      <c r="AJM27" s="43">
        <v>0.8</v>
      </c>
      <c r="AJN27" s="43">
        <v>0.8</v>
      </c>
      <c r="AJO27" s="43">
        <v>0.8</v>
      </c>
      <c r="AJP27" s="43">
        <v>0.8</v>
      </c>
      <c r="AJQ27" s="43">
        <v>0.8</v>
      </c>
      <c r="AJR27" s="43">
        <v>0.8</v>
      </c>
      <c r="AJS27" s="43">
        <v>0.8</v>
      </c>
      <c r="AJT27" s="43">
        <v>0.8</v>
      </c>
    </row>
    <row r="28" spans="1:2812" x14ac:dyDescent="0.25">
      <c r="A28" s="8" t="s">
        <v>60</v>
      </c>
      <c r="B28" s="12"/>
      <c r="C28" s="20" t="s">
        <v>29</v>
      </c>
      <c r="D28" s="39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>
        <v>1</v>
      </c>
      <c r="L28" s="43">
        <v>1</v>
      </c>
      <c r="M28" s="43">
        <v>1</v>
      </c>
      <c r="N28" s="43">
        <v>1</v>
      </c>
      <c r="O28" s="43">
        <v>1</v>
      </c>
      <c r="P28" s="43">
        <v>1</v>
      </c>
      <c r="Q28" s="43">
        <v>1</v>
      </c>
      <c r="R28" s="43">
        <v>1</v>
      </c>
      <c r="S28" s="43">
        <v>1</v>
      </c>
      <c r="T28" s="43">
        <v>1</v>
      </c>
      <c r="U28" s="43">
        <v>1</v>
      </c>
      <c r="V28" s="43">
        <v>1</v>
      </c>
      <c r="W28" s="43">
        <v>1</v>
      </c>
      <c r="X28" s="43">
        <v>1</v>
      </c>
      <c r="Y28" s="43">
        <v>1</v>
      </c>
      <c r="Z28" s="43">
        <v>1</v>
      </c>
      <c r="AA28" s="43">
        <v>1</v>
      </c>
      <c r="AB28" s="43">
        <v>1</v>
      </c>
      <c r="AC28" s="43">
        <v>1</v>
      </c>
      <c r="AD28" s="43">
        <v>1</v>
      </c>
      <c r="AE28" s="43">
        <v>1</v>
      </c>
      <c r="AF28" s="43">
        <v>1</v>
      </c>
      <c r="AG28" s="43">
        <v>1</v>
      </c>
      <c r="AH28" s="43">
        <v>1</v>
      </c>
      <c r="AI28" s="43">
        <v>1</v>
      </c>
      <c r="AJ28" s="43">
        <v>1</v>
      </c>
      <c r="AK28" s="43">
        <v>1</v>
      </c>
      <c r="AL28" s="43">
        <v>1</v>
      </c>
      <c r="AM28" s="43">
        <v>1</v>
      </c>
      <c r="AN28" s="43">
        <v>1</v>
      </c>
      <c r="AO28" s="43">
        <v>1</v>
      </c>
      <c r="AP28" s="43">
        <v>1</v>
      </c>
      <c r="AQ28" s="43">
        <v>1</v>
      </c>
      <c r="AR28" s="43">
        <v>1</v>
      </c>
      <c r="AS28" s="43">
        <v>1</v>
      </c>
      <c r="AT28" s="43">
        <v>1</v>
      </c>
      <c r="AU28" s="43">
        <v>1</v>
      </c>
      <c r="AV28" s="43">
        <v>1</v>
      </c>
      <c r="AW28" s="43">
        <v>1</v>
      </c>
      <c r="AX28" s="43">
        <v>1</v>
      </c>
      <c r="AY28" s="43">
        <v>1</v>
      </c>
      <c r="AZ28" s="43">
        <v>1</v>
      </c>
      <c r="BA28" s="43">
        <v>1</v>
      </c>
      <c r="BB28" s="43">
        <v>1</v>
      </c>
      <c r="BC28" s="43">
        <v>1</v>
      </c>
      <c r="BD28" s="43">
        <v>1</v>
      </c>
      <c r="BE28" s="43">
        <v>1</v>
      </c>
      <c r="BF28" s="43">
        <v>1</v>
      </c>
      <c r="BG28" s="43">
        <v>1</v>
      </c>
      <c r="BH28" s="43">
        <v>1</v>
      </c>
      <c r="BI28" s="43">
        <v>1</v>
      </c>
      <c r="BJ28" s="43">
        <v>1</v>
      </c>
      <c r="BK28" s="43">
        <v>1</v>
      </c>
      <c r="BL28" s="43">
        <v>1</v>
      </c>
      <c r="BM28" s="43">
        <v>1</v>
      </c>
      <c r="BN28" s="43">
        <v>1</v>
      </c>
      <c r="BO28" s="43">
        <v>1</v>
      </c>
      <c r="BP28" s="43">
        <v>1</v>
      </c>
      <c r="BQ28" s="43">
        <v>1</v>
      </c>
      <c r="BR28" s="43">
        <v>1</v>
      </c>
      <c r="BS28" s="43">
        <v>1</v>
      </c>
      <c r="BT28" s="43">
        <v>1</v>
      </c>
      <c r="BU28" s="43">
        <v>1</v>
      </c>
      <c r="BV28" s="43">
        <v>1</v>
      </c>
      <c r="BW28" s="43">
        <v>1</v>
      </c>
      <c r="BX28" s="43">
        <v>1</v>
      </c>
      <c r="BY28" s="43">
        <v>1</v>
      </c>
      <c r="BZ28" s="43">
        <v>1</v>
      </c>
      <c r="CA28" s="43">
        <v>1</v>
      </c>
      <c r="CB28" s="43">
        <v>1</v>
      </c>
      <c r="CC28" s="43">
        <v>1</v>
      </c>
      <c r="CD28" s="43">
        <v>1</v>
      </c>
      <c r="CE28" s="43">
        <v>1</v>
      </c>
      <c r="CF28" s="43">
        <v>1</v>
      </c>
      <c r="CG28" s="43">
        <v>1</v>
      </c>
      <c r="CH28" s="43">
        <v>1</v>
      </c>
      <c r="CI28" s="43">
        <v>1</v>
      </c>
      <c r="CJ28" s="43">
        <v>1</v>
      </c>
      <c r="CK28" s="43">
        <v>1</v>
      </c>
      <c r="CL28" s="43">
        <v>1</v>
      </c>
      <c r="CM28" s="43">
        <v>1</v>
      </c>
      <c r="CN28" s="43">
        <v>1</v>
      </c>
      <c r="CO28" s="43">
        <v>1</v>
      </c>
      <c r="CP28" s="43">
        <v>1</v>
      </c>
      <c r="CQ28" s="43">
        <v>1</v>
      </c>
      <c r="CR28" s="43">
        <v>1</v>
      </c>
      <c r="CS28" s="43">
        <v>1</v>
      </c>
      <c r="CT28" s="43">
        <v>1</v>
      </c>
      <c r="CU28" s="43">
        <v>1</v>
      </c>
      <c r="CV28" s="43">
        <v>1</v>
      </c>
      <c r="CW28" s="43">
        <v>1</v>
      </c>
      <c r="CX28" s="43">
        <v>1</v>
      </c>
      <c r="CY28" s="43">
        <v>1</v>
      </c>
      <c r="CZ28" s="43">
        <v>1</v>
      </c>
      <c r="DA28" s="43">
        <v>1</v>
      </c>
      <c r="DB28" s="43">
        <v>1</v>
      </c>
      <c r="DC28" s="43">
        <v>1</v>
      </c>
      <c r="DD28" s="43">
        <v>1</v>
      </c>
      <c r="DE28" s="43">
        <v>1</v>
      </c>
      <c r="DF28" s="43">
        <v>1</v>
      </c>
      <c r="DG28" s="43">
        <v>1</v>
      </c>
      <c r="DH28" s="43">
        <v>1</v>
      </c>
      <c r="DI28" s="43">
        <v>1</v>
      </c>
      <c r="DJ28" s="43">
        <v>1</v>
      </c>
      <c r="DK28" s="43">
        <v>1</v>
      </c>
      <c r="DL28" s="43">
        <v>1</v>
      </c>
      <c r="DM28" s="43">
        <v>1</v>
      </c>
      <c r="DN28" s="43">
        <v>1</v>
      </c>
      <c r="DO28" s="43">
        <v>1</v>
      </c>
      <c r="DP28" s="43">
        <v>1</v>
      </c>
      <c r="DQ28" s="43">
        <v>1</v>
      </c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43">
        <v>1</v>
      </c>
      <c r="EM28" s="43">
        <v>1</v>
      </c>
      <c r="EN28" s="43">
        <v>1</v>
      </c>
      <c r="EO28" s="43">
        <v>1</v>
      </c>
      <c r="EP28" s="43">
        <v>1</v>
      </c>
      <c r="EQ28" s="43">
        <v>1</v>
      </c>
      <c r="ER28" s="43">
        <v>1</v>
      </c>
      <c r="ES28" s="43">
        <v>1</v>
      </c>
      <c r="ET28" s="43">
        <v>1</v>
      </c>
      <c r="EU28" s="43">
        <v>1</v>
      </c>
      <c r="EV28" s="43">
        <v>1</v>
      </c>
      <c r="EW28" s="43">
        <v>1</v>
      </c>
      <c r="EX28" s="43">
        <v>1</v>
      </c>
      <c r="EY28" s="43">
        <v>1</v>
      </c>
      <c r="EZ28" s="43">
        <v>1</v>
      </c>
      <c r="FA28" s="43">
        <v>1</v>
      </c>
      <c r="FB28" s="43">
        <v>1</v>
      </c>
      <c r="FC28" s="43">
        <v>1</v>
      </c>
      <c r="FD28" s="43">
        <v>1</v>
      </c>
      <c r="FE28" s="43">
        <v>1</v>
      </c>
      <c r="FF28" s="43">
        <v>1</v>
      </c>
      <c r="FG28" s="43">
        <v>1</v>
      </c>
      <c r="FH28" s="43">
        <v>1</v>
      </c>
      <c r="FI28" s="43">
        <v>1</v>
      </c>
      <c r="FJ28" s="43">
        <v>1</v>
      </c>
      <c r="FK28" s="43">
        <v>1</v>
      </c>
      <c r="FL28" s="43">
        <v>1</v>
      </c>
      <c r="FM28" s="43">
        <v>1</v>
      </c>
      <c r="FN28" s="43">
        <v>1</v>
      </c>
      <c r="FO28" s="43">
        <v>1</v>
      </c>
      <c r="FP28" s="43">
        <v>1</v>
      </c>
      <c r="FQ28" s="43">
        <v>1</v>
      </c>
      <c r="FR28" s="43">
        <v>1</v>
      </c>
      <c r="FS28" s="43">
        <v>1</v>
      </c>
      <c r="FT28" s="43">
        <v>1</v>
      </c>
      <c r="FU28" s="43">
        <v>1</v>
      </c>
      <c r="FV28" s="43">
        <v>1</v>
      </c>
      <c r="FW28" s="43">
        <v>1</v>
      </c>
      <c r="FX28" s="43">
        <v>1</v>
      </c>
      <c r="FY28" s="43">
        <v>1</v>
      </c>
      <c r="FZ28" s="43">
        <v>1</v>
      </c>
      <c r="GA28" s="43">
        <v>1</v>
      </c>
      <c r="GB28" s="43">
        <v>1</v>
      </c>
      <c r="GC28" s="43">
        <v>1</v>
      </c>
      <c r="GD28" s="43">
        <v>1</v>
      </c>
      <c r="GE28" s="43">
        <v>1</v>
      </c>
      <c r="GF28" s="43">
        <v>1</v>
      </c>
      <c r="GG28" s="43">
        <v>1</v>
      </c>
      <c r="GH28" s="43">
        <v>1</v>
      </c>
      <c r="GI28" s="43">
        <v>1</v>
      </c>
      <c r="GJ28" s="43">
        <v>1</v>
      </c>
      <c r="GK28" s="43">
        <v>1</v>
      </c>
      <c r="GL28" s="43">
        <v>1</v>
      </c>
      <c r="GM28" s="43">
        <v>1</v>
      </c>
      <c r="GN28" s="43">
        <v>1</v>
      </c>
      <c r="GO28" s="43">
        <v>1</v>
      </c>
      <c r="GP28" s="43">
        <v>1</v>
      </c>
      <c r="GQ28" s="43">
        <v>1</v>
      </c>
      <c r="GR28" s="43">
        <v>1</v>
      </c>
      <c r="GS28" s="43">
        <v>1</v>
      </c>
      <c r="GT28" s="43">
        <v>1</v>
      </c>
      <c r="GU28" s="43">
        <v>1</v>
      </c>
      <c r="GV28" s="43">
        <v>1</v>
      </c>
      <c r="GW28" s="43">
        <v>1</v>
      </c>
      <c r="GX28" s="43">
        <v>1</v>
      </c>
      <c r="GY28" s="43">
        <v>1</v>
      </c>
      <c r="GZ28" s="43">
        <v>1</v>
      </c>
      <c r="HA28" s="43">
        <v>1</v>
      </c>
      <c r="HB28" s="43">
        <v>1</v>
      </c>
      <c r="HC28" s="43">
        <v>1</v>
      </c>
      <c r="HD28" s="43">
        <v>1</v>
      </c>
      <c r="HE28" s="43">
        <v>1</v>
      </c>
      <c r="HF28" s="43">
        <v>1</v>
      </c>
      <c r="HG28" s="43">
        <v>1</v>
      </c>
      <c r="HH28" s="43">
        <v>1</v>
      </c>
      <c r="HI28" s="43">
        <v>1</v>
      </c>
      <c r="HJ28" s="43">
        <v>1</v>
      </c>
      <c r="HK28" s="43">
        <v>1</v>
      </c>
      <c r="HL28" s="43">
        <v>1</v>
      </c>
      <c r="HM28" s="43">
        <v>1</v>
      </c>
      <c r="HN28" s="43">
        <v>1</v>
      </c>
      <c r="HO28" s="43">
        <v>1</v>
      </c>
      <c r="HP28" s="43">
        <v>1</v>
      </c>
      <c r="HQ28" s="43">
        <v>1</v>
      </c>
      <c r="HR28" s="43">
        <v>1</v>
      </c>
      <c r="HS28" s="43">
        <v>1</v>
      </c>
      <c r="HT28" s="43">
        <v>1</v>
      </c>
      <c r="HU28" s="43">
        <v>1</v>
      </c>
      <c r="HV28" s="43">
        <v>1</v>
      </c>
      <c r="HW28" s="43">
        <v>1</v>
      </c>
      <c r="HX28" s="43">
        <v>1</v>
      </c>
      <c r="HY28" s="43">
        <v>1</v>
      </c>
      <c r="HZ28" s="43">
        <v>1</v>
      </c>
      <c r="IA28" s="43">
        <v>1</v>
      </c>
      <c r="IB28" s="43">
        <v>1</v>
      </c>
      <c r="IC28" s="43">
        <v>1</v>
      </c>
      <c r="ID28" s="43">
        <v>1</v>
      </c>
      <c r="IE28" s="43">
        <v>1</v>
      </c>
      <c r="IF28" s="43">
        <v>1</v>
      </c>
      <c r="IG28" s="43">
        <v>1</v>
      </c>
      <c r="IH28" s="43">
        <v>1</v>
      </c>
      <c r="II28" s="43">
        <v>1</v>
      </c>
      <c r="IJ28" s="43">
        <v>1</v>
      </c>
      <c r="IK28" s="43">
        <v>1</v>
      </c>
      <c r="IL28" s="43">
        <v>1</v>
      </c>
      <c r="IM28" s="43">
        <v>1</v>
      </c>
      <c r="IN28" s="43">
        <v>1</v>
      </c>
      <c r="IO28" s="43">
        <v>1</v>
      </c>
      <c r="IP28" s="43">
        <v>1</v>
      </c>
      <c r="IQ28" s="43">
        <v>1</v>
      </c>
      <c r="IR28" s="43">
        <v>1</v>
      </c>
      <c r="IS28" s="43">
        <v>1</v>
      </c>
      <c r="IT28" s="43">
        <v>1</v>
      </c>
      <c r="IU28" s="43">
        <v>1</v>
      </c>
      <c r="IV28" s="43">
        <v>1</v>
      </c>
      <c r="IW28" s="43">
        <v>1</v>
      </c>
      <c r="IX28" s="43">
        <v>1</v>
      </c>
      <c r="IY28" s="43">
        <v>1</v>
      </c>
      <c r="IZ28" s="43">
        <v>1</v>
      </c>
      <c r="JA28" s="43">
        <v>1</v>
      </c>
      <c r="JB28" s="43">
        <v>1</v>
      </c>
      <c r="JC28" s="43">
        <v>1</v>
      </c>
      <c r="JD28" s="43">
        <v>1</v>
      </c>
      <c r="JE28" s="43">
        <v>1</v>
      </c>
      <c r="JF28" s="43">
        <v>1</v>
      </c>
      <c r="JG28" s="43">
        <v>1</v>
      </c>
      <c r="JH28" s="43">
        <v>1</v>
      </c>
      <c r="JI28" s="43">
        <v>1</v>
      </c>
      <c r="JJ28" s="43">
        <v>1</v>
      </c>
      <c r="JK28" s="43">
        <v>1</v>
      </c>
      <c r="JL28" s="43">
        <v>1</v>
      </c>
      <c r="JM28" s="43">
        <v>1</v>
      </c>
      <c r="JN28" s="43">
        <v>1</v>
      </c>
      <c r="JO28" s="43">
        <v>1</v>
      </c>
      <c r="JP28" s="43">
        <v>1</v>
      </c>
      <c r="JQ28" s="43">
        <v>1</v>
      </c>
      <c r="JR28" s="43">
        <v>1</v>
      </c>
      <c r="JS28" s="43">
        <v>1</v>
      </c>
      <c r="JT28" s="43">
        <v>1</v>
      </c>
      <c r="JU28" s="43">
        <v>1</v>
      </c>
      <c r="JV28" s="43">
        <v>1</v>
      </c>
      <c r="JW28" s="43">
        <v>1</v>
      </c>
      <c r="JX28" s="43">
        <v>1</v>
      </c>
      <c r="JY28" s="43">
        <v>1</v>
      </c>
      <c r="JZ28" s="43">
        <v>1</v>
      </c>
      <c r="KA28" s="43">
        <v>1</v>
      </c>
      <c r="KB28" s="43">
        <v>1</v>
      </c>
      <c r="KC28" s="43">
        <v>1</v>
      </c>
      <c r="KD28" s="43">
        <v>1</v>
      </c>
      <c r="KE28" s="43">
        <v>1</v>
      </c>
      <c r="KF28" s="43">
        <v>1</v>
      </c>
      <c r="KG28" s="43">
        <v>1</v>
      </c>
      <c r="KH28" s="43">
        <v>1</v>
      </c>
      <c r="KI28" s="43">
        <v>1</v>
      </c>
      <c r="KJ28" s="43">
        <v>1</v>
      </c>
      <c r="KK28" s="43">
        <v>1</v>
      </c>
      <c r="KL28" s="43">
        <v>1</v>
      </c>
      <c r="KM28" s="43">
        <v>1</v>
      </c>
      <c r="KN28" s="43">
        <v>1</v>
      </c>
      <c r="KO28" s="43">
        <v>1</v>
      </c>
      <c r="KP28" s="43">
        <v>1</v>
      </c>
      <c r="KQ28" s="43">
        <v>1</v>
      </c>
      <c r="KR28" s="43">
        <v>1</v>
      </c>
      <c r="KS28" s="43">
        <v>1</v>
      </c>
      <c r="KT28" s="43">
        <v>1</v>
      </c>
      <c r="KU28" s="43">
        <v>1</v>
      </c>
      <c r="KV28" s="43">
        <v>1</v>
      </c>
      <c r="KW28" s="43">
        <v>1</v>
      </c>
      <c r="KX28" s="43">
        <v>1</v>
      </c>
      <c r="KY28" s="43">
        <v>1</v>
      </c>
      <c r="KZ28" s="43">
        <v>1</v>
      </c>
      <c r="LA28" s="43">
        <v>1</v>
      </c>
      <c r="LB28" s="43">
        <v>1</v>
      </c>
      <c r="LC28" s="43">
        <v>1</v>
      </c>
      <c r="LD28" s="43">
        <v>1</v>
      </c>
      <c r="LE28" s="43">
        <v>1</v>
      </c>
      <c r="LF28" s="43">
        <v>1</v>
      </c>
      <c r="LG28" s="43">
        <v>1</v>
      </c>
      <c r="LH28" s="43">
        <v>1</v>
      </c>
      <c r="LI28" s="43">
        <v>1</v>
      </c>
      <c r="LJ28" s="43">
        <v>1</v>
      </c>
      <c r="LK28" s="43">
        <v>1</v>
      </c>
      <c r="LL28" s="43">
        <v>1</v>
      </c>
      <c r="LM28" s="43">
        <v>1</v>
      </c>
      <c r="LN28" s="43">
        <v>1</v>
      </c>
      <c r="LO28" s="43">
        <v>1</v>
      </c>
      <c r="LP28" s="43">
        <v>1</v>
      </c>
      <c r="LQ28" s="43">
        <v>1</v>
      </c>
      <c r="LR28" s="43">
        <v>1</v>
      </c>
      <c r="LS28" s="43">
        <v>1</v>
      </c>
      <c r="LT28" s="43">
        <v>1</v>
      </c>
      <c r="LU28" s="43">
        <v>1</v>
      </c>
      <c r="LV28" s="43">
        <v>1</v>
      </c>
      <c r="LW28" s="43">
        <v>1</v>
      </c>
      <c r="LX28" s="43">
        <v>1</v>
      </c>
      <c r="LY28" s="43">
        <v>1</v>
      </c>
      <c r="LZ28" s="43">
        <v>1</v>
      </c>
      <c r="MA28" s="43">
        <v>1</v>
      </c>
      <c r="MB28" s="43">
        <v>1</v>
      </c>
      <c r="MC28" s="43">
        <v>1</v>
      </c>
      <c r="MD28" s="43">
        <v>1</v>
      </c>
      <c r="ME28" s="43">
        <v>1</v>
      </c>
      <c r="MF28" s="43">
        <v>1</v>
      </c>
      <c r="MG28" s="43">
        <v>1</v>
      </c>
      <c r="MH28" s="43">
        <v>1</v>
      </c>
      <c r="MI28" s="43">
        <v>1</v>
      </c>
      <c r="MJ28" s="43">
        <v>1</v>
      </c>
      <c r="MK28" s="43">
        <v>1</v>
      </c>
      <c r="ML28" s="43">
        <v>1</v>
      </c>
      <c r="MM28" s="43">
        <v>1</v>
      </c>
      <c r="MN28" s="43">
        <v>1</v>
      </c>
      <c r="MO28" s="43">
        <v>1</v>
      </c>
      <c r="MP28" s="43">
        <v>1</v>
      </c>
      <c r="MQ28" s="43">
        <v>1</v>
      </c>
      <c r="MR28" s="43">
        <v>1</v>
      </c>
      <c r="MS28" s="43">
        <v>1</v>
      </c>
      <c r="MT28" s="43">
        <v>1</v>
      </c>
      <c r="MU28" s="43">
        <v>1</v>
      </c>
      <c r="MV28" s="43">
        <v>1</v>
      </c>
      <c r="MW28" s="43">
        <v>1</v>
      </c>
      <c r="MX28" s="43">
        <v>1</v>
      </c>
      <c r="MY28" s="43">
        <v>1</v>
      </c>
      <c r="MZ28" s="43">
        <v>1</v>
      </c>
      <c r="NA28" s="43">
        <v>1</v>
      </c>
      <c r="NB28" s="43">
        <v>1</v>
      </c>
      <c r="NC28" s="43">
        <v>1</v>
      </c>
      <c r="ND28" s="43">
        <v>1</v>
      </c>
      <c r="NE28" s="43">
        <v>1</v>
      </c>
      <c r="NF28" s="43">
        <v>1</v>
      </c>
      <c r="NG28" s="43">
        <v>1</v>
      </c>
      <c r="NH28" s="43">
        <v>1</v>
      </c>
      <c r="NI28" s="43">
        <v>1</v>
      </c>
      <c r="NJ28" s="43">
        <v>1</v>
      </c>
      <c r="NK28" s="43">
        <v>1</v>
      </c>
      <c r="NL28" s="43">
        <v>1</v>
      </c>
      <c r="NM28" s="43">
        <v>1</v>
      </c>
      <c r="NN28" s="43">
        <v>1</v>
      </c>
      <c r="NO28" s="43">
        <v>1</v>
      </c>
      <c r="NP28" s="43">
        <v>1</v>
      </c>
      <c r="NQ28" s="43">
        <v>1</v>
      </c>
      <c r="NR28" s="43">
        <v>1</v>
      </c>
      <c r="NS28" s="43">
        <v>1</v>
      </c>
      <c r="NT28" s="43">
        <v>1</v>
      </c>
      <c r="NU28" s="43">
        <v>1</v>
      </c>
      <c r="NV28" s="43">
        <v>1</v>
      </c>
      <c r="NW28" s="43">
        <v>1</v>
      </c>
      <c r="NX28" s="43">
        <v>1</v>
      </c>
      <c r="NY28" s="43">
        <v>1</v>
      </c>
      <c r="NZ28" s="43">
        <v>1</v>
      </c>
      <c r="OA28" s="43">
        <v>1</v>
      </c>
      <c r="OB28" s="43">
        <v>1</v>
      </c>
      <c r="OC28" s="43">
        <v>1</v>
      </c>
      <c r="OD28" s="43">
        <v>1</v>
      </c>
      <c r="OE28" s="43">
        <v>1</v>
      </c>
      <c r="OF28" s="43">
        <v>1</v>
      </c>
      <c r="OG28" s="43">
        <v>1</v>
      </c>
      <c r="OH28" s="43">
        <v>1</v>
      </c>
      <c r="OI28" s="43">
        <v>1</v>
      </c>
      <c r="OJ28" s="43">
        <v>1</v>
      </c>
      <c r="OK28" s="43">
        <v>1</v>
      </c>
      <c r="OL28" s="43">
        <v>1</v>
      </c>
      <c r="OM28" s="43">
        <v>1</v>
      </c>
      <c r="ON28" s="43">
        <v>1</v>
      </c>
      <c r="OO28" s="43">
        <v>1</v>
      </c>
      <c r="OP28" s="43">
        <v>1</v>
      </c>
      <c r="OQ28" s="43">
        <v>1</v>
      </c>
      <c r="OR28" s="43">
        <v>1</v>
      </c>
      <c r="OS28" s="43">
        <v>1</v>
      </c>
      <c r="OT28" s="43">
        <v>1</v>
      </c>
      <c r="OU28" s="43">
        <v>1</v>
      </c>
      <c r="OV28" s="43">
        <v>1</v>
      </c>
      <c r="OW28" s="43">
        <v>1</v>
      </c>
      <c r="OX28" s="43">
        <v>1</v>
      </c>
      <c r="OY28" s="43">
        <v>1</v>
      </c>
      <c r="OZ28" s="43">
        <v>1</v>
      </c>
      <c r="PA28" s="43">
        <v>1</v>
      </c>
      <c r="PB28" s="43">
        <v>1</v>
      </c>
      <c r="PC28" s="43">
        <v>1</v>
      </c>
      <c r="PD28" s="43">
        <v>1</v>
      </c>
      <c r="PE28" s="43">
        <v>1</v>
      </c>
      <c r="PF28" s="43">
        <v>1</v>
      </c>
      <c r="PG28" s="43">
        <v>1</v>
      </c>
      <c r="PH28" s="43">
        <v>1</v>
      </c>
      <c r="PI28" s="43">
        <v>1</v>
      </c>
      <c r="PJ28" s="43">
        <v>1</v>
      </c>
      <c r="PK28" s="43">
        <v>1</v>
      </c>
      <c r="PL28" s="43">
        <v>1</v>
      </c>
      <c r="PM28" s="43">
        <v>1</v>
      </c>
      <c r="PN28" s="43">
        <v>1</v>
      </c>
      <c r="PO28" s="43">
        <v>1</v>
      </c>
      <c r="PP28" s="43">
        <v>1</v>
      </c>
      <c r="PQ28" s="43">
        <v>1</v>
      </c>
      <c r="PR28" s="43">
        <v>1</v>
      </c>
      <c r="PS28" s="43">
        <v>1</v>
      </c>
      <c r="PT28" s="43">
        <v>1</v>
      </c>
      <c r="PU28" s="43">
        <v>1</v>
      </c>
      <c r="PV28" s="43">
        <v>1</v>
      </c>
      <c r="PW28" s="43">
        <v>1</v>
      </c>
      <c r="PX28" s="43">
        <v>1</v>
      </c>
      <c r="PY28" s="43">
        <v>1</v>
      </c>
      <c r="PZ28" s="43">
        <v>1</v>
      </c>
      <c r="QA28" s="43">
        <v>1</v>
      </c>
      <c r="QB28" s="43">
        <v>1</v>
      </c>
      <c r="QC28" s="43">
        <v>1</v>
      </c>
      <c r="QD28" s="43">
        <v>1</v>
      </c>
      <c r="QE28" s="43">
        <v>1</v>
      </c>
      <c r="QF28" s="43">
        <v>1</v>
      </c>
      <c r="QG28" s="43">
        <v>1</v>
      </c>
      <c r="QH28" s="43">
        <v>1</v>
      </c>
      <c r="QI28" s="43">
        <v>1</v>
      </c>
      <c r="QJ28" s="43">
        <v>1</v>
      </c>
      <c r="QK28" s="43">
        <v>1</v>
      </c>
      <c r="QL28" s="43">
        <v>1</v>
      </c>
      <c r="QM28" s="43">
        <v>1</v>
      </c>
      <c r="QN28" s="43">
        <v>1</v>
      </c>
      <c r="QO28" s="43">
        <v>1</v>
      </c>
      <c r="QP28" s="43">
        <v>1</v>
      </c>
      <c r="QQ28" s="43">
        <v>1</v>
      </c>
      <c r="QR28" s="43">
        <v>1</v>
      </c>
      <c r="QS28" s="43">
        <v>1</v>
      </c>
      <c r="QT28" s="43">
        <v>1</v>
      </c>
      <c r="QU28" s="43">
        <v>1</v>
      </c>
      <c r="QV28" s="43">
        <v>1</v>
      </c>
      <c r="QW28" s="43">
        <v>1</v>
      </c>
      <c r="QX28" s="43">
        <v>1</v>
      </c>
      <c r="QY28" s="43">
        <v>1</v>
      </c>
      <c r="QZ28" s="43">
        <v>1</v>
      </c>
      <c r="RA28" s="43">
        <v>1</v>
      </c>
      <c r="RB28" s="43">
        <v>1</v>
      </c>
      <c r="RC28" s="43">
        <v>1</v>
      </c>
      <c r="RD28" s="43">
        <v>1</v>
      </c>
      <c r="RE28" s="43">
        <v>1</v>
      </c>
      <c r="RF28" s="43">
        <v>1</v>
      </c>
      <c r="RG28" s="43">
        <v>1</v>
      </c>
      <c r="RH28" s="43">
        <v>1</v>
      </c>
      <c r="RI28" s="43">
        <v>1</v>
      </c>
      <c r="RJ28" s="43">
        <v>1</v>
      </c>
      <c r="RK28" s="43">
        <v>1</v>
      </c>
      <c r="RL28" s="43">
        <v>1</v>
      </c>
      <c r="RM28" s="43">
        <v>1</v>
      </c>
      <c r="RN28" s="43">
        <v>1</v>
      </c>
      <c r="RO28" s="43">
        <v>1</v>
      </c>
      <c r="RP28" s="43">
        <v>1</v>
      </c>
      <c r="RQ28" s="43">
        <v>1</v>
      </c>
      <c r="RR28" s="43">
        <v>1</v>
      </c>
      <c r="RS28" s="43">
        <v>1</v>
      </c>
      <c r="RT28" s="43">
        <v>1</v>
      </c>
      <c r="RU28" s="43">
        <v>1</v>
      </c>
      <c r="RV28" s="43">
        <v>1</v>
      </c>
      <c r="RW28" s="43">
        <v>1</v>
      </c>
      <c r="RX28" s="43">
        <v>1</v>
      </c>
      <c r="RY28" s="43">
        <v>1</v>
      </c>
      <c r="RZ28" s="43">
        <v>1</v>
      </c>
      <c r="SA28" s="43">
        <v>1</v>
      </c>
      <c r="SB28" s="43">
        <v>1</v>
      </c>
      <c r="SC28" s="43">
        <v>1</v>
      </c>
      <c r="SD28" s="43">
        <v>1</v>
      </c>
      <c r="SE28" s="43">
        <v>1</v>
      </c>
      <c r="SF28" s="43">
        <v>1</v>
      </c>
      <c r="SG28" s="43">
        <v>1</v>
      </c>
      <c r="SH28" s="43">
        <v>1</v>
      </c>
      <c r="SI28" s="43">
        <v>1</v>
      </c>
      <c r="SJ28" s="43">
        <v>1</v>
      </c>
      <c r="SK28" s="43">
        <v>1</v>
      </c>
      <c r="SL28" s="43">
        <v>1</v>
      </c>
      <c r="SM28" s="43">
        <v>1</v>
      </c>
      <c r="SN28" s="43">
        <v>1</v>
      </c>
      <c r="SO28" s="43">
        <v>1</v>
      </c>
      <c r="SP28" s="43">
        <v>1</v>
      </c>
      <c r="SQ28" s="43">
        <v>1</v>
      </c>
      <c r="SR28" s="43">
        <v>1</v>
      </c>
      <c r="SS28" s="43">
        <v>1</v>
      </c>
      <c r="ST28" s="43">
        <v>1</v>
      </c>
      <c r="SU28" s="43">
        <v>1</v>
      </c>
      <c r="SV28" s="43">
        <v>1</v>
      </c>
      <c r="SW28" s="43">
        <v>1</v>
      </c>
      <c r="SX28" s="43">
        <v>1</v>
      </c>
      <c r="SY28" s="43">
        <v>1</v>
      </c>
      <c r="SZ28" s="43">
        <v>1</v>
      </c>
      <c r="TA28" s="43">
        <v>1</v>
      </c>
      <c r="TB28" s="43">
        <v>1</v>
      </c>
      <c r="TC28" s="43">
        <v>1</v>
      </c>
      <c r="TD28" s="43">
        <v>1</v>
      </c>
      <c r="TE28" s="43">
        <v>1</v>
      </c>
      <c r="TF28" s="43">
        <v>1</v>
      </c>
      <c r="TG28" s="43">
        <v>1</v>
      </c>
      <c r="TH28" s="43">
        <v>1</v>
      </c>
      <c r="TI28" s="43">
        <v>1</v>
      </c>
      <c r="TJ28" s="43">
        <v>1</v>
      </c>
      <c r="TK28" s="43">
        <v>1</v>
      </c>
      <c r="TL28" s="43">
        <v>1</v>
      </c>
      <c r="TM28" s="43">
        <v>1</v>
      </c>
      <c r="TN28" s="43">
        <v>1</v>
      </c>
      <c r="TO28" s="43">
        <v>1</v>
      </c>
      <c r="TP28" s="43">
        <v>1</v>
      </c>
      <c r="TQ28" s="43">
        <v>1</v>
      </c>
      <c r="TR28" s="43">
        <v>1</v>
      </c>
      <c r="TS28" s="43">
        <v>1</v>
      </c>
      <c r="TT28" s="43">
        <v>1</v>
      </c>
      <c r="TU28" s="43">
        <v>1</v>
      </c>
      <c r="TV28" s="43">
        <v>1</v>
      </c>
      <c r="TW28" s="43">
        <v>1</v>
      </c>
      <c r="TX28" s="43">
        <v>1</v>
      </c>
      <c r="TY28" s="43">
        <v>1</v>
      </c>
      <c r="TZ28" s="43">
        <v>1</v>
      </c>
      <c r="UA28" s="43">
        <v>1</v>
      </c>
      <c r="UB28" s="43">
        <v>1</v>
      </c>
      <c r="UC28" s="43">
        <v>1</v>
      </c>
      <c r="UD28" s="43">
        <v>1</v>
      </c>
      <c r="UE28" s="43">
        <v>1</v>
      </c>
      <c r="UF28" s="43">
        <v>1</v>
      </c>
      <c r="UG28" s="43">
        <v>1</v>
      </c>
      <c r="UH28" s="43">
        <v>1</v>
      </c>
      <c r="UI28" s="43">
        <v>1</v>
      </c>
      <c r="UJ28" s="43">
        <v>1</v>
      </c>
      <c r="UK28" s="43">
        <v>1</v>
      </c>
      <c r="UL28" s="43">
        <v>1</v>
      </c>
      <c r="UM28" s="43">
        <v>1</v>
      </c>
      <c r="UN28" s="43">
        <v>1</v>
      </c>
      <c r="UO28" s="43">
        <v>1</v>
      </c>
      <c r="UP28" s="43">
        <v>1</v>
      </c>
      <c r="UQ28" s="43">
        <v>1</v>
      </c>
      <c r="UR28" s="43">
        <v>1</v>
      </c>
      <c r="US28" s="43">
        <v>1</v>
      </c>
      <c r="UT28" s="43">
        <v>1</v>
      </c>
      <c r="UU28" s="43">
        <v>1</v>
      </c>
      <c r="UV28" s="43">
        <v>1</v>
      </c>
      <c r="UW28" s="43">
        <v>1</v>
      </c>
      <c r="UX28" s="43">
        <v>1</v>
      </c>
      <c r="UY28" s="43">
        <v>1</v>
      </c>
      <c r="UZ28" s="43">
        <v>1</v>
      </c>
      <c r="VA28" s="43">
        <v>1</v>
      </c>
      <c r="VB28" s="43">
        <v>1</v>
      </c>
      <c r="VC28" s="43">
        <v>1</v>
      </c>
      <c r="VD28" s="43">
        <v>1</v>
      </c>
      <c r="VE28" s="43">
        <v>1</v>
      </c>
      <c r="VF28" s="43">
        <v>1</v>
      </c>
      <c r="VG28" s="43">
        <v>1</v>
      </c>
      <c r="VH28" s="43">
        <v>1</v>
      </c>
      <c r="VI28" s="43">
        <v>1</v>
      </c>
      <c r="VJ28" s="43">
        <v>1</v>
      </c>
      <c r="VK28" s="43">
        <v>1</v>
      </c>
      <c r="VL28" s="43">
        <v>1</v>
      </c>
      <c r="VM28" s="43">
        <v>1</v>
      </c>
      <c r="VN28" s="43">
        <v>1</v>
      </c>
      <c r="VO28" s="43">
        <v>1</v>
      </c>
      <c r="VP28" s="43">
        <v>1</v>
      </c>
      <c r="VQ28" s="43">
        <v>1</v>
      </c>
      <c r="VR28" s="43">
        <v>1</v>
      </c>
      <c r="VS28" s="43">
        <v>1</v>
      </c>
      <c r="VT28" s="43">
        <v>1</v>
      </c>
      <c r="VU28" s="43">
        <v>1</v>
      </c>
      <c r="VV28" s="43">
        <v>1</v>
      </c>
      <c r="VW28" s="43">
        <v>1</v>
      </c>
      <c r="VX28" s="43">
        <v>1</v>
      </c>
      <c r="VY28" s="43">
        <v>1</v>
      </c>
      <c r="VZ28" s="43">
        <v>1</v>
      </c>
      <c r="WA28" s="43">
        <v>1</v>
      </c>
      <c r="WB28" s="43">
        <v>1</v>
      </c>
      <c r="WC28" s="43">
        <v>1</v>
      </c>
      <c r="WD28" s="43">
        <v>1</v>
      </c>
      <c r="WE28" s="43">
        <v>1</v>
      </c>
      <c r="WF28" s="43">
        <v>1</v>
      </c>
      <c r="WG28" s="43">
        <v>1</v>
      </c>
      <c r="WH28" s="43">
        <v>1</v>
      </c>
      <c r="WI28" s="43">
        <v>1</v>
      </c>
      <c r="WJ28" s="43">
        <v>1</v>
      </c>
      <c r="WK28" s="43">
        <v>1</v>
      </c>
      <c r="WL28" s="43">
        <v>1</v>
      </c>
      <c r="WM28" s="43">
        <v>1</v>
      </c>
      <c r="WN28" s="43">
        <v>1</v>
      </c>
      <c r="WO28" s="43">
        <v>1</v>
      </c>
      <c r="WP28" s="43">
        <v>1</v>
      </c>
      <c r="WQ28" s="43">
        <v>1</v>
      </c>
      <c r="WR28" s="43">
        <v>1</v>
      </c>
      <c r="WS28" s="43">
        <v>1</v>
      </c>
      <c r="WT28" s="43">
        <v>1</v>
      </c>
      <c r="WU28" s="43">
        <v>1</v>
      </c>
      <c r="WV28" s="43">
        <v>1</v>
      </c>
      <c r="WW28" s="43">
        <v>1</v>
      </c>
      <c r="WX28" s="43">
        <v>1</v>
      </c>
      <c r="WY28" s="43">
        <v>1</v>
      </c>
      <c r="WZ28" s="43">
        <v>1</v>
      </c>
      <c r="XA28" s="43">
        <v>1</v>
      </c>
      <c r="XB28" s="43">
        <v>1</v>
      </c>
      <c r="XC28" s="43">
        <v>1</v>
      </c>
      <c r="XD28" s="43">
        <v>1</v>
      </c>
      <c r="XE28" s="43">
        <v>1</v>
      </c>
      <c r="XF28" s="43">
        <v>1</v>
      </c>
      <c r="XG28" s="43">
        <v>1</v>
      </c>
      <c r="XH28" s="43">
        <v>1</v>
      </c>
      <c r="XI28" s="43">
        <v>1</v>
      </c>
      <c r="XJ28" s="43">
        <v>1</v>
      </c>
      <c r="XK28" s="43">
        <v>1</v>
      </c>
      <c r="XL28" s="43">
        <v>1</v>
      </c>
      <c r="XM28" s="43">
        <v>1</v>
      </c>
      <c r="XN28" s="43">
        <v>1</v>
      </c>
      <c r="XO28" s="43">
        <v>1</v>
      </c>
      <c r="XP28" s="43">
        <v>1</v>
      </c>
      <c r="XQ28" s="43">
        <v>1</v>
      </c>
      <c r="XR28" s="43">
        <v>1</v>
      </c>
      <c r="XS28" s="43">
        <v>1</v>
      </c>
      <c r="XT28" s="43">
        <v>1</v>
      </c>
      <c r="XU28" s="43">
        <v>1</v>
      </c>
      <c r="XV28" s="43">
        <v>1</v>
      </c>
      <c r="XW28" s="43">
        <v>1</v>
      </c>
      <c r="XX28" s="43">
        <v>1</v>
      </c>
      <c r="XY28" s="43">
        <v>1</v>
      </c>
      <c r="XZ28" s="43">
        <v>1</v>
      </c>
      <c r="YA28" s="43">
        <v>1</v>
      </c>
      <c r="YB28" s="43">
        <v>1</v>
      </c>
      <c r="YC28" s="43">
        <v>1</v>
      </c>
      <c r="YD28" s="43">
        <v>1</v>
      </c>
      <c r="YE28" s="43">
        <v>1</v>
      </c>
      <c r="YF28" s="43">
        <v>1</v>
      </c>
      <c r="YG28" s="43">
        <v>1</v>
      </c>
      <c r="YH28" s="43">
        <v>1</v>
      </c>
      <c r="YI28" s="43">
        <v>1</v>
      </c>
      <c r="YJ28" s="43">
        <v>1</v>
      </c>
      <c r="YK28" s="43">
        <v>1</v>
      </c>
      <c r="YL28" s="43">
        <v>1</v>
      </c>
      <c r="YM28" s="43">
        <v>1</v>
      </c>
      <c r="YN28" s="43">
        <v>1</v>
      </c>
      <c r="YO28" s="43">
        <v>1</v>
      </c>
      <c r="YP28" s="43">
        <v>1</v>
      </c>
      <c r="YQ28" s="43">
        <v>1</v>
      </c>
      <c r="YR28" s="43">
        <v>1</v>
      </c>
      <c r="YS28" s="43">
        <v>1</v>
      </c>
      <c r="YT28" s="43">
        <v>1</v>
      </c>
      <c r="YU28" s="43">
        <v>1</v>
      </c>
      <c r="YV28" s="43">
        <v>1</v>
      </c>
      <c r="YW28" s="43">
        <v>1</v>
      </c>
      <c r="YX28" s="43">
        <v>1</v>
      </c>
      <c r="YY28" s="43">
        <v>1</v>
      </c>
      <c r="YZ28" s="43">
        <v>1</v>
      </c>
      <c r="ZA28" s="43">
        <v>1</v>
      </c>
      <c r="ZB28" s="43">
        <v>1</v>
      </c>
      <c r="ZC28" s="43">
        <v>1</v>
      </c>
      <c r="ZD28" s="43">
        <v>1</v>
      </c>
      <c r="ZE28" s="43">
        <v>1</v>
      </c>
      <c r="ZF28" s="43">
        <v>1</v>
      </c>
      <c r="ZG28" s="43">
        <v>1</v>
      </c>
      <c r="ZH28" s="43">
        <v>1</v>
      </c>
      <c r="ZI28" s="43">
        <v>1</v>
      </c>
      <c r="ZJ28" s="43">
        <v>1</v>
      </c>
      <c r="ZK28" s="43">
        <v>1</v>
      </c>
      <c r="ZL28" s="43">
        <v>1</v>
      </c>
      <c r="ZM28" s="43">
        <v>1</v>
      </c>
      <c r="ZN28" s="43">
        <v>1</v>
      </c>
      <c r="ZO28" s="43">
        <v>1</v>
      </c>
      <c r="ZP28" s="43">
        <v>1</v>
      </c>
      <c r="ZQ28" s="43">
        <v>1</v>
      </c>
      <c r="ZR28" s="43">
        <v>1</v>
      </c>
      <c r="ZS28" s="43">
        <v>1</v>
      </c>
      <c r="ZT28" s="43">
        <v>1</v>
      </c>
      <c r="ZU28" s="43">
        <v>1</v>
      </c>
      <c r="ZV28" s="43">
        <v>1</v>
      </c>
      <c r="ZW28" s="43">
        <v>1</v>
      </c>
      <c r="ZX28" s="43">
        <v>1</v>
      </c>
      <c r="ZY28" s="43">
        <v>1</v>
      </c>
      <c r="ZZ28" s="43">
        <v>1</v>
      </c>
      <c r="AAA28" s="43">
        <v>1</v>
      </c>
      <c r="AAB28" s="43">
        <v>1</v>
      </c>
      <c r="AAC28" s="43">
        <v>1</v>
      </c>
      <c r="AAD28" s="43">
        <v>1</v>
      </c>
      <c r="AAE28" s="43">
        <v>1</v>
      </c>
      <c r="AAF28" s="43">
        <v>1</v>
      </c>
      <c r="AAG28" s="43">
        <v>1</v>
      </c>
      <c r="AAH28" s="43">
        <v>1</v>
      </c>
      <c r="AAI28" s="43">
        <v>1</v>
      </c>
      <c r="AAJ28" s="43">
        <v>1</v>
      </c>
      <c r="AAK28" s="43">
        <v>1</v>
      </c>
      <c r="AAL28" s="43">
        <v>1</v>
      </c>
      <c r="AAM28" s="43">
        <v>1</v>
      </c>
      <c r="AAN28" s="43">
        <v>1</v>
      </c>
      <c r="AAO28" s="43">
        <v>1</v>
      </c>
      <c r="AAP28" s="43">
        <v>1</v>
      </c>
      <c r="AAQ28" s="43">
        <v>1</v>
      </c>
      <c r="AAR28" s="43">
        <v>1</v>
      </c>
      <c r="AAS28" s="43">
        <v>1</v>
      </c>
      <c r="AAT28" s="43">
        <v>1</v>
      </c>
      <c r="AAU28" s="43">
        <v>1</v>
      </c>
      <c r="AAV28" s="43">
        <v>1</v>
      </c>
      <c r="AAW28" s="43">
        <v>1</v>
      </c>
      <c r="AAX28" s="43">
        <v>1</v>
      </c>
      <c r="AAY28" s="43">
        <v>1</v>
      </c>
      <c r="AAZ28" s="43">
        <v>1</v>
      </c>
      <c r="ABA28" s="43">
        <v>1</v>
      </c>
      <c r="ABB28" s="43">
        <v>1</v>
      </c>
      <c r="ABC28" s="43">
        <v>1</v>
      </c>
      <c r="ABD28" s="43">
        <v>1</v>
      </c>
      <c r="ABE28" s="43">
        <v>1</v>
      </c>
      <c r="ABF28" s="43">
        <v>1</v>
      </c>
      <c r="ABG28" s="43">
        <v>1</v>
      </c>
      <c r="ABH28" s="43">
        <v>1</v>
      </c>
      <c r="ABI28" s="43">
        <v>1</v>
      </c>
      <c r="ABJ28" s="43">
        <v>1</v>
      </c>
      <c r="ABK28" s="43">
        <v>1</v>
      </c>
      <c r="ABL28" s="43">
        <v>1</v>
      </c>
      <c r="ABM28" s="43">
        <v>1</v>
      </c>
      <c r="ABN28" s="43">
        <v>1</v>
      </c>
      <c r="ABO28" s="43">
        <v>1</v>
      </c>
      <c r="ABP28" s="43">
        <v>1</v>
      </c>
      <c r="ABQ28" s="43">
        <v>1</v>
      </c>
      <c r="ABR28" s="43">
        <v>1</v>
      </c>
      <c r="ABS28" s="43">
        <v>1</v>
      </c>
      <c r="ABT28" s="43">
        <v>1</v>
      </c>
      <c r="ABU28" s="43">
        <v>1</v>
      </c>
      <c r="ABV28" s="43">
        <v>1</v>
      </c>
      <c r="ABW28" s="43">
        <v>1</v>
      </c>
      <c r="ABX28" s="43">
        <v>1</v>
      </c>
      <c r="ABY28" s="43">
        <v>1</v>
      </c>
      <c r="ABZ28" s="43">
        <v>1</v>
      </c>
      <c r="ACA28" s="43">
        <v>1</v>
      </c>
      <c r="ACB28" s="43">
        <v>1</v>
      </c>
      <c r="ACC28" s="43">
        <v>1</v>
      </c>
      <c r="ACD28" s="43">
        <v>1</v>
      </c>
      <c r="ACE28" s="43">
        <v>1</v>
      </c>
      <c r="ACF28" s="43">
        <v>1</v>
      </c>
      <c r="ACG28" s="43">
        <v>1</v>
      </c>
      <c r="ACH28" s="43">
        <v>1</v>
      </c>
      <c r="ACI28" s="43">
        <v>1</v>
      </c>
      <c r="ACJ28" s="43">
        <v>1</v>
      </c>
      <c r="ACK28" s="43">
        <v>1</v>
      </c>
      <c r="ACL28" s="43">
        <v>1</v>
      </c>
      <c r="ACM28" s="43">
        <v>1</v>
      </c>
      <c r="ACN28" s="43">
        <v>1</v>
      </c>
      <c r="ACO28" s="43">
        <v>1</v>
      </c>
      <c r="ACP28" s="43">
        <v>1</v>
      </c>
      <c r="ACQ28" s="43">
        <v>1</v>
      </c>
      <c r="ACR28" s="43">
        <v>1</v>
      </c>
      <c r="ACS28" s="43">
        <v>1</v>
      </c>
      <c r="ACT28" s="43">
        <v>1</v>
      </c>
      <c r="ACU28" s="43">
        <v>1</v>
      </c>
      <c r="ACV28" s="43">
        <v>1</v>
      </c>
      <c r="ACW28" s="43">
        <v>1</v>
      </c>
      <c r="ACX28" s="43">
        <v>1</v>
      </c>
      <c r="ACY28" s="43">
        <v>1</v>
      </c>
      <c r="ACZ28" s="43">
        <v>1</v>
      </c>
      <c r="ADA28" s="43">
        <v>1</v>
      </c>
      <c r="ADB28" s="43">
        <v>1</v>
      </c>
      <c r="ADC28" s="43">
        <v>1</v>
      </c>
      <c r="ADD28" s="43">
        <v>1</v>
      </c>
      <c r="ADE28" s="43">
        <v>1</v>
      </c>
      <c r="ADF28" s="43">
        <v>1</v>
      </c>
      <c r="ADG28" s="43">
        <v>1</v>
      </c>
      <c r="ADH28" s="43">
        <v>1</v>
      </c>
      <c r="ADI28" s="43">
        <v>1</v>
      </c>
      <c r="ADJ28" s="43">
        <v>1</v>
      </c>
      <c r="ADK28" s="43">
        <v>1</v>
      </c>
      <c r="ADL28" s="43">
        <v>1</v>
      </c>
      <c r="ADM28" s="43">
        <v>1</v>
      </c>
      <c r="ADN28" s="43">
        <v>1</v>
      </c>
      <c r="ADO28" s="43">
        <v>1</v>
      </c>
      <c r="ADP28" s="43">
        <v>1</v>
      </c>
      <c r="ADQ28" s="43">
        <v>1</v>
      </c>
      <c r="ADR28" s="43">
        <v>1</v>
      </c>
      <c r="ADS28" s="43">
        <v>1</v>
      </c>
      <c r="ADT28" s="43">
        <v>1</v>
      </c>
      <c r="ADU28" s="43">
        <v>1</v>
      </c>
      <c r="ADV28" s="43">
        <v>1</v>
      </c>
      <c r="ADW28" s="43">
        <v>1</v>
      </c>
      <c r="ADX28" s="43">
        <v>1</v>
      </c>
      <c r="ADY28" s="43">
        <v>1</v>
      </c>
      <c r="ADZ28" s="43">
        <v>1</v>
      </c>
      <c r="AEA28" s="43">
        <v>1</v>
      </c>
      <c r="AEB28" s="43">
        <v>1</v>
      </c>
      <c r="AEC28" s="43">
        <v>1</v>
      </c>
      <c r="AED28" s="43">
        <v>1</v>
      </c>
      <c r="AEE28" s="43">
        <v>1</v>
      </c>
      <c r="AEF28" s="43">
        <v>1</v>
      </c>
      <c r="AEG28" s="43">
        <v>1</v>
      </c>
      <c r="AEH28" s="43">
        <v>1</v>
      </c>
      <c r="AEI28" s="43">
        <v>1</v>
      </c>
      <c r="AEJ28" s="43">
        <v>1</v>
      </c>
      <c r="AEK28" s="43">
        <v>1</v>
      </c>
      <c r="AEL28" s="43">
        <v>1</v>
      </c>
      <c r="AEM28" s="43">
        <v>1</v>
      </c>
      <c r="AEN28" s="43">
        <v>1</v>
      </c>
      <c r="AEO28" s="43">
        <v>1</v>
      </c>
      <c r="AEP28" s="43">
        <v>1</v>
      </c>
      <c r="AEQ28" s="43">
        <v>1</v>
      </c>
      <c r="AER28" s="43">
        <v>1</v>
      </c>
      <c r="AES28" s="43">
        <v>1</v>
      </c>
      <c r="AET28" s="43">
        <v>1</v>
      </c>
      <c r="AEU28" s="43">
        <v>1</v>
      </c>
      <c r="AEV28" s="43">
        <v>1</v>
      </c>
      <c r="AEW28" s="43">
        <v>1</v>
      </c>
      <c r="AEX28" s="43">
        <v>1</v>
      </c>
      <c r="AEY28" s="43">
        <v>1</v>
      </c>
      <c r="AEZ28" s="43">
        <v>1</v>
      </c>
      <c r="AFA28" s="43">
        <v>1</v>
      </c>
      <c r="AFB28" s="43">
        <v>1</v>
      </c>
      <c r="AFC28" s="43">
        <v>1</v>
      </c>
      <c r="AFD28" s="43">
        <v>1</v>
      </c>
      <c r="AFE28" s="43">
        <v>1</v>
      </c>
      <c r="AFF28" s="43">
        <v>1</v>
      </c>
      <c r="AFG28" s="43">
        <v>1</v>
      </c>
      <c r="AFH28" s="43">
        <v>1</v>
      </c>
      <c r="AFI28" s="43">
        <v>1</v>
      </c>
      <c r="AFJ28" s="43">
        <v>1</v>
      </c>
      <c r="AFK28" s="43">
        <v>1</v>
      </c>
      <c r="AFL28" s="43">
        <v>1</v>
      </c>
      <c r="AFM28" s="43">
        <v>1</v>
      </c>
      <c r="AFN28" s="43">
        <v>1</v>
      </c>
      <c r="AFO28" s="43">
        <v>1</v>
      </c>
      <c r="AFP28" s="43">
        <v>1</v>
      </c>
      <c r="AFQ28" s="43">
        <v>1</v>
      </c>
      <c r="AFR28" s="43">
        <v>1</v>
      </c>
      <c r="AFS28" s="43">
        <v>1</v>
      </c>
      <c r="AFT28" s="43">
        <v>1</v>
      </c>
      <c r="AFU28" s="43">
        <v>1</v>
      </c>
      <c r="AFV28" s="43">
        <v>1</v>
      </c>
      <c r="AFW28" s="43">
        <v>1</v>
      </c>
      <c r="AFX28" s="43">
        <v>1</v>
      </c>
      <c r="AFY28" s="43">
        <v>1</v>
      </c>
      <c r="AFZ28" s="43">
        <v>1</v>
      </c>
      <c r="AGA28" s="43">
        <v>1</v>
      </c>
      <c r="AGB28" s="43">
        <v>1</v>
      </c>
      <c r="AGC28" s="43">
        <v>1</v>
      </c>
      <c r="AGD28" s="43">
        <v>1</v>
      </c>
      <c r="AGE28" s="43">
        <v>1</v>
      </c>
      <c r="AGF28" s="43">
        <v>1</v>
      </c>
      <c r="AGG28" s="43">
        <v>1</v>
      </c>
      <c r="AGH28" s="43">
        <v>1</v>
      </c>
      <c r="AGI28" s="43">
        <v>1</v>
      </c>
      <c r="AGJ28" s="43">
        <v>1</v>
      </c>
      <c r="AGK28" s="43">
        <v>1</v>
      </c>
      <c r="AGL28" s="43">
        <v>1</v>
      </c>
      <c r="AGM28" s="43">
        <v>1</v>
      </c>
      <c r="AGN28" s="43">
        <v>1</v>
      </c>
      <c r="AGO28" s="43">
        <v>1</v>
      </c>
      <c r="AGP28" s="43">
        <v>1</v>
      </c>
      <c r="AGQ28" s="43">
        <v>1</v>
      </c>
      <c r="AGR28" s="43">
        <v>1</v>
      </c>
      <c r="AGS28" s="43">
        <v>1</v>
      </c>
      <c r="AGT28" s="43">
        <v>1</v>
      </c>
      <c r="AGU28" s="43">
        <v>1</v>
      </c>
      <c r="AGV28" s="43">
        <v>1</v>
      </c>
      <c r="AGW28" s="43">
        <v>1</v>
      </c>
      <c r="AGX28" s="43">
        <v>1</v>
      </c>
      <c r="AGY28" s="43">
        <v>1</v>
      </c>
      <c r="AGZ28" s="43">
        <v>1</v>
      </c>
      <c r="AHA28" s="43">
        <v>1</v>
      </c>
      <c r="AHB28" s="43">
        <v>1</v>
      </c>
      <c r="AHC28" s="43">
        <v>1</v>
      </c>
      <c r="AHD28" s="43">
        <v>1</v>
      </c>
      <c r="AHE28" s="43">
        <v>1</v>
      </c>
      <c r="AHF28" s="43">
        <v>1</v>
      </c>
      <c r="AHG28" s="43">
        <v>1</v>
      </c>
      <c r="AHH28" s="43">
        <v>1</v>
      </c>
      <c r="AHI28" s="43">
        <v>1</v>
      </c>
      <c r="AHJ28" s="43">
        <v>1</v>
      </c>
      <c r="AHK28" s="43">
        <v>1</v>
      </c>
      <c r="AHL28" s="43">
        <v>1</v>
      </c>
      <c r="AHM28" s="43">
        <v>1</v>
      </c>
      <c r="AHN28" s="43">
        <v>1</v>
      </c>
      <c r="AHO28" s="43">
        <v>1</v>
      </c>
      <c r="AHP28" s="43">
        <v>1</v>
      </c>
      <c r="AHQ28" s="43">
        <v>1</v>
      </c>
      <c r="AHR28" s="43">
        <v>1</v>
      </c>
      <c r="AHS28" s="43">
        <v>1</v>
      </c>
      <c r="AHT28" s="43">
        <v>1</v>
      </c>
      <c r="AHU28" s="43">
        <v>1</v>
      </c>
      <c r="AHV28" s="43">
        <v>1</v>
      </c>
      <c r="AHW28" s="43">
        <v>1</v>
      </c>
      <c r="AHX28" s="43">
        <v>1</v>
      </c>
      <c r="AHY28" s="43">
        <v>1</v>
      </c>
      <c r="AHZ28" s="43">
        <v>1</v>
      </c>
      <c r="AIA28" s="43">
        <v>1</v>
      </c>
      <c r="AIB28" s="43">
        <v>1</v>
      </c>
      <c r="AIC28" s="43">
        <v>1</v>
      </c>
      <c r="AID28" s="43">
        <v>1</v>
      </c>
      <c r="AIE28" s="43">
        <v>1</v>
      </c>
      <c r="AIF28" s="43">
        <v>1</v>
      </c>
      <c r="AIG28" s="43">
        <v>1</v>
      </c>
      <c r="AIH28" s="43">
        <v>1</v>
      </c>
      <c r="AII28" s="43">
        <v>1</v>
      </c>
      <c r="AIJ28" s="43">
        <v>1</v>
      </c>
      <c r="AIK28" s="43">
        <v>1</v>
      </c>
      <c r="AIL28" s="43">
        <v>1</v>
      </c>
      <c r="AIM28" s="43">
        <v>1</v>
      </c>
      <c r="AIN28" s="43">
        <v>1</v>
      </c>
      <c r="AIO28" s="43">
        <v>1</v>
      </c>
      <c r="AIP28" s="43">
        <v>1</v>
      </c>
      <c r="AIQ28" s="43">
        <v>1</v>
      </c>
      <c r="AIR28" s="43">
        <v>1</v>
      </c>
      <c r="AIS28" s="43">
        <v>1</v>
      </c>
      <c r="AIT28" s="43">
        <v>1</v>
      </c>
      <c r="AIU28" s="43">
        <v>1</v>
      </c>
      <c r="AIV28" s="43">
        <v>1</v>
      </c>
      <c r="AIW28" s="43">
        <v>1</v>
      </c>
      <c r="AIX28" s="43">
        <v>1</v>
      </c>
      <c r="AIY28" s="43">
        <v>1</v>
      </c>
      <c r="AIZ28" s="43">
        <v>1</v>
      </c>
      <c r="AJA28" s="43">
        <v>1</v>
      </c>
      <c r="AJB28" s="43">
        <v>1</v>
      </c>
      <c r="AJC28" s="43">
        <v>1</v>
      </c>
      <c r="AJD28" s="43">
        <v>1</v>
      </c>
      <c r="AJE28" s="43">
        <v>1</v>
      </c>
      <c r="AJF28" s="43">
        <v>1</v>
      </c>
      <c r="AJG28" s="43">
        <v>1</v>
      </c>
      <c r="AJH28" s="43">
        <v>1</v>
      </c>
      <c r="AJI28" s="43">
        <v>1</v>
      </c>
      <c r="AJJ28" s="43">
        <v>1</v>
      </c>
      <c r="AJK28" s="43">
        <v>1</v>
      </c>
      <c r="AJL28" s="43">
        <v>1</v>
      </c>
      <c r="AJM28" s="43">
        <v>1</v>
      </c>
      <c r="AJN28" s="43">
        <v>1</v>
      </c>
      <c r="AJO28" s="43">
        <v>1</v>
      </c>
      <c r="AJP28" s="43">
        <v>1</v>
      </c>
      <c r="AJQ28" s="43">
        <v>1</v>
      </c>
      <c r="AJR28" s="43">
        <v>1</v>
      </c>
      <c r="AJS28" s="43">
        <v>1</v>
      </c>
      <c r="AJT28" s="43">
        <v>1</v>
      </c>
    </row>
    <row r="29" spans="1:2812" x14ac:dyDescent="0.25">
      <c r="A29" s="8" t="s">
        <v>64</v>
      </c>
      <c r="B29" s="12"/>
      <c r="C29" s="20" t="s">
        <v>36</v>
      </c>
      <c r="D29" s="39">
        <v>0.5</v>
      </c>
      <c r="E29" s="43">
        <v>0.5</v>
      </c>
      <c r="F29" s="43">
        <v>0.5</v>
      </c>
      <c r="G29" s="43">
        <v>0.5</v>
      </c>
      <c r="H29" s="43">
        <v>0.5</v>
      </c>
      <c r="I29" s="43">
        <v>0.5</v>
      </c>
      <c r="J29" s="43">
        <v>0.5</v>
      </c>
      <c r="K29" s="43">
        <v>0.5</v>
      </c>
      <c r="L29" s="43">
        <v>0.5</v>
      </c>
      <c r="M29" s="43">
        <v>0.5</v>
      </c>
      <c r="N29" s="43">
        <v>0.5</v>
      </c>
      <c r="O29" s="43">
        <v>0.5</v>
      </c>
      <c r="P29" s="43">
        <v>0.5</v>
      </c>
      <c r="Q29" s="43">
        <v>0.5</v>
      </c>
      <c r="R29" s="43">
        <v>0.5</v>
      </c>
      <c r="S29" s="43">
        <v>0.5</v>
      </c>
      <c r="T29" s="43">
        <v>0.5</v>
      </c>
      <c r="U29" s="43">
        <v>0.5</v>
      </c>
      <c r="V29" s="43">
        <v>0.5</v>
      </c>
      <c r="W29" s="43">
        <v>0.5</v>
      </c>
      <c r="X29" s="43">
        <v>0.5</v>
      </c>
      <c r="Y29" s="43">
        <v>0.5</v>
      </c>
      <c r="Z29" s="43">
        <v>0.5</v>
      </c>
      <c r="AA29" s="43">
        <v>0.5</v>
      </c>
      <c r="AB29" s="43">
        <v>0.5</v>
      </c>
      <c r="AC29" s="43">
        <v>0.5</v>
      </c>
      <c r="AD29" s="43">
        <v>0.5</v>
      </c>
      <c r="AE29" s="43">
        <v>0.5</v>
      </c>
      <c r="AF29" s="43">
        <v>0.5</v>
      </c>
      <c r="AG29" s="43">
        <v>0.5</v>
      </c>
      <c r="AH29" s="43">
        <v>1.1250175176126807</v>
      </c>
      <c r="AI29" s="43">
        <v>1.1249428285568219</v>
      </c>
      <c r="AJ29" s="43">
        <v>1.1250530827267622</v>
      </c>
      <c r="AK29" s="43">
        <v>1.1249788032393233</v>
      </c>
      <c r="AL29" s="43">
        <v>1.1249932574759895</v>
      </c>
      <c r="AM29" s="43">
        <v>1.1250203348450087</v>
      </c>
      <c r="AN29" s="43">
        <v>1.1249835193495694</v>
      </c>
      <c r="AO29" s="43">
        <v>1.0538101096326615</v>
      </c>
      <c r="AP29" s="43">
        <v>0.5</v>
      </c>
      <c r="AQ29" s="43">
        <v>0.5</v>
      </c>
      <c r="AR29" s="43">
        <v>0.5</v>
      </c>
      <c r="AS29" s="43">
        <v>0.5</v>
      </c>
      <c r="AT29" s="43">
        <v>0.5</v>
      </c>
      <c r="AU29" s="43">
        <v>0.5</v>
      </c>
      <c r="AV29" s="43">
        <v>0.5</v>
      </c>
      <c r="AW29" s="43">
        <v>0.5</v>
      </c>
      <c r="AX29" s="43">
        <v>0.5</v>
      </c>
      <c r="AY29" s="43">
        <v>0.5</v>
      </c>
      <c r="AZ29" s="43">
        <v>0.5</v>
      </c>
      <c r="BA29" s="43">
        <v>0.5</v>
      </c>
      <c r="BB29" s="43">
        <v>0.5</v>
      </c>
      <c r="BC29" s="43">
        <v>0.5</v>
      </c>
      <c r="BD29" s="43">
        <v>1.124999982039337</v>
      </c>
      <c r="BE29" s="43">
        <v>1.1250008006708125</v>
      </c>
      <c r="BF29" s="43">
        <v>1.1249986159536434</v>
      </c>
      <c r="BG29" s="43">
        <v>1.1250040526786369</v>
      </c>
      <c r="BH29" s="43">
        <v>1.1249986159220968</v>
      </c>
      <c r="BI29" s="43">
        <v>1.124994420318649</v>
      </c>
      <c r="BJ29" s="43">
        <v>1.1250059922640481</v>
      </c>
      <c r="BK29" s="43">
        <v>1.0073472428862704</v>
      </c>
      <c r="BL29" s="43">
        <v>1.0553475673315522</v>
      </c>
      <c r="BM29" s="43">
        <v>1.1250170183579831</v>
      </c>
      <c r="BN29" s="43">
        <v>1.1249794192165965</v>
      </c>
      <c r="BO29" s="43">
        <v>1.125011509363486</v>
      </c>
      <c r="BP29" s="43">
        <v>1.1250116680542239</v>
      </c>
      <c r="BQ29" s="43">
        <v>1.1249780358087906</v>
      </c>
      <c r="BR29" s="43">
        <v>1.1249979979358358</v>
      </c>
      <c r="BS29" s="43">
        <v>1.1250128524119323</v>
      </c>
      <c r="BT29" s="43">
        <v>1.054578511511792</v>
      </c>
      <c r="BU29" s="43">
        <v>0.5</v>
      </c>
      <c r="BV29" s="43">
        <v>0.5</v>
      </c>
      <c r="BW29" s="43">
        <v>0.5</v>
      </c>
      <c r="BX29" s="43">
        <v>0.5</v>
      </c>
      <c r="BY29" s="43">
        <v>0.5</v>
      </c>
      <c r="BZ29" s="43">
        <v>1.1249837537388527</v>
      </c>
      <c r="CA29" s="43">
        <v>1.0620767496810934</v>
      </c>
      <c r="CB29" s="43">
        <v>0.5</v>
      </c>
      <c r="CC29" s="43">
        <v>0.5</v>
      </c>
      <c r="CD29" s="43">
        <v>0.5</v>
      </c>
      <c r="CE29" s="43">
        <v>0.5</v>
      </c>
      <c r="CF29" s="43">
        <v>0.5</v>
      </c>
      <c r="CG29" s="43">
        <v>0.5</v>
      </c>
      <c r="CH29" s="43">
        <v>0.5</v>
      </c>
      <c r="CI29" s="43">
        <v>0.5</v>
      </c>
      <c r="CJ29" s="43">
        <v>0.5</v>
      </c>
      <c r="CK29" s="43">
        <v>0.5</v>
      </c>
      <c r="CL29" s="43">
        <v>0.5</v>
      </c>
      <c r="CM29" s="43">
        <v>0.5</v>
      </c>
      <c r="CN29" s="43">
        <v>0.5</v>
      </c>
      <c r="CO29" s="43">
        <v>0.5</v>
      </c>
      <c r="CP29" s="43">
        <v>0.5</v>
      </c>
      <c r="CQ29" s="43">
        <v>0.5</v>
      </c>
      <c r="CR29" s="43">
        <v>0.5</v>
      </c>
      <c r="CS29" s="43">
        <v>0.5</v>
      </c>
      <c r="CT29" s="43">
        <v>0.5</v>
      </c>
      <c r="CU29" s="43">
        <v>0.5</v>
      </c>
      <c r="CV29" s="43">
        <v>0.5</v>
      </c>
      <c r="CW29" s="43">
        <v>0.5</v>
      </c>
      <c r="CX29" s="43">
        <v>0.5</v>
      </c>
      <c r="CY29" s="43">
        <v>0.5</v>
      </c>
      <c r="CZ29" s="43">
        <v>0.5</v>
      </c>
      <c r="DA29" s="43">
        <v>0.5</v>
      </c>
      <c r="DB29" s="43">
        <v>1.1249999820393493</v>
      </c>
      <c r="DC29" s="43">
        <v>1.1250062097785347</v>
      </c>
      <c r="DD29" s="43">
        <v>1.124997205759622</v>
      </c>
      <c r="DE29" s="43">
        <v>1.1249950293834765</v>
      </c>
      <c r="DF29" s="43">
        <v>1.1250032159978269</v>
      </c>
      <c r="DG29" s="43">
        <v>1.125000800670809</v>
      </c>
      <c r="DH29" s="43">
        <v>1.1249934766519349</v>
      </c>
      <c r="DI29" s="43">
        <v>1.0535942777272187</v>
      </c>
      <c r="DJ29" s="43">
        <v>0.5</v>
      </c>
      <c r="DK29" s="43">
        <v>0.5</v>
      </c>
      <c r="DL29" s="43">
        <v>0.5</v>
      </c>
      <c r="DM29" s="43">
        <v>0.5</v>
      </c>
      <c r="DN29" s="43">
        <v>0.5</v>
      </c>
      <c r="DO29" s="43">
        <v>1.125024603995185</v>
      </c>
      <c r="DP29" s="43">
        <v>1.1250113104174555</v>
      </c>
      <c r="DQ29" s="43">
        <v>1.0588741892311349</v>
      </c>
      <c r="DR29" s="43">
        <v>0.5</v>
      </c>
      <c r="DS29" s="43">
        <v>0.5</v>
      </c>
      <c r="DT29" s="43">
        <v>0.5</v>
      </c>
      <c r="DU29" s="43">
        <v>0.5</v>
      </c>
      <c r="DV29" s="43">
        <v>0.5</v>
      </c>
      <c r="DW29" s="43">
        <v>0.5</v>
      </c>
      <c r="DX29" s="43">
        <v>1.1250519928449272</v>
      </c>
      <c r="DY29" s="43">
        <v>1.1249513423759483</v>
      </c>
      <c r="DZ29" s="43">
        <v>1.0573148839854662</v>
      </c>
      <c r="EA29" s="43">
        <v>0.5</v>
      </c>
      <c r="EB29" s="43">
        <v>0.5</v>
      </c>
      <c r="EC29" s="43">
        <v>0.5</v>
      </c>
      <c r="ED29" s="43">
        <v>0.5</v>
      </c>
      <c r="EE29" s="43">
        <v>0.5</v>
      </c>
      <c r="EF29" s="43">
        <v>0.5</v>
      </c>
      <c r="EG29" s="43">
        <v>0.5</v>
      </c>
      <c r="EH29" s="43">
        <v>0.5</v>
      </c>
      <c r="EI29" s="43">
        <v>0.5</v>
      </c>
      <c r="EJ29" s="43">
        <v>0.5</v>
      </c>
      <c r="EK29" s="43">
        <v>0.5</v>
      </c>
      <c r="EL29" s="43">
        <v>0.5</v>
      </c>
      <c r="EM29" s="43">
        <v>0.5</v>
      </c>
      <c r="EN29" s="43">
        <v>0.5</v>
      </c>
      <c r="EO29" s="43">
        <v>0.5</v>
      </c>
      <c r="EP29" s="43">
        <v>0.5</v>
      </c>
      <c r="EQ29" s="43">
        <v>0.5</v>
      </c>
      <c r="ER29" s="43">
        <v>0.5</v>
      </c>
      <c r="ES29" s="43">
        <v>0.5</v>
      </c>
      <c r="ET29" s="43">
        <v>0.5</v>
      </c>
      <c r="EU29" s="43">
        <v>0.5</v>
      </c>
      <c r="EV29" s="43">
        <v>0.5</v>
      </c>
      <c r="EW29" s="43">
        <v>0.5</v>
      </c>
      <c r="EX29" s="43">
        <v>0.5</v>
      </c>
      <c r="EY29" s="43">
        <v>0.5</v>
      </c>
      <c r="EZ29" s="43">
        <v>0.5</v>
      </c>
      <c r="FA29" s="43">
        <v>0.5</v>
      </c>
      <c r="FB29" s="43">
        <v>0.5</v>
      </c>
      <c r="FC29" s="43">
        <v>0.5</v>
      </c>
      <c r="FD29" s="43">
        <v>0.5</v>
      </c>
      <c r="FE29" s="43">
        <v>0.5</v>
      </c>
      <c r="FF29" s="43">
        <v>0.5</v>
      </c>
      <c r="FG29" s="43">
        <v>0.5</v>
      </c>
      <c r="FH29" s="43">
        <v>0.5</v>
      </c>
      <c r="FI29" s="43">
        <v>0.5</v>
      </c>
      <c r="FJ29" s="43">
        <v>0.5</v>
      </c>
      <c r="FK29" s="43">
        <v>0.5</v>
      </c>
      <c r="FL29" s="43">
        <v>0.5</v>
      </c>
      <c r="FM29" s="43">
        <v>0.5</v>
      </c>
      <c r="FN29" s="43">
        <v>0.5</v>
      </c>
      <c r="FO29" s="43">
        <v>0.5</v>
      </c>
      <c r="FP29" s="43">
        <v>0.5</v>
      </c>
      <c r="FQ29" s="43">
        <v>0.5</v>
      </c>
      <c r="FR29" s="43">
        <v>0.5</v>
      </c>
      <c r="FS29" s="43">
        <v>0.5</v>
      </c>
      <c r="FT29" s="43">
        <v>0.5</v>
      </c>
      <c r="FU29" s="43">
        <v>0.5</v>
      </c>
      <c r="FV29" s="43">
        <v>0.5</v>
      </c>
      <c r="FW29" s="43">
        <v>0.5</v>
      </c>
      <c r="FX29" s="43">
        <v>1.1249900245060909</v>
      </c>
      <c r="FY29" s="43">
        <v>1.1250257443485268</v>
      </c>
      <c r="FZ29" s="43">
        <v>1.1249826472867095</v>
      </c>
      <c r="GA29" s="43">
        <v>1.1249878260520478</v>
      </c>
      <c r="GB29" s="43">
        <v>1.125048481763022</v>
      </c>
      <c r="GC29" s="43">
        <v>1.1249415592183183</v>
      </c>
      <c r="GD29" s="43">
        <v>1.1250200074783394</v>
      </c>
      <c r="GE29" s="43">
        <v>1.0511177779926764</v>
      </c>
      <c r="GF29" s="43">
        <v>0.5</v>
      </c>
      <c r="GG29" s="43">
        <v>0.5</v>
      </c>
      <c r="GH29" s="43">
        <v>0.5</v>
      </c>
      <c r="GI29" s="43">
        <v>0.5</v>
      </c>
      <c r="GJ29" s="43">
        <v>0.5</v>
      </c>
      <c r="GK29" s="43">
        <v>1.124946127763464</v>
      </c>
      <c r="GL29" s="43">
        <v>1.0541542770181491</v>
      </c>
      <c r="GM29" s="43">
        <v>0.5</v>
      </c>
      <c r="GN29" s="43">
        <v>0.5</v>
      </c>
      <c r="GO29" s="43">
        <v>0.5</v>
      </c>
      <c r="GP29" s="43">
        <v>0.5</v>
      </c>
      <c r="GQ29" s="43">
        <v>0.5</v>
      </c>
      <c r="GR29" s="43">
        <v>1.1249433956734636</v>
      </c>
      <c r="GS29" s="43">
        <v>1.053979871366588</v>
      </c>
      <c r="GT29" s="43">
        <v>0.5</v>
      </c>
      <c r="GU29" s="43">
        <v>0.5</v>
      </c>
      <c r="GV29" s="43">
        <v>0.5</v>
      </c>
      <c r="GW29" s="43">
        <v>0.5</v>
      </c>
      <c r="GX29" s="43">
        <v>0.5</v>
      </c>
      <c r="GY29" s="43">
        <v>0.5</v>
      </c>
      <c r="GZ29" s="43">
        <v>0.5</v>
      </c>
      <c r="HA29" s="43">
        <v>0.5</v>
      </c>
      <c r="HB29" s="43">
        <v>0.5</v>
      </c>
      <c r="HC29" s="43">
        <v>0.5</v>
      </c>
      <c r="HD29" s="43">
        <v>0.5</v>
      </c>
      <c r="HE29" s="43">
        <v>0.5</v>
      </c>
      <c r="HF29" s="43">
        <v>0.5</v>
      </c>
      <c r="HG29" s="43">
        <v>0.5</v>
      </c>
      <c r="HH29" s="43">
        <v>0.5</v>
      </c>
      <c r="HI29" s="43">
        <v>0.5</v>
      </c>
      <c r="HJ29" s="43">
        <v>0.5</v>
      </c>
      <c r="HK29" s="43">
        <v>0.5</v>
      </c>
      <c r="HL29" s="43">
        <v>1.0512566481061361</v>
      </c>
      <c r="HM29" s="43">
        <v>0.5</v>
      </c>
      <c r="HN29" s="43">
        <v>0.5</v>
      </c>
      <c r="HO29" s="43">
        <v>0.5</v>
      </c>
      <c r="HP29" s="43">
        <v>0.5</v>
      </c>
      <c r="HQ29" s="43">
        <v>0.5</v>
      </c>
      <c r="HR29" s="43">
        <v>0.5</v>
      </c>
      <c r="HS29" s="43">
        <v>0.5</v>
      </c>
      <c r="HT29" s="43">
        <v>0.5</v>
      </c>
      <c r="HU29" s="43">
        <v>0.5</v>
      </c>
      <c r="HV29" s="43">
        <v>0.5</v>
      </c>
      <c r="HW29" s="43">
        <v>0.5</v>
      </c>
      <c r="HX29" s="43">
        <v>0.5</v>
      </c>
      <c r="HY29" s="43">
        <v>0.5</v>
      </c>
      <c r="HZ29" s="43">
        <v>0.5</v>
      </c>
      <c r="IA29" s="43">
        <v>0.5</v>
      </c>
      <c r="IB29" s="43">
        <v>0.5</v>
      </c>
      <c r="IC29" s="43">
        <v>0.5</v>
      </c>
      <c r="ID29" s="43">
        <v>0.5</v>
      </c>
      <c r="IE29" s="43">
        <v>0.5</v>
      </c>
      <c r="IF29" s="43">
        <v>0.5</v>
      </c>
      <c r="IG29" s="43">
        <v>0.5</v>
      </c>
      <c r="IH29" s="43">
        <v>0.5</v>
      </c>
      <c r="II29" s="43">
        <v>0.5</v>
      </c>
      <c r="IJ29" s="43">
        <v>0.5</v>
      </c>
      <c r="IK29" s="43">
        <v>0.5</v>
      </c>
      <c r="IL29" s="43">
        <v>0.5</v>
      </c>
      <c r="IM29" s="43">
        <v>0.5</v>
      </c>
      <c r="IN29" s="43">
        <v>0.5</v>
      </c>
      <c r="IO29" s="43">
        <v>0.5</v>
      </c>
      <c r="IP29" s="43">
        <v>0.5</v>
      </c>
      <c r="IQ29" s="43">
        <v>0.5</v>
      </c>
      <c r="IR29" s="43">
        <v>0.5</v>
      </c>
      <c r="IS29" s="43">
        <v>0.5</v>
      </c>
      <c r="IT29" s="43">
        <v>0.5</v>
      </c>
      <c r="IU29" s="43">
        <v>0.5</v>
      </c>
      <c r="IV29" s="43">
        <v>0.5</v>
      </c>
      <c r="IW29" s="43">
        <v>0.5</v>
      </c>
      <c r="IX29" s="43">
        <v>0.5</v>
      </c>
      <c r="IY29" s="43">
        <v>0.5</v>
      </c>
      <c r="IZ29" s="43">
        <v>0.5</v>
      </c>
      <c r="JA29" s="43">
        <v>0.5</v>
      </c>
      <c r="JB29" s="43">
        <v>0.5</v>
      </c>
      <c r="JC29" s="43">
        <v>0.5</v>
      </c>
      <c r="JD29" s="43">
        <v>0.5</v>
      </c>
      <c r="JE29" s="43">
        <v>0.5</v>
      </c>
      <c r="JF29" s="43">
        <v>0.5</v>
      </c>
      <c r="JG29" s="43">
        <v>0.5</v>
      </c>
      <c r="JH29" s="43">
        <v>0.5</v>
      </c>
      <c r="JI29" s="43">
        <v>0.5</v>
      </c>
      <c r="JJ29" s="43">
        <v>0.5</v>
      </c>
      <c r="JK29" s="43">
        <v>0.5</v>
      </c>
      <c r="JL29" s="43">
        <v>0.5</v>
      </c>
      <c r="JM29" s="43">
        <v>1.1249999820393386</v>
      </c>
      <c r="JN29" s="43">
        <v>1.1250062097785485</v>
      </c>
      <c r="JO29" s="43">
        <v>1.1249880059113362</v>
      </c>
      <c r="JP29" s="43">
        <v>1.1250076669266524</v>
      </c>
      <c r="JQ29" s="43">
        <v>1.1249986159536365</v>
      </c>
      <c r="JR29" s="43">
        <v>1.1250008006708161</v>
      </c>
      <c r="JS29" s="43">
        <v>1.1249999820393302</v>
      </c>
      <c r="JT29" s="43">
        <v>1.061031858405554</v>
      </c>
      <c r="JU29" s="43">
        <v>0.5</v>
      </c>
      <c r="JV29" s="43">
        <v>0.5</v>
      </c>
      <c r="JW29" s="43">
        <v>0.5</v>
      </c>
      <c r="JX29" s="43">
        <v>0.5</v>
      </c>
      <c r="JY29" s="43">
        <v>0.5</v>
      </c>
      <c r="JZ29" s="43">
        <v>0.5</v>
      </c>
      <c r="KA29" s="43">
        <v>0.5</v>
      </c>
      <c r="KB29" s="43">
        <v>0.5</v>
      </c>
      <c r="KC29" s="43">
        <v>0.5</v>
      </c>
      <c r="KD29" s="43">
        <v>0.5</v>
      </c>
      <c r="KE29" s="43">
        <v>0.5</v>
      </c>
      <c r="KF29" s="43">
        <v>0.5</v>
      </c>
      <c r="KG29" s="43">
        <v>0.5</v>
      </c>
      <c r="KH29" s="43">
        <v>0.5</v>
      </c>
      <c r="KI29" s="43">
        <v>0.5</v>
      </c>
      <c r="KJ29" s="43">
        <v>0.5</v>
      </c>
      <c r="KK29" s="43">
        <v>1.1250149203790176</v>
      </c>
      <c r="KL29" s="43">
        <v>1.1249769104649021</v>
      </c>
      <c r="KM29" s="43">
        <v>1.1250075421663677</v>
      </c>
      <c r="KN29" s="43">
        <v>1.1250419207151237</v>
      </c>
      <c r="KO29" s="43">
        <v>1.124942378501794</v>
      </c>
      <c r="KP29" s="43">
        <v>1.1249969151974515</v>
      </c>
      <c r="KQ29" s="43">
        <v>1.1250175176126802</v>
      </c>
      <c r="KR29" s="43">
        <v>1.0543674392874316</v>
      </c>
      <c r="KS29" s="43">
        <v>0.5</v>
      </c>
      <c r="KT29" s="43">
        <v>0.5</v>
      </c>
      <c r="KU29" s="43">
        <v>0.5</v>
      </c>
      <c r="KV29" s="43">
        <v>0.5</v>
      </c>
      <c r="KW29" s="43">
        <v>0.5</v>
      </c>
      <c r="KX29" s="43">
        <v>0.5</v>
      </c>
      <c r="KY29" s="43">
        <v>0.5</v>
      </c>
      <c r="KZ29" s="43">
        <v>0.5</v>
      </c>
      <c r="LA29" s="43">
        <v>1.1250019487573097</v>
      </c>
      <c r="LB29" s="43">
        <v>1.1250010396961574</v>
      </c>
      <c r="LC29" s="43">
        <v>1.1249946726139031</v>
      </c>
      <c r="LD29" s="43">
        <v>1.0522765721419185</v>
      </c>
      <c r="LE29" s="43">
        <v>0.5</v>
      </c>
      <c r="LF29" s="43">
        <v>0.5</v>
      </c>
      <c r="LG29" s="43">
        <v>0.5</v>
      </c>
      <c r="LH29" s="43">
        <v>0.5</v>
      </c>
      <c r="LI29" s="43">
        <v>1.1249994376203953</v>
      </c>
      <c r="LJ29" s="43">
        <v>1.1250075875014645</v>
      </c>
      <c r="LK29" s="43">
        <v>1.124995771386857</v>
      </c>
      <c r="LL29" s="43">
        <v>1.0532278399671962</v>
      </c>
      <c r="LM29" s="43">
        <v>0.5</v>
      </c>
      <c r="LN29" s="43">
        <v>0.5</v>
      </c>
      <c r="LO29" s="43">
        <v>0.5</v>
      </c>
      <c r="LP29" s="43">
        <v>0.5</v>
      </c>
      <c r="LQ29" s="43">
        <v>0.5</v>
      </c>
      <c r="LR29" s="43">
        <v>0.5</v>
      </c>
      <c r="LS29" s="43">
        <v>0.5</v>
      </c>
      <c r="LT29" s="43">
        <v>0.5</v>
      </c>
      <c r="LU29" s="43">
        <v>0.5</v>
      </c>
      <c r="LV29" s="43">
        <v>0.5</v>
      </c>
      <c r="LW29" s="43">
        <v>0.5</v>
      </c>
      <c r="LX29" s="43">
        <v>0.5</v>
      </c>
      <c r="LY29" s="43">
        <v>0.5</v>
      </c>
      <c r="LZ29" s="43">
        <v>0.5</v>
      </c>
      <c r="MA29" s="43">
        <v>0.5</v>
      </c>
      <c r="MB29" s="43">
        <v>0.5</v>
      </c>
      <c r="MC29" s="43">
        <v>0.5</v>
      </c>
      <c r="MD29" s="43">
        <v>0.5</v>
      </c>
      <c r="ME29" s="43">
        <v>0.5</v>
      </c>
      <c r="MF29" s="43">
        <v>0.5</v>
      </c>
      <c r="MG29" s="43">
        <v>0.5</v>
      </c>
      <c r="MH29" s="43">
        <v>0.5</v>
      </c>
      <c r="MI29" s="43">
        <v>0.5</v>
      </c>
      <c r="MJ29" s="43">
        <v>0.5</v>
      </c>
      <c r="MK29" s="43">
        <v>0.5</v>
      </c>
      <c r="ML29" s="43">
        <v>0.5</v>
      </c>
      <c r="MM29" s="43">
        <v>0.5</v>
      </c>
      <c r="MN29" s="43">
        <v>0.5</v>
      </c>
      <c r="MO29" s="43">
        <v>0.5</v>
      </c>
      <c r="MP29" s="43">
        <v>0.5</v>
      </c>
      <c r="MQ29" s="43">
        <v>0.5</v>
      </c>
      <c r="MR29" s="43">
        <v>0.5</v>
      </c>
      <c r="MS29" s="43">
        <v>0.5</v>
      </c>
      <c r="MT29" s="43">
        <v>1.124973974331801</v>
      </c>
      <c r="MU29" s="43">
        <v>1.0598212332433485</v>
      </c>
      <c r="MV29" s="43">
        <v>0.5</v>
      </c>
      <c r="MW29" s="43">
        <v>0.5</v>
      </c>
      <c r="MX29" s="43">
        <v>0.5</v>
      </c>
      <c r="MY29" s="43">
        <v>0.5</v>
      </c>
      <c r="MZ29" s="43">
        <v>0.5</v>
      </c>
      <c r="NA29" s="43">
        <v>0.5</v>
      </c>
      <c r="NB29" s="43">
        <v>0.5</v>
      </c>
      <c r="NC29" s="43">
        <v>0.5</v>
      </c>
      <c r="ND29" s="43">
        <v>1.1249739743317866</v>
      </c>
      <c r="NE29" s="43">
        <v>1.0589753596177183</v>
      </c>
      <c r="NF29" s="43">
        <v>0.5</v>
      </c>
      <c r="NG29" s="43">
        <v>0.5</v>
      </c>
      <c r="NH29" s="43">
        <v>0.5</v>
      </c>
      <c r="NI29" s="43">
        <v>0.5</v>
      </c>
      <c r="NJ29" s="43">
        <v>0.5</v>
      </c>
      <c r="NK29" s="43">
        <v>0.5</v>
      </c>
      <c r="NL29" s="43">
        <v>0.5</v>
      </c>
      <c r="NM29" s="43">
        <v>0.5</v>
      </c>
      <c r="NN29" s="43">
        <v>0.5</v>
      </c>
      <c r="NO29" s="43">
        <v>0.5</v>
      </c>
      <c r="NP29" s="43">
        <v>0.5</v>
      </c>
      <c r="NQ29" s="43">
        <v>0.5</v>
      </c>
      <c r="NR29" s="43">
        <v>0.5</v>
      </c>
      <c r="NS29" s="43">
        <v>0.5</v>
      </c>
      <c r="NT29" s="43">
        <v>0.5</v>
      </c>
      <c r="NU29" s="43">
        <v>0.5</v>
      </c>
      <c r="NV29" s="43">
        <v>0.5</v>
      </c>
      <c r="NW29" s="43">
        <v>0.5</v>
      </c>
      <c r="NX29" s="43">
        <v>0.5</v>
      </c>
      <c r="NY29" s="43">
        <v>0.5</v>
      </c>
      <c r="NZ29" s="43">
        <v>0.5</v>
      </c>
      <c r="OA29" s="43">
        <v>0.5</v>
      </c>
      <c r="OB29" s="43">
        <v>0.5</v>
      </c>
      <c r="OC29" s="43">
        <v>0.5</v>
      </c>
      <c r="OD29" s="43">
        <v>0.5</v>
      </c>
      <c r="OE29" s="43">
        <v>1.0627401877653655</v>
      </c>
      <c r="OF29" s="43">
        <v>0.5</v>
      </c>
      <c r="OG29" s="43">
        <v>0.5</v>
      </c>
      <c r="OH29" s="43">
        <v>0.5</v>
      </c>
      <c r="OI29" s="43">
        <v>0.5</v>
      </c>
      <c r="OJ29" s="43">
        <v>0.5</v>
      </c>
      <c r="OK29" s="43">
        <v>0.5</v>
      </c>
      <c r="OL29" s="43">
        <v>0.5</v>
      </c>
      <c r="OM29" s="43">
        <v>0.5</v>
      </c>
      <c r="ON29" s="43">
        <v>0.5</v>
      </c>
      <c r="OO29" s="43">
        <v>0.5</v>
      </c>
      <c r="OP29" s="43">
        <v>0.5</v>
      </c>
      <c r="OQ29" s="43">
        <v>0.5</v>
      </c>
      <c r="OR29" s="43">
        <v>1.0625833211453843</v>
      </c>
      <c r="OS29" s="43">
        <v>0.5</v>
      </c>
      <c r="OT29" s="43">
        <v>0.5</v>
      </c>
      <c r="OU29" s="43">
        <v>0.5</v>
      </c>
      <c r="OV29" s="43">
        <v>0.5</v>
      </c>
      <c r="OW29" s="43">
        <v>0.5</v>
      </c>
      <c r="OX29" s="43">
        <v>0.5</v>
      </c>
      <c r="OY29" s="43">
        <v>0.5</v>
      </c>
      <c r="OZ29" s="43">
        <v>0.5</v>
      </c>
      <c r="PA29" s="43">
        <v>0.5</v>
      </c>
      <c r="PB29" s="43">
        <v>0.5</v>
      </c>
      <c r="PC29" s="43">
        <v>0.5</v>
      </c>
      <c r="PD29" s="43">
        <v>0.5</v>
      </c>
      <c r="PE29" s="43">
        <v>0.5</v>
      </c>
      <c r="PF29" s="43">
        <v>0.5</v>
      </c>
      <c r="PG29" s="43">
        <v>0.5</v>
      </c>
      <c r="PH29" s="43">
        <v>0.5</v>
      </c>
      <c r="PI29" s="43">
        <v>0.5</v>
      </c>
      <c r="PJ29" s="43">
        <v>0.5</v>
      </c>
      <c r="PK29" s="43">
        <v>0.5</v>
      </c>
      <c r="PL29" s="43">
        <v>0.5</v>
      </c>
      <c r="PM29" s="43">
        <v>0.5</v>
      </c>
      <c r="PN29" s="43">
        <v>0.5</v>
      </c>
      <c r="PO29" s="43">
        <v>0.5</v>
      </c>
      <c r="PP29" s="43">
        <v>0.5</v>
      </c>
      <c r="PQ29" s="43">
        <v>0.5</v>
      </c>
      <c r="PR29" s="43">
        <v>0.5</v>
      </c>
      <c r="PS29" s="43">
        <v>0.5</v>
      </c>
      <c r="PT29" s="43">
        <v>0.5</v>
      </c>
      <c r="PU29" s="43">
        <v>0.5</v>
      </c>
      <c r="PV29" s="43">
        <v>0.5</v>
      </c>
      <c r="PW29" s="43">
        <v>0.5</v>
      </c>
      <c r="PX29" s="43">
        <v>0.5</v>
      </c>
      <c r="PY29" s="43">
        <v>0.5</v>
      </c>
      <c r="PZ29" s="43">
        <v>0.5</v>
      </c>
      <c r="QA29" s="43">
        <v>0.5</v>
      </c>
      <c r="QB29" s="43">
        <v>0.5</v>
      </c>
      <c r="QC29" s="43">
        <v>0.5</v>
      </c>
      <c r="QD29" s="43">
        <v>0.5</v>
      </c>
      <c r="QE29" s="43">
        <v>0.5</v>
      </c>
      <c r="QF29" s="43">
        <v>0.5</v>
      </c>
      <c r="QG29" s="43">
        <v>0.5</v>
      </c>
      <c r="QH29" s="43">
        <v>0.5</v>
      </c>
      <c r="QI29" s="43">
        <v>0.5</v>
      </c>
      <c r="QJ29" s="43">
        <v>0.5</v>
      </c>
      <c r="QK29" s="43">
        <v>0.5</v>
      </c>
      <c r="QL29" s="43">
        <v>0.5</v>
      </c>
      <c r="QM29" s="43">
        <v>0.5</v>
      </c>
      <c r="QN29" s="43">
        <v>0.5</v>
      </c>
      <c r="QO29" s="43">
        <v>0.5</v>
      </c>
      <c r="QP29" s="43">
        <v>0.5</v>
      </c>
      <c r="QQ29" s="43">
        <v>0.5</v>
      </c>
      <c r="QR29" s="43">
        <v>0.5</v>
      </c>
      <c r="QS29" s="43">
        <v>0.5</v>
      </c>
      <c r="QT29" s="43">
        <v>0.5</v>
      </c>
      <c r="QU29" s="43">
        <v>0.5</v>
      </c>
      <c r="QV29" s="43">
        <v>0.5</v>
      </c>
      <c r="QW29" s="43">
        <v>0.5</v>
      </c>
      <c r="QX29" s="43">
        <v>0.5</v>
      </c>
      <c r="QY29" s="43">
        <v>0.5</v>
      </c>
      <c r="QZ29" s="43">
        <v>0.5</v>
      </c>
      <c r="RA29" s="43">
        <v>0.5</v>
      </c>
      <c r="RB29" s="43">
        <v>0.5</v>
      </c>
      <c r="RC29" s="43">
        <v>0.5</v>
      </c>
      <c r="RD29" s="43">
        <v>0.5</v>
      </c>
      <c r="RE29" s="43">
        <v>0.5</v>
      </c>
      <c r="RF29" s="43">
        <v>0.5</v>
      </c>
      <c r="RG29" s="43">
        <v>0.5</v>
      </c>
      <c r="RH29" s="43">
        <v>0.5</v>
      </c>
      <c r="RI29" s="43">
        <v>0.5</v>
      </c>
      <c r="RJ29" s="43">
        <v>1.1250083407855462</v>
      </c>
      <c r="RK29" s="43">
        <v>1.0507948856160565</v>
      </c>
      <c r="RL29" s="43">
        <v>0.5</v>
      </c>
      <c r="RM29" s="43">
        <v>0.5</v>
      </c>
      <c r="RN29" s="43">
        <v>0.5</v>
      </c>
      <c r="RO29" s="43">
        <v>0.5</v>
      </c>
      <c r="RP29" s="43">
        <v>0.5</v>
      </c>
      <c r="RQ29" s="43">
        <v>1.1250052794124241</v>
      </c>
      <c r="RR29" s="43">
        <v>1.0521535671724713</v>
      </c>
      <c r="RS29" s="43">
        <v>0.5</v>
      </c>
      <c r="RT29" s="43">
        <v>0.5</v>
      </c>
      <c r="RU29" s="43">
        <v>0.5</v>
      </c>
      <c r="RV29" s="43">
        <v>0.5</v>
      </c>
      <c r="RW29" s="43">
        <v>0.5</v>
      </c>
      <c r="RX29" s="43">
        <v>0.5</v>
      </c>
      <c r="RY29" s="43">
        <v>0.5</v>
      </c>
      <c r="RZ29" s="43">
        <v>0.5</v>
      </c>
      <c r="SA29" s="43">
        <v>0.5</v>
      </c>
      <c r="SB29" s="43">
        <v>0.5</v>
      </c>
      <c r="SC29" s="43">
        <v>0.5</v>
      </c>
      <c r="SD29" s="43">
        <v>0.5</v>
      </c>
      <c r="SE29" s="43">
        <v>0.5</v>
      </c>
      <c r="SF29" s="43">
        <v>0.5</v>
      </c>
      <c r="SG29" s="43">
        <v>0.5</v>
      </c>
      <c r="SH29" s="43">
        <v>0.5</v>
      </c>
      <c r="SI29" s="43">
        <v>0.5</v>
      </c>
      <c r="SJ29" s="43">
        <v>0.5</v>
      </c>
      <c r="SK29" s="43">
        <v>0.5</v>
      </c>
      <c r="SL29" s="43">
        <v>0.5</v>
      </c>
      <c r="SM29" s="43">
        <v>0.5</v>
      </c>
      <c r="SN29" s="43">
        <v>0.5</v>
      </c>
      <c r="SO29" s="43">
        <v>0.5</v>
      </c>
      <c r="SP29" s="43">
        <v>0.5</v>
      </c>
      <c r="SQ29" s="43">
        <v>0.5</v>
      </c>
      <c r="SR29" s="43">
        <v>0.5</v>
      </c>
      <c r="SS29" s="43">
        <v>0.5</v>
      </c>
      <c r="ST29" s="43">
        <v>0.5</v>
      </c>
      <c r="SU29" s="43">
        <v>0.5</v>
      </c>
      <c r="SV29" s="43">
        <v>0.5</v>
      </c>
      <c r="SW29" s="43">
        <v>0.5</v>
      </c>
      <c r="SX29" s="43">
        <v>0.5</v>
      </c>
      <c r="SY29" s="43">
        <v>0.5</v>
      </c>
      <c r="SZ29" s="43">
        <v>0.5</v>
      </c>
      <c r="TA29" s="43">
        <v>0.5</v>
      </c>
      <c r="TB29" s="43">
        <v>0.5</v>
      </c>
      <c r="TC29" s="43">
        <v>0.5</v>
      </c>
      <c r="TD29" s="43">
        <v>0.5</v>
      </c>
      <c r="TE29" s="43">
        <v>0.5</v>
      </c>
      <c r="TF29" s="43">
        <v>0.5</v>
      </c>
      <c r="TG29" s="43">
        <v>0.5</v>
      </c>
      <c r="TH29" s="43">
        <v>0.5</v>
      </c>
      <c r="TI29" s="43">
        <v>0.5</v>
      </c>
      <c r="TJ29" s="43">
        <v>0.5</v>
      </c>
      <c r="TK29" s="43">
        <v>0.5</v>
      </c>
      <c r="TL29" s="43">
        <v>0.5</v>
      </c>
      <c r="TM29" s="43">
        <v>0.5</v>
      </c>
      <c r="TN29" s="43">
        <v>0.5</v>
      </c>
      <c r="TO29" s="43">
        <v>0.5</v>
      </c>
      <c r="TP29" s="43">
        <v>0.5</v>
      </c>
      <c r="TQ29" s="43">
        <v>0.5</v>
      </c>
      <c r="TR29" s="43">
        <v>0.5</v>
      </c>
      <c r="TS29" s="43">
        <v>0.5</v>
      </c>
      <c r="TT29" s="43">
        <v>0.5</v>
      </c>
      <c r="TU29" s="43">
        <v>0.5</v>
      </c>
      <c r="TV29" s="43">
        <v>0.5</v>
      </c>
      <c r="TW29" s="43">
        <v>0.5</v>
      </c>
      <c r="TX29" s="43">
        <v>0.5</v>
      </c>
      <c r="TY29" s="43">
        <v>0.5</v>
      </c>
      <c r="TZ29" s="43">
        <v>0.5</v>
      </c>
      <c r="UA29" s="43">
        <v>0.5</v>
      </c>
      <c r="UB29" s="43">
        <v>0.5</v>
      </c>
      <c r="UC29" s="43">
        <v>0.5</v>
      </c>
      <c r="UD29" s="43">
        <v>0.5</v>
      </c>
      <c r="UE29" s="43">
        <v>0.5</v>
      </c>
      <c r="UF29" s="43">
        <v>0.5</v>
      </c>
      <c r="UG29" s="43">
        <v>0.5</v>
      </c>
      <c r="UH29" s="43">
        <v>0.5</v>
      </c>
      <c r="UI29" s="43">
        <v>1.0570663268375333</v>
      </c>
      <c r="UJ29" s="43">
        <v>0.5</v>
      </c>
      <c r="UK29" s="43">
        <v>0.5</v>
      </c>
      <c r="UL29" s="43">
        <v>0.5</v>
      </c>
      <c r="UM29" s="43">
        <v>0.5</v>
      </c>
      <c r="UN29" s="43">
        <v>0.5</v>
      </c>
      <c r="UO29" s="43">
        <v>0.5</v>
      </c>
      <c r="UP29" s="43">
        <v>0.5</v>
      </c>
      <c r="UQ29" s="43">
        <v>0.5</v>
      </c>
      <c r="UR29" s="43">
        <v>0.5</v>
      </c>
      <c r="US29" s="43">
        <v>0.5</v>
      </c>
      <c r="UT29" s="43">
        <v>0.5</v>
      </c>
      <c r="UU29" s="43">
        <v>0.5</v>
      </c>
      <c r="UV29" s="43">
        <v>0.5</v>
      </c>
      <c r="UW29" s="43">
        <v>0.5</v>
      </c>
      <c r="UX29" s="43">
        <v>0.5</v>
      </c>
      <c r="UY29" s="43">
        <v>0.5</v>
      </c>
      <c r="UZ29" s="43">
        <v>0.5</v>
      </c>
      <c r="VA29" s="43">
        <v>0.5</v>
      </c>
      <c r="VB29" s="43">
        <v>1.0521356981739562</v>
      </c>
      <c r="VC29" s="43">
        <v>0.5</v>
      </c>
      <c r="VD29" s="43">
        <v>0.5</v>
      </c>
      <c r="VE29" s="43">
        <v>0.5</v>
      </c>
      <c r="VF29" s="43">
        <v>1.1250175176126807</v>
      </c>
      <c r="VG29" s="43">
        <v>1.1249969151974524</v>
      </c>
      <c r="VH29" s="43">
        <v>1.1249423785017965</v>
      </c>
      <c r="VI29" s="43">
        <v>1.1250419207151217</v>
      </c>
      <c r="VJ29" s="43">
        <v>1.1250135523152645</v>
      </c>
      <c r="VK29" s="43">
        <v>1.1249651219362136</v>
      </c>
      <c r="VL29" s="43">
        <v>1.1250209313250512</v>
      </c>
      <c r="VM29" s="43">
        <v>1.0539448177466146</v>
      </c>
      <c r="VN29" s="43">
        <v>0.5</v>
      </c>
      <c r="VO29" s="43">
        <v>0.5</v>
      </c>
      <c r="VP29" s="43">
        <v>0.5</v>
      </c>
      <c r="VQ29" s="43">
        <v>0.5</v>
      </c>
      <c r="VR29" s="43">
        <v>0.5</v>
      </c>
      <c r="VS29" s="43">
        <v>0.5</v>
      </c>
      <c r="VT29" s="43">
        <v>0.5</v>
      </c>
      <c r="VU29" s="43">
        <v>1.1250149192932906</v>
      </c>
      <c r="VV29" s="43">
        <v>1.1249715019507871</v>
      </c>
      <c r="VW29" s="43">
        <v>1.1250181524672314</v>
      </c>
      <c r="VX29" s="43">
        <v>1.1250328962941365</v>
      </c>
      <c r="VY29" s="43">
        <v>1.1249494669872953</v>
      </c>
      <c r="VZ29" s="43">
        <v>1.1250558412633209</v>
      </c>
      <c r="WA29" s="43">
        <v>1.1249599061665037</v>
      </c>
      <c r="WB29" s="43">
        <v>1.0558841646874091</v>
      </c>
      <c r="WC29" s="43">
        <v>0.5</v>
      </c>
      <c r="WD29" s="43">
        <v>0.5</v>
      </c>
      <c r="WE29" s="43">
        <v>0.5</v>
      </c>
      <c r="WF29" s="43">
        <v>0.5</v>
      </c>
      <c r="WG29" s="43">
        <v>0.5</v>
      </c>
      <c r="WH29" s="43">
        <v>0.5</v>
      </c>
      <c r="WI29" s="43">
        <v>0.5</v>
      </c>
      <c r="WJ29" s="43">
        <v>0.5</v>
      </c>
      <c r="WK29" s="43">
        <v>0.5</v>
      </c>
      <c r="WL29" s="43">
        <v>0.5</v>
      </c>
      <c r="WM29" s="43">
        <v>0.5</v>
      </c>
      <c r="WN29" s="43">
        <v>0.5</v>
      </c>
      <c r="WO29" s="43">
        <v>0.5</v>
      </c>
      <c r="WP29" s="43">
        <v>0.5</v>
      </c>
      <c r="WQ29" s="43">
        <v>0.5</v>
      </c>
      <c r="WR29" s="43">
        <v>0.5</v>
      </c>
      <c r="WS29" s="43">
        <v>0.5</v>
      </c>
      <c r="WT29" s="43">
        <v>0.5</v>
      </c>
      <c r="WU29" s="43">
        <v>0.5</v>
      </c>
      <c r="WV29" s="43">
        <v>0.5</v>
      </c>
      <c r="WW29" s="43">
        <v>0.5</v>
      </c>
      <c r="WX29" s="43">
        <v>0.5</v>
      </c>
      <c r="WY29" s="43">
        <v>0.5</v>
      </c>
      <c r="WZ29" s="43">
        <v>0.5</v>
      </c>
      <c r="XA29" s="43">
        <v>0.5</v>
      </c>
      <c r="XB29" s="43">
        <v>0.5</v>
      </c>
      <c r="XC29" s="43">
        <v>0.5</v>
      </c>
      <c r="XD29" s="43">
        <v>0.5</v>
      </c>
      <c r="XE29" s="43">
        <v>0.5</v>
      </c>
      <c r="XF29" s="43">
        <v>1.1250149192932908</v>
      </c>
      <c r="XG29" s="43">
        <v>1.1249769104649039</v>
      </c>
      <c r="XH29" s="43">
        <v>1.1250075421663694</v>
      </c>
      <c r="XI29" s="43">
        <v>1.1250419207151239</v>
      </c>
      <c r="XJ29" s="43">
        <v>1.1249423785017956</v>
      </c>
      <c r="XK29" s="43">
        <v>1.1250607253285456</v>
      </c>
      <c r="XL29" s="43">
        <v>1.1249574171561303</v>
      </c>
      <c r="XM29" s="43">
        <v>1.007733361877962</v>
      </c>
      <c r="XN29" s="43">
        <v>0.5</v>
      </c>
      <c r="XO29" s="43">
        <v>0.5</v>
      </c>
      <c r="XP29" s="43">
        <v>0.5</v>
      </c>
      <c r="XQ29" s="43">
        <v>0.5</v>
      </c>
      <c r="XR29" s="43">
        <v>0.5</v>
      </c>
      <c r="XS29" s="43">
        <v>0.5</v>
      </c>
      <c r="XT29" s="43">
        <v>0.5</v>
      </c>
      <c r="XU29" s="43">
        <v>1.1250200074783383</v>
      </c>
      <c r="XV29" s="43">
        <v>1.1249920316950301</v>
      </c>
      <c r="XW29" s="43">
        <v>1.1249494669872895</v>
      </c>
      <c r="XX29" s="43">
        <v>1.1250328962941496</v>
      </c>
      <c r="XY29" s="43">
        <v>1.125018152467224</v>
      </c>
      <c r="XZ29" s="43">
        <v>1.1249715019507807</v>
      </c>
      <c r="YA29" s="43">
        <v>1.1250149203790183</v>
      </c>
      <c r="YB29" s="43">
        <v>1.0543487583808782</v>
      </c>
      <c r="YC29" s="43">
        <v>0.5</v>
      </c>
      <c r="YD29" s="43">
        <v>0.5</v>
      </c>
      <c r="YE29" s="43">
        <v>0.5</v>
      </c>
      <c r="YF29" s="43">
        <v>0.5</v>
      </c>
      <c r="YG29" s="43">
        <v>0.5</v>
      </c>
      <c r="YH29" s="43">
        <v>0.5</v>
      </c>
      <c r="YI29" s="43">
        <v>0.5</v>
      </c>
      <c r="YJ29" s="43">
        <v>0.5</v>
      </c>
      <c r="YK29" s="43">
        <v>0.5</v>
      </c>
      <c r="YL29" s="43">
        <v>0.5</v>
      </c>
      <c r="YM29" s="43">
        <v>0.5</v>
      </c>
      <c r="YN29" s="43">
        <v>0.5</v>
      </c>
      <c r="YO29" s="43">
        <v>0.5</v>
      </c>
      <c r="YP29" s="43">
        <v>0.5</v>
      </c>
      <c r="YQ29" s="43">
        <v>0.5</v>
      </c>
      <c r="YR29" s="43">
        <v>0.5</v>
      </c>
      <c r="YS29" s="43">
        <v>0.5</v>
      </c>
      <c r="YT29" s="43">
        <v>0.5</v>
      </c>
      <c r="YU29" s="43">
        <v>0.5</v>
      </c>
      <c r="YV29" s="43">
        <v>0.5</v>
      </c>
      <c r="YW29" s="43">
        <v>0.5</v>
      </c>
      <c r="YX29" s="43">
        <v>0.5</v>
      </c>
      <c r="YY29" s="43">
        <v>0.5</v>
      </c>
      <c r="YZ29" s="43">
        <v>0.5</v>
      </c>
      <c r="ZA29" s="43">
        <v>0.5</v>
      </c>
      <c r="ZB29" s="43">
        <v>0.5</v>
      </c>
      <c r="ZC29" s="43">
        <v>0.5</v>
      </c>
      <c r="ZD29" s="43">
        <v>0.5</v>
      </c>
      <c r="ZE29" s="43">
        <v>0.5</v>
      </c>
      <c r="ZF29" s="43">
        <v>0.5</v>
      </c>
      <c r="ZG29" s="43">
        <v>0.5</v>
      </c>
      <c r="ZH29" s="43">
        <v>0.5</v>
      </c>
      <c r="ZI29" s="43">
        <v>0.5</v>
      </c>
      <c r="ZJ29" s="43">
        <v>0.5</v>
      </c>
      <c r="ZK29" s="43">
        <v>0.5</v>
      </c>
      <c r="ZL29" s="43">
        <v>0.5</v>
      </c>
      <c r="ZM29" s="43">
        <v>0.5</v>
      </c>
      <c r="ZN29" s="43">
        <v>0.5</v>
      </c>
      <c r="ZO29" s="43">
        <v>0.5</v>
      </c>
      <c r="ZP29" s="43">
        <v>0.5</v>
      </c>
      <c r="ZQ29" s="43">
        <v>0.5</v>
      </c>
      <c r="ZR29" s="43">
        <v>0.5</v>
      </c>
      <c r="ZS29" s="43">
        <v>0.5</v>
      </c>
      <c r="ZT29" s="43">
        <v>0.5</v>
      </c>
      <c r="ZU29" s="43">
        <v>0.5</v>
      </c>
      <c r="ZV29" s="43">
        <v>0.5</v>
      </c>
      <c r="ZW29" s="43">
        <v>0.5</v>
      </c>
      <c r="ZX29" s="43">
        <v>0.5</v>
      </c>
      <c r="ZY29" s="43">
        <v>0.5</v>
      </c>
      <c r="ZZ29" s="43">
        <v>0.5</v>
      </c>
      <c r="AAA29" s="43">
        <v>1.0554552153833292</v>
      </c>
      <c r="AAB29" s="43">
        <v>1.1249920316950306</v>
      </c>
      <c r="AAC29" s="43">
        <v>1.1249494669872857</v>
      </c>
      <c r="AAD29" s="43">
        <v>1.1250328962941549</v>
      </c>
      <c r="AAE29" s="43">
        <v>1.1250181524672258</v>
      </c>
      <c r="AAF29" s="43">
        <v>1.1249715019507804</v>
      </c>
      <c r="AAG29" s="43">
        <v>1.1250149203790218</v>
      </c>
      <c r="AAH29" s="43">
        <v>1.0522600788181693</v>
      </c>
      <c r="AAI29" s="43">
        <v>0.5</v>
      </c>
      <c r="AAJ29" s="43">
        <v>0.5</v>
      </c>
      <c r="AAK29" s="43">
        <v>0.5</v>
      </c>
      <c r="AAL29" s="43">
        <v>0.5</v>
      </c>
      <c r="AAM29" s="43">
        <v>1.1249900245060909</v>
      </c>
      <c r="AAN29" s="43">
        <v>1.1249841933460842</v>
      </c>
      <c r="AAO29" s="43">
        <v>1.1250641625364808</v>
      </c>
      <c r="AAP29" s="43">
        <v>1.1249426609740392</v>
      </c>
      <c r="AAQ29" s="43">
        <v>1.1249954648615474</v>
      </c>
      <c r="AAR29" s="43">
        <v>1.1250571101385463</v>
      </c>
      <c r="AAS29" s="43">
        <v>1.1249574171561407</v>
      </c>
      <c r="AAT29" s="43">
        <v>1.0534926129142492</v>
      </c>
      <c r="AAU29" s="43">
        <v>0.5</v>
      </c>
      <c r="AAV29" s="43">
        <v>0.5</v>
      </c>
      <c r="AAW29" s="43">
        <v>0.5</v>
      </c>
      <c r="AAX29" s="43">
        <v>0.5</v>
      </c>
      <c r="AAY29" s="43">
        <v>0.5</v>
      </c>
      <c r="AAZ29" s="43">
        <v>0.5</v>
      </c>
      <c r="ABA29" s="43">
        <v>0.5</v>
      </c>
      <c r="ABB29" s="43">
        <v>0.5</v>
      </c>
      <c r="ABC29" s="43">
        <v>0.5</v>
      </c>
      <c r="ABD29" s="43">
        <v>1.1249999820393342</v>
      </c>
      <c r="ABE29" s="43">
        <v>1.1250008006708181</v>
      </c>
      <c r="ABF29" s="43">
        <v>1.1249986159536323</v>
      </c>
      <c r="ABG29" s="43">
        <v>1.1250040526786387</v>
      </c>
      <c r="ABH29" s="43">
        <v>1.1249950952737324</v>
      </c>
      <c r="ABI29" s="43">
        <v>1.125001326347844</v>
      </c>
      <c r="ABJ29" s="43">
        <v>1.1250024715613387</v>
      </c>
      <c r="ABK29" s="43">
        <v>1.0550102468997047</v>
      </c>
      <c r="ABL29" s="43">
        <v>0.5</v>
      </c>
      <c r="ABM29" s="43">
        <v>0.5</v>
      </c>
      <c r="ABN29" s="43">
        <v>1.1250084819071253</v>
      </c>
      <c r="ABO29" s="43">
        <v>1.1249931511243847</v>
      </c>
      <c r="ABP29" s="43">
        <v>1.1249986159536325</v>
      </c>
      <c r="ABQ29" s="43">
        <v>1.125004052678644</v>
      </c>
      <c r="ABR29" s="43">
        <v>1.1249926057638759</v>
      </c>
      <c r="ABS29" s="43">
        <v>1.1250062097785463</v>
      </c>
      <c r="ABT29" s="43">
        <v>1.124999982039339</v>
      </c>
      <c r="ABU29" s="43">
        <v>1.0077162546579066</v>
      </c>
      <c r="ABV29" s="43">
        <v>0.5</v>
      </c>
      <c r="ABW29" s="43">
        <v>0.5</v>
      </c>
      <c r="ABX29" s="43">
        <v>0.5</v>
      </c>
      <c r="ABY29" s="43">
        <v>0.5</v>
      </c>
      <c r="ABZ29" s="43">
        <v>0.5</v>
      </c>
      <c r="ACA29" s="43">
        <v>0.5</v>
      </c>
      <c r="ACB29" s="43">
        <v>0.5</v>
      </c>
      <c r="ACC29" s="43">
        <v>0.5</v>
      </c>
      <c r="ACD29" s="43">
        <v>0.5</v>
      </c>
      <c r="ACE29" s="43">
        <v>0.5</v>
      </c>
      <c r="ACF29" s="43">
        <v>0.5</v>
      </c>
      <c r="ACG29" s="43">
        <v>0.5</v>
      </c>
      <c r="ACH29" s="43">
        <v>0.5</v>
      </c>
      <c r="ACI29" s="43">
        <v>0.5</v>
      </c>
      <c r="ACJ29" s="43">
        <v>0.5</v>
      </c>
      <c r="ACK29" s="43">
        <v>0.5</v>
      </c>
      <c r="ACL29" s="43">
        <v>0.5</v>
      </c>
      <c r="ACM29" s="43">
        <v>0.5</v>
      </c>
      <c r="ACN29" s="43">
        <v>0.5</v>
      </c>
      <c r="ACO29" s="43">
        <v>0.5</v>
      </c>
      <c r="ACP29" s="43">
        <v>0.5</v>
      </c>
      <c r="ACQ29" s="43">
        <v>0.5</v>
      </c>
      <c r="ACR29" s="43">
        <v>0.5</v>
      </c>
      <c r="ACS29" s="43">
        <v>0.5</v>
      </c>
      <c r="ACT29" s="43">
        <v>0.5</v>
      </c>
      <c r="ACU29" s="43">
        <v>0.5</v>
      </c>
      <c r="ACV29" s="43">
        <v>0.5</v>
      </c>
      <c r="ACW29" s="43">
        <v>0.5</v>
      </c>
      <c r="ACX29" s="43">
        <v>0.5</v>
      </c>
      <c r="ACY29" s="43">
        <v>0.5</v>
      </c>
      <c r="ACZ29" s="43">
        <v>0.5</v>
      </c>
      <c r="ADA29" s="43">
        <v>0.5</v>
      </c>
      <c r="ADB29" s="43">
        <v>0.5</v>
      </c>
      <c r="ADC29" s="43">
        <v>0.5</v>
      </c>
      <c r="ADD29" s="43">
        <v>0.5</v>
      </c>
      <c r="ADE29" s="43">
        <v>0.5</v>
      </c>
      <c r="ADF29" s="43">
        <v>0.5</v>
      </c>
      <c r="ADG29" s="43">
        <v>0.5</v>
      </c>
      <c r="ADH29" s="43">
        <v>0.5</v>
      </c>
      <c r="ADI29" s="43">
        <v>0.5</v>
      </c>
      <c r="ADJ29" s="43">
        <v>0.5</v>
      </c>
      <c r="ADK29" s="43">
        <v>0.5</v>
      </c>
      <c r="ADL29" s="43">
        <v>0.5</v>
      </c>
      <c r="ADM29" s="43">
        <v>0.5</v>
      </c>
      <c r="ADN29" s="43">
        <v>0.5</v>
      </c>
      <c r="ADO29" s="43">
        <v>0.5</v>
      </c>
      <c r="ADP29" s="43">
        <v>0.5</v>
      </c>
      <c r="ADQ29" s="43">
        <v>0.5</v>
      </c>
      <c r="ADR29" s="43">
        <v>0.5</v>
      </c>
      <c r="ADS29" s="43">
        <v>0.5</v>
      </c>
      <c r="ADT29" s="43">
        <v>0.5</v>
      </c>
      <c r="ADU29" s="43">
        <v>0.5</v>
      </c>
      <c r="ADV29" s="43">
        <v>0.5</v>
      </c>
      <c r="ADW29" s="43">
        <v>0.5</v>
      </c>
      <c r="ADX29" s="43">
        <v>0.5</v>
      </c>
      <c r="ADY29" s="43">
        <v>0.5</v>
      </c>
      <c r="ADZ29" s="43">
        <v>0.5</v>
      </c>
      <c r="AEA29" s="43">
        <v>0.5</v>
      </c>
      <c r="AEB29" s="43">
        <v>0.5</v>
      </c>
      <c r="AEC29" s="43">
        <v>0.5</v>
      </c>
      <c r="AED29" s="43">
        <v>0.5</v>
      </c>
      <c r="AEE29" s="43">
        <v>1.1829167815492991</v>
      </c>
      <c r="AEF29" s="43">
        <v>1.1829318002439526</v>
      </c>
      <c r="AEG29" s="43">
        <v>1.1829332202516867</v>
      </c>
      <c r="AEH29" s="43">
        <v>1.1829212642282323</v>
      </c>
      <c r="AEI29" s="43">
        <v>1.182921264228225</v>
      </c>
      <c r="AEJ29" s="43">
        <v>1.1829332202516771</v>
      </c>
      <c r="AEK29" s="43">
        <v>1.1829318002439679</v>
      </c>
      <c r="AEL29" s="43">
        <v>1.1829167815492871</v>
      </c>
      <c r="AEM29" s="43">
        <v>1.0864103746010751</v>
      </c>
      <c r="AEN29" s="43">
        <v>1.0864103746010803</v>
      </c>
      <c r="AEO29" s="43">
        <v>1.1829167815492878</v>
      </c>
      <c r="AEP29" s="43">
        <v>1.1829318002439677</v>
      </c>
      <c r="AEQ29" s="43">
        <v>1.1829332202516862</v>
      </c>
      <c r="AER29" s="43">
        <v>1.182921264228221</v>
      </c>
      <c r="AES29" s="43">
        <v>1.1829212642282445</v>
      </c>
      <c r="AET29" s="43">
        <v>1.1829332202516754</v>
      </c>
      <c r="AEU29" s="43">
        <v>1.1829318002439591</v>
      </c>
      <c r="AEV29" s="43">
        <v>1.1829167815492854</v>
      </c>
      <c r="AEW29" s="43">
        <v>1.0795502106013641</v>
      </c>
      <c r="AEX29" s="43">
        <v>0.5</v>
      </c>
      <c r="AEY29" s="43">
        <v>0.5</v>
      </c>
      <c r="AEZ29" s="43">
        <v>0.5</v>
      </c>
      <c r="AFA29" s="43">
        <v>0.5</v>
      </c>
      <c r="AFB29" s="43">
        <v>0.5</v>
      </c>
      <c r="AFC29" s="43">
        <v>0.5</v>
      </c>
      <c r="AFD29" s="43">
        <v>0.5</v>
      </c>
      <c r="AFE29" s="43">
        <v>1.1829432241127806</v>
      </c>
      <c r="AFF29" s="43">
        <v>1.1829068926589059</v>
      </c>
      <c r="AFG29" s="43">
        <v>1.1829377557248033</v>
      </c>
      <c r="AFH29" s="43">
        <v>1.1829470961960413</v>
      </c>
      <c r="AFI29" s="43">
        <v>1.0790479472713717</v>
      </c>
      <c r="AFJ29" s="43">
        <v>0.5</v>
      </c>
      <c r="AFK29" s="43">
        <v>0.5</v>
      </c>
      <c r="AFL29" s="43">
        <v>0.5</v>
      </c>
      <c r="AFM29" s="43">
        <v>0.5</v>
      </c>
      <c r="AFN29" s="43">
        <v>0.5</v>
      </c>
      <c r="AFO29" s="43">
        <v>0.5</v>
      </c>
      <c r="AFP29" s="43">
        <v>0.5</v>
      </c>
      <c r="AFQ29" s="43">
        <v>0.5</v>
      </c>
      <c r="AFR29" s="43">
        <v>0.5</v>
      </c>
      <c r="AFS29" s="43">
        <v>1.1829563628361728</v>
      </c>
      <c r="AFT29" s="43">
        <v>1.1829269853677342</v>
      </c>
      <c r="AFU29" s="43">
        <v>1.1829187781967521</v>
      </c>
      <c r="AFV29" s="43">
        <v>1.1829371719926194</v>
      </c>
      <c r="AFW29" s="43">
        <v>1.0772635656199692</v>
      </c>
      <c r="AFX29" s="43">
        <v>0.5</v>
      </c>
      <c r="AFY29" s="43">
        <v>0.5</v>
      </c>
      <c r="AFZ29" s="43">
        <v>0.5</v>
      </c>
      <c r="AGA29" s="43">
        <v>0.5</v>
      </c>
      <c r="AGB29" s="43">
        <v>0.5</v>
      </c>
      <c r="AGC29" s="43">
        <v>0.5</v>
      </c>
      <c r="AGD29" s="43">
        <v>0.5</v>
      </c>
      <c r="AGE29" s="43">
        <v>0.5</v>
      </c>
      <c r="AGF29" s="43">
        <v>0.5</v>
      </c>
      <c r="AGG29" s="43">
        <v>0.5</v>
      </c>
      <c r="AGH29" s="43">
        <v>0.5</v>
      </c>
      <c r="AGI29" s="43">
        <v>0.5</v>
      </c>
      <c r="AGJ29" s="43">
        <v>0.5</v>
      </c>
      <c r="AGK29" s="43">
        <v>0.5</v>
      </c>
      <c r="AGL29" s="43">
        <v>0.5</v>
      </c>
      <c r="AGM29" s="43">
        <v>0.5</v>
      </c>
      <c r="AGN29" s="43">
        <v>0.5</v>
      </c>
      <c r="AGO29" s="43">
        <v>0.5</v>
      </c>
      <c r="AGP29" s="43">
        <v>0.5</v>
      </c>
      <c r="AGQ29" s="43">
        <v>0.5</v>
      </c>
      <c r="AGR29" s="43">
        <v>0.5</v>
      </c>
      <c r="AGS29" s="43">
        <v>0.5</v>
      </c>
      <c r="AGT29" s="43">
        <v>0.5</v>
      </c>
      <c r="AGU29" s="43">
        <v>0.5</v>
      </c>
      <c r="AGV29" s="43">
        <v>0.5</v>
      </c>
      <c r="AGW29" s="43">
        <v>1.1249994296567298</v>
      </c>
      <c r="AGX29" s="43">
        <v>1.0598264013056033</v>
      </c>
      <c r="AGY29" s="43">
        <v>0.5</v>
      </c>
      <c r="AGZ29" s="43">
        <v>0.5</v>
      </c>
      <c r="AHA29" s="43">
        <v>0.5</v>
      </c>
      <c r="AHB29" s="43">
        <v>0.5</v>
      </c>
      <c r="AHC29" s="43">
        <v>0.5</v>
      </c>
      <c r="AHD29" s="43">
        <v>1.1249994296567338</v>
      </c>
      <c r="AHE29" s="43">
        <v>1.0816114395175305</v>
      </c>
      <c r="AHF29" s="43">
        <v>1.0746584316966108</v>
      </c>
      <c r="AHG29" s="43">
        <v>1.1249900245060891</v>
      </c>
      <c r="AHH29" s="43">
        <v>1.1250257443485283</v>
      </c>
      <c r="AHI29" s="43">
        <v>1.124982647286709</v>
      </c>
      <c r="AHJ29" s="43">
        <v>1.1249878260520447</v>
      </c>
      <c r="AHK29" s="43">
        <v>1.1250484817630233</v>
      </c>
      <c r="AHL29" s="43">
        <v>1.1249428285568286</v>
      </c>
      <c r="AHM29" s="43">
        <v>1.1250175176126784</v>
      </c>
      <c r="AHN29" s="43">
        <v>1.0527677614289148</v>
      </c>
      <c r="AHO29" s="43">
        <v>0.5</v>
      </c>
      <c r="AHP29" s="43">
        <v>0.5</v>
      </c>
      <c r="AHQ29" s="43">
        <v>1.1249999820393337</v>
      </c>
      <c r="AHR29" s="43">
        <v>1.1250008006708221</v>
      </c>
      <c r="AHS29" s="43">
        <v>1.124998615953636</v>
      </c>
      <c r="AHT29" s="43">
        <v>1.1250076669266478</v>
      </c>
      <c r="AHU29" s="43">
        <v>1.124988005911338</v>
      </c>
      <c r="AHV29" s="43">
        <v>1.1250049406301419</v>
      </c>
      <c r="AHW29" s="43">
        <v>1.1250024715613349</v>
      </c>
      <c r="AHX29" s="43">
        <v>1.0544288092507677</v>
      </c>
      <c r="AHY29" s="43">
        <v>0.5</v>
      </c>
      <c r="AHZ29" s="43">
        <v>0.5</v>
      </c>
      <c r="AIA29" s="43">
        <v>0.5</v>
      </c>
      <c r="AIB29" s="43">
        <v>0.5</v>
      </c>
      <c r="AIC29" s="43">
        <v>0.5</v>
      </c>
      <c r="AID29" s="43">
        <v>0.5</v>
      </c>
      <c r="AIE29" s="43">
        <v>0.5</v>
      </c>
      <c r="AIF29" s="43">
        <v>0.5</v>
      </c>
      <c r="AIG29" s="43">
        <v>0.5</v>
      </c>
      <c r="AIH29" s="43">
        <v>0.5</v>
      </c>
      <c r="AII29" s="43">
        <v>0.5</v>
      </c>
      <c r="AIJ29" s="43">
        <v>0.5</v>
      </c>
      <c r="AIK29" s="43">
        <v>0.5</v>
      </c>
      <c r="AIL29" s="43">
        <v>0.5</v>
      </c>
      <c r="AIM29" s="43">
        <v>0.5</v>
      </c>
      <c r="AIN29" s="43">
        <v>0.5</v>
      </c>
      <c r="AIO29" s="43">
        <v>1.0559118165543835</v>
      </c>
      <c r="AIP29" s="43">
        <v>0.5</v>
      </c>
      <c r="AIQ29" s="43">
        <v>0.5</v>
      </c>
      <c r="AIR29" s="43">
        <v>0.5</v>
      </c>
      <c r="AIS29" s="43">
        <v>0.5</v>
      </c>
      <c r="AIT29" s="43">
        <v>0.5</v>
      </c>
      <c r="AIU29" s="43">
        <v>0.5</v>
      </c>
      <c r="AIV29" s="43">
        <v>0.5</v>
      </c>
      <c r="AIW29" s="43">
        <v>0.5</v>
      </c>
      <c r="AIX29" s="43">
        <v>0.5</v>
      </c>
      <c r="AIY29" s="43">
        <v>1.1250022484053257</v>
      </c>
      <c r="AIZ29" s="43">
        <v>1.1250011445319721</v>
      </c>
      <c r="AJA29" s="43">
        <v>1.1249936564990173</v>
      </c>
      <c r="AJB29" s="43">
        <v>1.1250122569564565</v>
      </c>
      <c r="AJC29" s="43">
        <v>1.124985660470152</v>
      </c>
      <c r="AJD29" s="43">
        <v>1.1250156235722253</v>
      </c>
      <c r="AJE29" s="43">
        <v>1.124984569257546</v>
      </c>
      <c r="AJF29" s="43">
        <v>1.0568524787917042</v>
      </c>
      <c r="AJG29" s="43">
        <v>0.5</v>
      </c>
      <c r="AJH29" s="43">
        <v>0.5</v>
      </c>
      <c r="AJI29" s="43">
        <v>0.5</v>
      </c>
      <c r="AJJ29" s="43">
        <v>0.5</v>
      </c>
      <c r="AJK29" s="43">
        <v>0.5</v>
      </c>
      <c r="AJL29" s="43">
        <v>0.5</v>
      </c>
      <c r="AJM29" s="43">
        <v>0.5</v>
      </c>
      <c r="AJN29" s="43">
        <v>0.5</v>
      </c>
      <c r="AJO29" s="43">
        <v>0.5</v>
      </c>
      <c r="AJP29" s="43">
        <v>0.5</v>
      </c>
      <c r="AJQ29" s="43">
        <v>0.5</v>
      </c>
      <c r="AJR29" s="43">
        <v>0.5</v>
      </c>
      <c r="AJS29" s="43">
        <v>0.5</v>
      </c>
      <c r="AJT29" s="43">
        <v>0.5</v>
      </c>
    </row>
    <row r="30" spans="1:2812" x14ac:dyDescent="0.25">
      <c r="A30" s="8" t="s">
        <v>62</v>
      </c>
      <c r="B30" s="12"/>
      <c r="C30" s="20" t="s">
        <v>30</v>
      </c>
      <c r="D30" s="39">
        <v>0.4</v>
      </c>
      <c r="E30" s="43">
        <v>0.4</v>
      </c>
      <c r="F30" s="43">
        <v>0.4</v>
      </c>
      <c r="G30" s="43">
        <v>0.4</v>
      </c>
      <c r="H30" s="43">
        <v>0.4</v>
      </c>
      <c r="I30" s="43">
        <v>0.4</v>
      </c>
      <c r="J30" s="43">
        <v>0.4</v>
      </c>
      <c r="K30" s="43">
        <v>0.4</v>
      </c>
      <c r="L30" s="43">
        <v>0.4</v>
      </c>
      <c r="M30" s="43">
        <v>0.4</v>
      </c>
      <c r="N30" s="43">
        <v>0.4</v>
      </c>
      <c r="O30" s="43">
        <v>0.4</v>
      </c>
      <c r="P30" s="43">
        <v>0.4</v>
      </c>
      <c r="Q30" s="43">
        <v>0.4</v>
      </c>
      <c r="R30" s="43">
        <v>0.4</v>
      </c>
      <c r="S30" s="43">
        <v>0.4</v>
      </c>
      <c r="T30" s="43">
        <v>0.4</v>
      </c>
      <c r="U30" s="43">
        <v>0.4</v>
      </c>
      <c r="V30" s="43">
        <v>0.4</v>
      </c>
      <c r="W30" s="43">
        <v>0.4</v>
      </c>
      <c r="X30" s="43">
        <v>0.4</v>
      </c>
      <c r="Y30" s="43">
        <v>0.4</v>
      </c>
      <c r="Z30" s="43">
        <v>0.4</v>
      </c>
      <c r="AA30" s="43">
        <v>0.4</v>
      </c>
      <c r="AB30" s="43">
        <v>0.4</v>
      </c>
      <c r="AC30" s="43">
        <v>0.4</v>
      </c>
      <c r="AD30" s="43">
        <v>0.4</v>
      </c>
      <c r="AE30" s="43">
        <v>0.4</v>
      </c>
      <c r="AF30" s="43">
        <v>0.4</v>
      </c>
      <c r="AG30" s="43">
        <v>0.4</v>
      </c>
      <c r="AH30" s="43">
        <v>0.4</v>
      </c>
      <c r="AI30" s="43">
        <v>0.4</v>
      </c>
      <c r="AJ30" s="43">
        <v>0.4</v>
      </c>
      <c r="AK30" s="43">
        <v>0.4</v>
      </c>
      <c r="AL30" s="43">
        <v>0.4</v>
      </c>
      <c r="AM30" s="43">
        <v>0.4</v>
      </c>
      <c r="AN30" s="43">
        <v>0.4</v>
      </c>
      <c r="AO30" s="43">
        <v>0.4</v>
      </c>
      <c r="AP30" s="43">
        <v>0.4</v>
      </c>
      <c r="AQ30" s="43">
        <v>0.4</v>
      </c>
      <c r="AR30" s="43">
        <v>0.4</v>
      </c>
      <c r="AS30" s="43">
        <v>0.4</v>
      </c>
      <c r="AT30" s="43">
        <v>0.4</v>
      </c>
      <c r="AU30" s="43">
        <v>0.4</v>
      </c>
      <c r="AV30" s="43">
        <v>0.4</v>
      </c>
      <c r="AW30" s="43">
        <v>0.4</v>
      </c>
      <c r="AX30" s="43">
        <v>0.4</v>
      </c>
      <c r="AY30" s="43">
        <v>0.4</v>
      </c>
      <c r="AZ30" s="43">
        <v>0.4</v>
      </c>
      <c r="BA30" s="43">
        <v>0.4</v>
      </c>
      <c r="BB30" s="43">
        <v>0.4</v>
      </c>
      <c r="BC30" s="43">
        <v>0.4</v>
      </c>
      <c r="BD30" s="43">
        <v>0.4</v>
      </c>
      <c r="BE30" s="43">
        <v>0.4</v>
      </c>
      <c r="BF30" s="43">
        <v>0.4</v>
      </c>
      <c r="BG30" s="43">
        <v>0.4</v>
      </c>
      <c r="BH30" s="43">
        <v>0.4</v>
      </c>
      <c r="BI30" s="43">
        <v>0.4</v>
      </c>
      <c r="BJ30" s="43">
        <v>0.4</v>
      </c>
      <c r="BK30" s="43">
        <v>0.4</v>
      </c>
      <c r="BL30" s="43">
        <v>0.4</v>
      </c>
      <c r="BM30" s="43">
        <v>0.4</v>
      </c>
      <c r="BN30" s="43">
        <v>0.4</v>
      </c>
      <c r="BO30" s="43">
        <v>0.4</v>
      </c>
      <c r="BP30" s="43">
        <v>0.4</v>
      </c>
      <c r="BQ30" s="43">
        <v>0.4</v>
      </c>
      <c r="BR30" s="43">
        <v>0.4</v>
      </c>
      <c r="BS30" s="43">
        <v>0.4</v>
      </c>
      <c r="BT30" s="43">
        <v>0.4</v>
      </c>
      <c r="BU30" s="43">
        <v>0.4</v>
      </c>
      <c r="BV30" s="43">
        <v>0.4</v>
      </c>
      <c r="BW30" s="43">
        <v>0.4</v>
      </c>
      <c r="BX30" s="43">
        <v>0.4</v>
      </c>
      <c r="BY30" s="43">
        <v>0.4</v>
      </c>
      <c r="BZ30" s="43">
        <v>0.4</v>
      </c>
      <c r="CA30" s="43">
        <v>0.4</v>
      </c>
      <c r="CB30" s="43">
        <v>0.4</v>
      </c>
      <c r="CC30" s="43">
        <v>0.4</v>
      </c>
      <c r="CD30" s="43">
        <v>0.4</v>
      </c>
      <c r="CE30" s="43">
        <v>0.4</v>
      </c>
      <c r="CF30" s="43">
        <v>0.4</v>
      </c>
      <c r="CG30" s="43">
        <v>0.4</v>
      </c>
      <c r="CH30" s="43">
        <v>0.4</v>
      </c>
      <c r="CI30" s="43">
        <v>0.4</v>
      </c>
      <c r="CJ30" s="43">
        <v>0.4</v>
      </c>
      <c r="CK30" s="43">
        <v>0.4</v>
      </c>
      <c r="CL30" s="43">
        <v>0.4</v>
      </c>
      <c r="CM30" s="43">
        <v>0.4</v>
      </c>
      <c r="CN30" s="43">
        <v>0.4</v>
      </c>
      <c r="CO30" s="43">
        <v>0.4</v>
      </c>
      <c r="CP30" s="43">
        <v>0.4</v>
      </c>
      <c r="CQ30" s="43">
        <v>0.4</v>
      </c>
      <c r="CR30" s="43">
        <v>0.4</v>
      </c>
      <c r="CS30" s="43">
        <v>0.4</v>
      </c>
      <c r="CT30" s="43">
        <v>0.4</v>
      </c>
      <c r="CU30" s="43">
        <v>0.4</v>
      </c>
      <c r="CV30" s="43">
        <v>0.4</v>
      </c>
      <c r="CW30" s="43">
        <v>0.4</v>
      </c>
      <c r="CX30" s="43">
        <v>0.4</v>
      </c>
      <c r="CY30" s="43">
        <v>0.4</v>
      </c>
      <c r="CZ30" s="43">
        <v>0.4</v>
      </c>
      <c r="DA30" s="43">
        <v>0.4</v>
      </c>
      <c r="DB30" s="43">
        <v>0.4</v>
      </c>
      <c r="DC30" s="43">
        <v>0.4</v>
      </c>
      <c r="DD30" s="43">
        <v>0.4</v>
      </c>
      <c r="DE30" s="43">
        <v>0.4</v>
      </c>
      <c r="DF30" s="43">
        <v>0.4</v>
      </c>
      <c r="DG30" s="43">
        <v>0.4</v>
      </c>
      <c r="DH30" s="43">
        <v>0.4</v>
      </c>
      <c r="DI30" s="43">
        <v>0.4</v>
      </c>
      <c r="DJ30" s="43">
        <v>0.4</v>
      </c>
      <c r="DK30" s="43">
        <v>0.4</v>
      </c>
      <c r="DL30" s="43">
        <v>0.4</v>
      </c>
      <c r="DM30" s="43">
        <v>0.4</v>
      </c>
      <c r="DN30" s="43">
        <v>0.4</v>
      </c>
      <c r="DO30" s="43">
        <v>0.4</v>
      </c>
      <c r="DP30" s="43">
        <v>0.4</v>
      </c>
      <c r="DQ30" s="43">
        <v>0.4</v>
      </c>
      <c r="DR30" s="43">
        <v>0.4</v>
      </c>
      <c r="DS30" s="43">
        <v>0.4</v>
      </c>
      <c r="DT30" s="43">
        <v>0.4</v>
      </c>
      <c r="DU30" s="43">
        <v>0.4</v>
      </c>
      <c r="DV30" s="43">
        <v>0.4</v>
      </c>
      <c r="DW30" s="43">
        <v>0.4</v>
      </c>
      <c r="DX30" s="43">
        <v>0.4</v>
      </c>
      <c r="DY30" s="43">
        <v>0.4</v>
      </c>
      <c r="DZ30" s="43">
        <v>0.4</v>
      </c>
      <c r="EA30" s="43">
        <v>0.4</v>
      </c>
      <c r="EB30" s="43">
        <v>0.4</v>
      </c>
      <c r="EC30" s="43">
        <v>0.4</v>
      </c>
      <c r="ED30" s="43">
        <v>0.4</v>
      </c>
      <c r="EE30" s="43">
        <v>0.4</v>
      </c>
      <c r="EF30" s="43">
        <v>0.4</v>
      </c>
      <c r="EG30" s="43">
        <v>0.4</v>
      </c>
      <c r="EH30" s="43">
        <v>0.4</v>
      </c>
      <c r="EI30" s="43">
        <v>0.4</v>
      </c>
      <c r="EJ30" s="43">
        <v>0.4</v>
      </c>
      <c r="EK30" s="43">
        <v>0.4</v>
      </c>
      <c r="EL30" s="43">
        <v>0.4</v>
      </c>
      <c r="EM30" s="43">
        <v>0.4</v>
      </c>
      <c r="EN30" s="43">
        <v>0.4</v>
      </c>
      <c r="EO30" s="43">
        <v>0.4</v>
      </c>
      <c r="EP30" s="43">
        <v>0.4</v>
      </c>
      <c r="EQ30" s="43">
        <v>0.4</v>
      </c>
      <c r="ER30" s="43">
        <v>0.4</v>
      </c>
      <c r="ES30" s="43">
        <v>0.4</v>
      </c>
      <c r="ET30" s="43">
        <v>0.4</v>
      </c>
      <c r="EU30" s="43">
        <v>0.4</v>
      </c>
      <c r="EV30" s="43">
        <v>0.4</v>
      </c>
      <c r="EW30" s="43">
        <v>0.4</v>
      </c>
      <c r="EX30" s="43">
        <v>0.4</v>
      </c>
      <c r="EY30" s="43">
        <v>0.4</v>
      </c>
      <c r="EZ30" s="43">
        <v>0.4</v>
      </c>
      <c r="FA30" s="43">
        <v>0.4</v>
      </c>
      <c r="FB30" s="43">
        <v>0.4</v>
      </c>
      <c r="FC30" s="43">
        <v>0.4</v>
      </c>
      <c r="FD30" s="43">
        <v>0.4</v>
      </c>
      <c r="FE30" s="43">
        <v>0.4</v>
      </c>
      <c r="FF30" s="43">
        <v>0.4</v>
      </c>
      <c r="FG30" s="43">
        <v>0.4</v>
      </c>
      <c r="FH30" s="43">
        <v>0.4</v>
      </c>
      <c r="FI30" s="43">
        <v>0.4</v>
      </c>
      <c r="FJ30" s="43">
        <v>0.4</v>
      </c>
      <c r="FK30" s="43">
        <v>0.4</v>
      </c>
      <c r="FL30" s="43">
        <v>0.4</v>
      </c>
      <c r="FM30" s="43">
        <v>0.4</v>
      </c>
      <c r="FN30" s="43">
        <v>0.4</v>
      </c>
      <c r="FO30" s="43">
        <v>0.4</v>
      </c>
      <c r="FP30" s="43">
        <v>0.4</v>
      </c>
      <c r="FQ30" s="43">
        <v>0.4</v>
      </c>
      <c r="FR30" s="43">
        <v>0.4</v>
      </c>
      <c r="FS30" s="43">
        <v>0.4</v>
      </c>
      <c r="FT30" s="43">
        <v>0.4</v>
      </c>
      <c r="FU30" s="43">
        <v>0.4</v>
      </c>
      <c r="FV30" s="43">
        <v>0.4</v>
      </c>
      <c r="FW30" s="43">
        <v>0.4</v>
      </c>
      <c r="FX30" s="43">
        <v>0.4</v>
      </c>
      <c r="FY30" s="43">
        <v>0.4</v>
      </c>
      <c r="FZ30" s="43">
        <v>0.4</v>
      </c>
      <c r="GA30" s="43">
        <v>0.4</v>
      </c>
      <c r="GB30" s="43">
        <v>0.4</v>
      </c>
      <c r="GC30" s="43">
        <v>0.4</v>
      </c>
      <c r="GD30" s="43">
        <v>0.4</v>
      </c>
      <c r="GE30" s="43">
        <v>0.4</v>
      </c>
      <c r="GF30" s="43">
        <v>0.4</v>
      </c>
      <c r="GG30" s="43">
        <v>0.4</v>
      </c>
      <c r="GH30" s="43">
        <v>0.4</v>
      </c>
      <c r="GI30" s="43">
        <v>0.4</v>
      </c>
      <c r="GJ30" s="43">
        <v>0.4</v>
      </c>
      <c r="GK30" s="43">
        <v>0.4</v>
      </c>
      <c r="GL30" s="43">
        <v>0.4</v>
      </c>
      <c r="GM30" s="43">
        <v>0.4</v>
      </c>
      <c r="GN30" s="43">
        <v>0.4</v>
      </c>
      <c r="GO30" s="43">
        <v>0.4</v>
      </c>
      <c r="GP30" s="43">
        <v>0.4</v>
      </c>
      <c r="GQ30" s="43">
        <v>0.4</v>
      </c>
      <c r="GR30" s="43">
        <v>0.4</v>
      </c>
      <c r="GS30" s="43">
        <v>0.4</v>
      </c>
      <c r="GT30" s="43">
        <v>0.4</v>
      </c>
      <c r="GU30" s="43">
        <v>0.4</v>
      </c>
      <c r="GV30" s="43">
        <v>0.4</v>
      </c>
      <c r="GW30" s="43">
        <v>0.4</v>
      </c>
      <c r="GX30" s="43">
        <v>0.4</v>
      </c>
      <c r="GY30" s="43">
        <v>0.4</v>
      </c>
      <c r="GZ30" s="43">
        <v>0.4</v>
      </c>
      <c r="HA30" s="43">
        <v>0.4</v>
      </c>
      <c r="HB30" s="43">
        <v>0.4</v>
      </c>
      <c r="HC30" s="43">
        <v>0.4</v>
      </c>
      <c r="HD30" s="43">
        <v>0.4</v>
      </c>
      <c r="HE30" s="43">
        <v>0.4</v>
      </c>
      <c r="HF30" s="43">
        <v>0.4</v>
      </c>
      <c r="HG30" s="43">
        <v>0.4</v>
      </c>
      <c r="HH30" s="43">
        <v>0.4</v>
      </c>
      <c r="HI30" s="43">
        <v>0.4</v>
      </c>
      <c r="HJ30" s="43">
        <v>0.4</v>
      </c>
      <c r="HK30" s="43">
        <v>0.4</v>
      </c>
      <c r="HL30" s="43">
        <v>0.4</v>
      </c>
      <c r="HM30" s="43">
        <v>0.4</v>
      </c>
      <c r="HN30" s="43">
        <v>0.4</v>
      </c>
      <c r="HO30" s="43">
        <v>0.4</v>
      </c>
      <c r="HP30" s="43">
        <v>0.4</v>
      </c>
      <c r="HQ30" s="43">
        <v>0.4</v>
      </c>
      <c r="HR30" s="43">
        <v>0.4</v>
      </c>
      <c r="HS30" s="43">
        <v>0.4</v>
      </c>
      <c r="HT30" s="43">
        <v>0.4</v>
      </c>
      <c r="HU30" s="43">
        <v>0.4</v>
      </c>
      <c r="HV30" s="43">
        <v>0.4</v>
      </c>
      <c r="HW30" s="43">
        <v>0.4</v>
      </c>
      <c r="HX30" s="43">
        <v>0.4</v>
      </c>
      <c r="HY30" s="43">
        <v>0.4</v>
      </c>
      <c r="HZ30" s="43">
        <v>0.4</v>
      </c>
      <c r="IA30" s="43">
        <v>0.4</v>
      </c>
      <c r="IB30" s="43">
        <v>0.4</v>
      </c>
      <c r="IC30" s="43">
        <v>0.4</v>
      </c>
      <c r="ID30" s="43">
        <v>0.4</v>
      </c>
      <c r="IE30" s="43">
        <v>0.4</v>
      </c>
      <c r="IF30" s="43">
        <v>0.4</v>
      </c>
      <c r="IG30" s="43">
        <v>0.4</v>
      </c>
      <c r="IH30" s="43">
        <v>0.4</v>
      </c>
      <c r="II30" s="43">
        <v>0.4</v>
      </c>
      <c r="IJ30" s="43">
        <v>0.4</v>
      </c>
      <c r="IK30" s="43">
        <v>0.4</v>
      </c>
      <c r="IL30" s="43">
        <v>0.4</v>
      </c>
      <c r="IM30" s="43">
        <v>0.4</v>
      </c>
      <c r="IN30" s="43">
        <v>0.4</v>
      </c>
      <c r="IO30" s="43">
        <v>0.4</v>
      </c>
      <c r="IP30" s="43">
        <v>0.4</v>
      </c>
      <c r="IQ30" s="43">
        <v>0.4</v>
      </c>
      <c r="IR30" s="43">
        <v>0.4</v>
      </c>
      <c r="IS30" s="43">
        <v>0.4</v>
      </c>
      <c r="IT30" s="43">
        <v>0.4</v>
      </c>
      <c r="IU30" s="43">
        <v>0.4</v>
      </c>
      <c r="IV30" s="43">
        <v>0.4</v>
      </c>
      <c r="IW30" s="43">
        <v>0.4</v>
      </c>
      <c r="IX30" s="43">
        <v>0.4</v>
      </c>
      <c r="IY30" s="43">
        <v>0.4</v>
      </c>
      <c r="IZ30" s="43">
        <v>0.4</v>
      </c>
      <c r="JA30" s="43">
        <v>0.4</v>
      </c>
      <c r="JB30" s="43">
        <v>0.4</v>
      </c>
      <c r="JC30" s="43">
        <v>0.4</v>
      </c>
      <c r="JD30" s="43">
        <v>0.4</v>
      </c>
      <c r="JE30" s="43">
        <v>0.4</v>
      </c>
      <c r="JF30" s="43">
        <v>0.4</v>
      </c>
      <c r="JG30" s="43">
        <v>0.4</v>
      </c>
      <c r="JH30" s="43">
        <v>0.4</v>
      </c>
      <c r="JI30" s="43">
        <v>0.4</v>
      </c>
      <c r="JJ30" s="43">
        <v>0.4</v>
      </c>
      <c r="JK30" s="43">
        <v>0.4</v>
      </c>
      <c r="JL30" s="43">
        <v>0.4</v>
      </c>
      <c r="JM30" s="43">
        <v>0.4</v>
      </c>
      <c r="JN30" s="43">
        <v>0.4</v>
      </c>
      <c r="JO30" s="43">
        <v>0.4</v>
      </c>
      <c r="JP30" s="43">
        <v>0.4</v>
      </c>
      <c r="JQ30" s="43">
        <v>0.4</v>
      </c>
      <c r="JR30" s="43">
        <v>0.4</v>
      </c>
      <c r="JS30" s="43">
        <v>0.4</v>
      </c>
      <c r="JT30" s="43">
        <v>0.4</v>
      </c>
      <c r="JU30" s="43">
        <v>0.4</v>
      </c>
      <c r="JV30" s="43">
        <v>0.4</v>
      </c>
      <c r="JW30" s="43">
        <v>0.4</v>
      </c>
      <c r="JX30" s="43">
        <v>0.4</v>
      </c>
      <c r="JY30" s="43">
        <v>0.4</v>
      </c>
      <c r="JZ30" s="43">
        <v>0.4</v>
      </c>
      <c r="KA30" s="43">
        <v>0.4</v>
      </c>
      <c r="KB30" s="43">
        <v>0.4</v>
      </c>
      <c r="KC30" s="43">
        <v>0.4</v>
      </c>
      <c r="KD30" s="43">
        <v>0.4</v>
      </c>
      <c r="KE30" s="43">
        <v>0.4</v>
      </c>
      <c r="KF30" s="43">
        <v>0.4</v>
      </c>
      <c r="KG30" s="43">
        <v>0.4</v>
      </c>
      <c r="KH30" s="43">
        <v>0.4</v>
      </c>
      <c r="KI30" s="43">
        <v>0.4</v>
      </c>
      <c r="KJ30" s="43">
        <v>0.4</v>
      </c>
      <c r="KK30" s="43">
        <v>0.4</v>
      </c>
      <c r="KL30" s="43">
        <v>0.4</v>
      </c>
      <c r="KM30" s="43">
        <v>0.4</v>
      </c>
      <c r="KN30" s="43">
        <v>0.4</v>
      </c>
      <c r="KO30" s="43">
        <v>0.4</v>
      </c>
      <c r="KP30" s="43">
        <v>0.4</v>
      </c>
      <c r="KQ30" s="43">
        <v>0.4</v>
      </c>
      <c r="KR30" s="43">
        <v>0.4</v>
      </c>
      <c r="KS30" s="43">
        <v>0.4</v>
      </c>
      <c r="KT30" s="43">
        <v>0.4</v>
      </c>
      <c r="KU30" s="43">
        <v>0.4</v>
      </c>
      <c r="KV30" s="43">
        <v>0.4</v>
      </c>
      <c r="KW30" s="43">
        <v>0.4</v>
      </c>
      <c r="KX30" s="43">
        <v>0.4</v>
      </c>
      <c r="KY30" s="43">
        <v>0.4</v>
      </c>
      <c r="KZ30" s="43">
        <v>0.4</v>
      </c>
      <c r="LA30" s="43">
        <v>0.4</v>
      </c>
      <c r="LB30" s="43">
        <v>0.4</v>
      </c>
      <c r="LC30" s="43">
        <v>0.4</v>
      </c>
      <c r="LD30" s="43">
        <v>0.4</v>
      </c>
      <c r="LE30" s="43">
        <v>0.4</v>
      </c>
      <c r="LF30" s="43">
        <v>0.4</v>
      </c>
      <c r="LG30" s="43">
        <v>0.4</v>
      </c>
      <c r="LH30" s="43">
        <v>0.4</v>
      </c>
      <c r="LI30" s="43">
        <v>0.4</v>
      </c>
      <c r="LJ30" s="43">
        <v>0.4</v>
      </c>
      <c r="LK30" s="43">
        <v>0.4</v>
      </c>
      <c r="LL30" s="43">
        <v>0.4</v>
      </c>
      <c r="LM30" s="43">
        <v>0.4</v>
      </c>
      <c r="LN30" s="43">
        <v>0.4</v>
      </c>
      <c r="LO30" s="43">
        <v>0.4</v>
      </c>
      <c r="LP30" s="43">
        <v>0.4</v>
      </c>
      <c r="LQ30" s="43">
        <v>0.4</v>
      </c>
      <c r="LR30" s="43">
        <v>0.4</v>
      </c>
      <c r="LS30" s="43">
        <v>0.4</v>
      </c>
      <c r="LT30" s="43">
        <v>0.4</v>
      </c>
      <c r="LU30" s="43">
        <v>0.4</v>
      </c>
      <c r="LV30" s="43">
        <v>0.4</v>
      </c>
      <c r="LW30" s="43">
        <v>0.4</v>
      </c>
      <c r="LX30" s="43">
        <v>0.4</v>
      </c>
      <c r="LY30" s="43">
        <v>0.4</v>
      </c>
      <c r="LZ30" s="43">
        <v>0.4</v>
      </c>
      <c r="MA30" s="43">
        <v>0.4</v>
      </c>
      <c r="MB30" s="43">
        <v>0.4</v>
      </c>
      <c r="MC30" s="43">
        <v>0.4</v>
      </c>
      <c r="MD30" s="43">
        <v>0.4</v>
      </c>
      <c r="ME30" s="43">
        <v>0.4</v>
      </c>
      <c r="MF30" s="43">
        <v>0.4</v>
      </c>
      <c r="MG30" s="43">
        <v>0.4</v>
      </c>
      <c r="MH30" s="43">
        <v>0.4</v>
      </c>
      <c r="MI30" s="43">
        <v>0.4</v>
      </c>
      <c r="MJ30" s="43">
        <v>0.4</v>
      </c>
      <c r="MK30" s="43">
        <v>0.4</v>
      </c>
      <c r="ML30" s="43">
        <v>0.4</v>
      </c>
      <c r="MM30" s="43">
        <v>0.4</v>
      </c>
      <c r="MN30" s="43">
        <v>0.4</v>
      </c>
      <c r="MO30" s="43">
        <v>0.4</v>
      </c>
      <c r="MP30" s="43">
        <v>0.4</v>
      </c>
      <c r="MQ30" s="43">
        <v>0.4</v>
      </c>
      <c r="MR30" s="43">
        <v>0.4</v>
      </c>
      <c r="MS30" s="43">
        <v>0.4</v>
      </c>
      <c r="MT30" s="43">
        <v>0.4</v>
      </c>
      <c r="MU30" s="43">
        <v>0.4</v>
      </c>
      <c r="MV30" s="43">
        <v>0.4</v>
      </c>
      <c r="MW30" s="43">
        <v>0.4</v>
      </c>
      <c r="MX30" s="43">
        <v>0.4</v>
      </c>
      <c r="MY30" s="43">
        <v>0.4</v>
      </c>
      <c r="MZ30" s="43">
        <v>0.4</v>
      </c>
      <c r="NA30" s="43">
        <v>0.4</v>
      </c>
      <c r="NB30" s="43">
        <v>0.4</v>
      </c>
      <c r="NC30" s="43">
        <v>0.4</v>
      </c>
      <c r="ND30" s="43">
        <v>0.4</v>
      </c>
      <c r="NE30" s="43">
        <v>0.4</v>
      </c>
      <c r="NF30" s="43">
        <v>0.4</v>
      </c>
      <c r="NG30" s="43">
        <v>0.4</v>
      </c>
      <c r="NH30" s="43">
        <v>0.4</v>
      </c>
      <c r="NI30" s="43">
        <v>0.4</v>
      </c>
      <c r="NJ30" s="43">
        <v>0.4</v>
      </c>
      <c r="NK30" s="43">
        <v>0.4</v>
      </c>
      <c r="NL30" s="43">
        <v>0.4</v>
      </c>
      <c r="NM30" s="43">
        <v>0.4</v>
      </c>
      <c r="NN30" s="43">
        <v>0.4</v>
      </c>
      <c r="NO30" s="43">
        <v>0.4</v>
      </c>
      <c r="NP30" s="43">
        <v>0.4</v>
      </c>
      <c r="NQ30" s="43">
        <v>0.4</v>
      </c>
      <c r="NR30" s="43">
        <v>0.4</v>
      </c>
      <c r="NS30" s="43">
        <v>0.4</v>
      </c>
      <c r="NT30" s="43">
        <v>0.4</v>
      </c>
      <c r="NU30" s="43">
        <v>0.4</v>
      </c>
      <c r="NV30" s="43">
        <v>0.4</v>
      </c>
      <c r="NW30" s="43">
        <v>0.4</v>
      </c>
      <c r="NX30" s="43">
        <v>0.4</v>
      </c>
      <c r="NY30" s="43">
        <v>0.4</v>
      </c>
      <c r="NZ30" s="43">
        <v>0.4</v>
      </c>
      <c r="OA30" s="43">
        <v>0.4</v>
      </c>
      <c r="OB30" s="43">
        <v>0.4</v>
      </c>
      <c r="OC30" s="43">
        <v>0.4</v>
      </c>
      <c r="OD30" s="43">
        <v>0.4</v>
      </c>
      <c r="OE30" s="43">
        <v>0.4</v>
      </c>
      <c r="OF30" s="43">
        <v>0.4</v>
      </c>
      <c r="OG30" s="43">
        <v>0.4</v>
      </c>
      <c r="OH30" s="43">
        <v>0.4</v>
      </c>
      <c r="OI30" s="43">
        <v>0.4</v>
      </c>
      <c r="OJ30" s="43">
        <v>0.4</v>
      </c>
      <c r="OK30" s="43">
        <v>0.4</v>
      </c>
      <c r="OL30" s="43">
        <v>0.4</v>
      </c>
      <c r="OM30" s="43">
        <v>0.4</v>
      </c>
      <c r="ON30" s="43">
        <v>0.4</v>
      </c>
      <c r="OO30" s="43">
        <v>0.4</v>
      </c>
      <c r="OP30" s="43">
        <v>0.4</v>
      </c>
      <c r="OQ30" s="43">
        <v>0.4</v>
      </c>
      <c r="OR30" s="43">
        <v>0.4</v>
      </c>
      <c r="OS30" s="43">
        <v>0.4</v>
      </c>
      <c r="OT30" s="43">
        <v>0.4</v>
      </c>
      <c r="OU30" s="43">
        <v>0.4</v>
      </c>
      <c r="OV30" s="43">
        <v>0.4</v>
      </c>
      <c r="OW30" s="43">
        <v>0.4</v>
      </c>
      <c r="OX30" s="43">
        <v>0.4</v>
      </c>
      <c r="OY30" s="43">
        <v>0.4</v>
      </c>
      <c r="OZ30" s="43">
        <v>0.4</v>
      </c>
      <c r="PA30" s="43">
        <v>0.4</v>
      </c>
      <c r="PB30" s="43">
        <v>0.4</v>
      </c>
      <c r="PC30" s="43">
        <v>0.4</v>
      </c>
      <c r="PD30" s="43">
        <v>0.4</v>
      </c>
      <c r="PE30" s="43">
        <v>0.4</v>
      </c>
      <c r="PF30" s="43">
        <v>0.4</v>
      </c>
      <c r="PG30" s="43">
        <v>0.4</v>
      </c>
      <c r="PH30" s="43">
        <v>0.4</v>
      </c>
      <c r="PI30" s="43">
        <v>0.4</v>
      </c>
      <c r="PJ30" s="43">
        <v>0.4</v>
      </c>
      <c r="PK30" s="43">
        <v>0.4</v>
      </c>
      <c r="PL30" s="43">
        <v>0.4</v>
      </c>
      <c r="PM30" s="43">
        <v>0.4</v>
      </c>
      <c r="PN30" s="43">
        <v>0.4</v>
      </c>
      <c r="PO30" s="43">
        <v>0.4</v>
      </c>
      <c r="PP30" s="43">
        <v>0.4</v>
      </c>
      <c r="PQ30" s="43">
        <v>0.4</v>
      </c>
      <c r="PR30" s="43">
        <v>0.4</v>
      </c>
      <c r="PS30" s="43">
        <v>0.4</v>
      </c>
      <c r="PT30" s="43">
        <v>0.4</v>
      </c>
      <c r="PU30" s="43">
        <v>0.4</v>
      </c>
      <c r="PV30" s="43">
        <v>0.4</v>
      </c>
      <c r="PW30" s="43">
        <v>0.4</v>
      </c>
      <c r="PX30" s="43">
        <v>0.4</v>
      </c>
      <c r="PY30" s="43">
        <v>0.4</v>
      </c>
      <c r="PZ30" s="43">
        <v>0.4</v>
      </c>
      <c r="QA30" s="43">
        <v>0.4</v>
      </c>
      <c r="QB30" s="43">
        <v>0.4</v>
      </c>
      <c r="QC30" s="43">
        <v>0.4</v>
      </c>
      <c r="QD30" s="43">
        <v>0.4</v>
      </c>
      <c r="QE30" s="43">
        <v>0.4</v>
      </c>
      <c r="QF30" s="43">
        <v>0.4</v>
      </c>
      <c r="QG30" s="43">
        <v>0.4</v>
      </c>
      <c r="QH30" s="43">
        <v>0.4</v>
      </c>
      <c r="QI30" s="43">
        <v>0.4</v>
      </c>
      <c r="QJ30" s="43">
        <v>0.4</v>
      </c>
      <c r="QK30" s="43">
        <v>0.4</v>
      </c>
      <c r="QL30" s="43">
        <v>0.4</v>
      </c>
      <c r="QM30" s="43">
        <v>0.4</v>
      </c>
      <c r="QN30" s="43">
        <v>0.4</v>
      </c>
      <c r="QO30" s="43">
        <v>0.4</v>
      </c>
      <c r="QP30" s="43">
        <v>0.4</v>
      </c>
      <c r="QQ30" s="43">
        <v>0.4</v>
      </c>
      <c r="QR30" s="43">
        <v>0.4</v>
      </c>
      <c r="QS30" s="43">
        <v>0.4</v>
      </c>
      <c r="QT30" s="43">
        <v>0.4</v>
      </c>
      <c r="QU30" s="43">
        <v>0.4</v>
      </c>
      <c r="QV30" s="43">
        <v>0.4</v>
      </c>
      <c r="QW30" s="43">
        <v>0.4</v>
      </c>
      <c r="QX30" s="43">
        <v>0.4</v>
      </c>
      <c r="QY30" s="43">
        <v>0.4</v>
      </c>
      <c r="QZ30" s="43">
        <v>0.4</v>
      </c>
      <c r="RA30" s="43">
        <v>0.4</v>
      </c>
      <c r="RB30" s="43">
        <v>0.4</v>
      </c>
      <c r="RC30" s="43">
        <v>0.4</v>
      </c>
      <c r="RD30" s="43">
        <v>0.4</v>
      </c>
      <c r="RE30" s="43">
        <v>0.4</v>
      </c>
      <c r="RF30" s="43">
        <v>0.4</v>
      </c>
      <c r="RG30" s="43">
        <v>0.4</v>
      </c>
      <c r="RH30" s="43">
        <v>0.4</v>
      </c>
      <c r="RI30" s="43">
        <v>0.4</v>
      </c>
      <c r="RJ30" s="43">
        <v>0.4</v>
      </c>
      <c r="RK30" s="43">
        <v>0.4</v>
      </c>
      <c r="RL30" s="43">
        <v>0.4</v>
      </c>
      <c r="RM30" s="43">
        <v>0.4</v>
      </c>
      <c r="RN30" s="43">
        <v>0.4</v>
      </c>
      <c r="RO30" s="43">
        <v>0.4</v>
      </c>
      <c r="RP30" s="43">
        <v>0.4</v>
      </c>
      <c r="RQ30" s="43">
        <v>0.4</v>
      </c>
      <c r="RR30" s="43">
        <v>0.4</v>
      </c>
      <c r="RS30" s="43">
        <v>0.4</v>
      </c>
      <c r="RT30" s="43">
        <v>0.4</v>
      </c>
      <c r="RU30" s="43">
        <v>0.4</v>
      </c>
      <c r="RV30" s="43">
        <v>0.4</v>
      </c>
      <c r="RW30" s="43">
        <v>0.4</v>
      </c>
      <c r="RX30" s="43">
        <v>0.4</v>
      </c>
      <c r="RY30" s="43">
        <v>0.4</v>
      </c>
      <c r="RZ30" s="43">
        <v>0.4</v>
      </c>
      <c r="SA30" s="43">
        <v>0.4</v>
      </c>
      <c r="SB30" s="43">
        <v>0.4</v>
      </c>
      <c r="SC30" s="43">
        <v>0.4</v>
      </c>
      <c r="SD30" s="43">
        <v>0.4</v>
      </c>
      <c r="SE30" s="43">
        <v>0.4</v>
      </c>
      <c r="SF30" s="43">
        <v>0.4</v>
      </c>
      <c r="SG30" s="43">
        <v>0.4</v>
      </c>
      <c r="SH30" s="43">
        <v>0.4</v>
      </c>
      <c r="SI30" s="43">
        <v>0.4</v>
      </c>
      <c r="SJ30" s="43">
        <v>0.4</v>
      </c>
      <c r="SK30" s="43">
        <v>0.4</v>
      </c>
      <c r="SL30" s="43">
        <v>0.4</v>
      </c>
      <c r="SM30" s="43">
        <v>0.4</v>
      </c>
      <c r="SN30" s="43">
        <v>0.4</v>
      </c>
      <c r="SO30" s="43">
        <v>0.4</v>
      </c>
      <c r="SP30" s="43">
        <v>0.4</v>
      </c>
      <c r="SQ30" s="43">
        <v>0.4</v>
      </c>
      <c r="SR30" s="43">
        <v>0.4</v>
      </c>
      <c r="SS30" s="43">
        <v>0.4</v>
      </c>
      <c r="ST30" s="43">
        <v>0.4</v>
      </c>
      <c r="SU30" s="43">
        <v>0.4</v>
      </c>
      <c r="SV30" s="43">
        <v>0.4</v>
      </c>
      <c r="SW30" s="43">
        <v>0.4</v>
      </c>
      <c r="SX30" s="43">
        <v>0.4</v>
      </c>
      <c r="SY30" s="43">
        <v>0.4</v>
      </c>
      <c r="SZ30" s="43">
        <v>0.4</v>
      </c>
      <c r="TA30" s="43">
        <v>0.4</v>
      </c>
      <c r="TB30" s="43">
        <v>0.4</v>
      </c>
      <c r="TC30" s="43">
        <v>0.4</v>
      </c>
      <c r="TD30" s="43">
        <v>0.4</v>
      </c>
      <c r="TE30" s="43">
        <v>0.4</v>
      </c>
      <c r="TF30" s="43">
        <v>0.4</v>
      </c>
      <c r="TG30" s="43">
        <v>0.4</v>
      </c>
      <c r="TH30" s="43">
        <v>0.4</v>
      </c>
      <c r="TI30" s="43">
        <v>0.4</v>
      </c>
      <c r="TJ30" s="43">
        <v>0.4</v>
      </c>
      <c r="TK30" s="43">
        <v>0.4</v>
      </c>
      <c r="TL30" s="43">
        <v>0.4</v>
      </c>
      <c r="TM30" s="43">
        <v>0.4</v>
      </c>
      <c r="TN30" s="43">
        <v>0.4</v>
      </c>
      <c r="TO30" s="43">
        <v>0.4</v>
      </c>
      <c r="TP30" s="43">
        <v>0.4</v>
      </c>
      <c r="TQ30" s="43">
        <v>0.4</v>
      </c>
      <c r="TR30" s="43">
        <v>0.4</v>
      </c>
      <c r="TS30" s="43">
        <v>0.4</v>
      </c>
      <c r="TT30" s="43">
        <v>0.4</v>
      </c>
      <c r="TU30" s="43">
        <v>0.4</v>
      </c>
      <c r="TV30" s="43">
        <v>0.4</v>
      </c>
      <c r="TW30" s="43">
        <v>0.4</v>
      </c>
      <c r="TX30" s="43">
        <v>0.4</v>
      </c>
      <c r="TY30" s="43">
        <v>0.4</v>
      </c>
      <c r="TZ30" s="43">
        <v>0.4</v>
      </c>
      <c r="UA30" s="43">
        <v>0.4</v>
      </c>
      <c r="UB30" s="43">
        <v>0.4</v>
      </c>
      <c r="UC30" s="43">
        <v>0.4</v>
      </c>
      <c r="UD30" s="43">
        <v>0.4</v>
      </c>
      <c r="UE30" s="43">
        <v>0.4</v>
      </c>
      <c r="UF30" s="43">
        <v>0.4</v>
      </c>
      <c r="UG30" s="43">
        <v>0.4</v>
      </c>
      <c r="UH30" s="43">
        <v>0.4</v>
      </c>
      <c r="UI30" s="43">
        <v>0.4</v>
      </c>
      <c r="UJ30" s="43">
        <v>0.4</v>
      </c>
      <c r="UK30" s="43">
        <v>0.4</v>
      </c>
      <c r="UL30" s="43">
        <v>0.4</v>
      </c>
      <c r="UM30" s="43">
        <v>0.4</v>
      </c>
      <c r="UN30" s="43">
        <v>0.4</v>
      </c>
      <c r="UO30" s="43">
        <v>0.4</v>
      </c>
      <c r="UP30" s="43">
        <v>0.4</v>
      </c>
      <c r="UQ30" s="43">
        <v>0.4</v>
      </c>
      <c r="UR30" s="43">
        <v>0.4</v>
      </c>
      <c r="US30" s="43">
        <v>0.4</v>
      </c>
      <c r="UT30" s="43">
        <v>0.4</v>
      </c>
      <c r="UU30" s="43">
        <v>0.4</v>
      </c>
      <c r="UV30" s="43">
        <v>0.4</v>
      </c>
      <c r="UW30" s="43">
        <v>0.4</v>
      </c>
      <c r="UX30" s="43">
        <v>0.4</v>
      </c>
      <c r="UY30" s="43">
        <v>0.4</v>
      </c>
      <c r="UZ30" s="43">
        <v>0.4</v>
      </c>
      <c r="VA30" s="43">
        <v>0.4</v>
      </c>
      <c r="VB30" s="43">
        <v>0.4</v>
      </c>
      <c r="VC30" s="43">
        <v>0.4</v>
      </c>
      <c r="VD30" s="43">
        <v>0.4</v>
      </c>
      <c r="VE30" s="43">
        <v>0.4</v>
      </c>
      <c r="VF30" s="43">
        <v>0.4</v>
      </c>
      <c r="VG30" s="43">
        <v>0.4</v>
      </c>
      <c r="VH30" s="43">
        <v>0.4</v>
      </c>
      <c r="VI30" s="43">
        <v>0.4</v>
      </c>
      <c r="VJ30" s="43">
        <v>0.4</v>
      </c>
      <c r="VK30" s="43">
        <v>0.4</v>
      </c>
      <c r="VL30" s="43">
        <v>0.4</v>
      </c>
      <c r="VM30" s="43">
        <v>0.4</v>
      </c>
      <c r="VN30" s="43">
        <v>0.4</v>
      </c>
      <c r="VO30" s="43">
        <v>0.4</v>
      </c>
      <c r="VP30" s="43">
        <v>0.4</v>
      </c>
      <c r="VQ30" s="43">
        <v>0.4</v>
      </c>
      <c r="VR30" s="43">
        <v>0.4</v>
      </c>
      <c r="VS30" s="43">
        <v>0.4</v>
      </c>
      <c r="VT30" s="43">
        <v>0.4</v>
      </c>
      <c r="VU30" s="43">
        <v>0.4</v>
      </c>
      <c r="VV30" s="43">
        <v>0.4</v>
      </c>
      <c r="VW30" s="43">
        <v>0.4</v>
      </c>
      <c r="VX30" s="43">
        <v>0.4</v>
      </c>
      <c r="VY30" s="43">
        <v>0.4</v>
      </c>
      <c r="VZ30" s="43">
        <v>0.4</v>
      </c>
      <c r="WA30" s="43">
        <v>0.4</v>
      </c>
      <c r="WB30" s="43">
        <v>0.4</v>
      </c>
      <c r="WC30" s="43">
        <v>0.4</v>
      </c>
      <c r="WD30" s="43">
        <v>0.4</v>
      </c>
      <c r="WE30" s="43">
        <v>0.4</v>
      </c>
      <c r="WF30" s="43">
        <v>0.4</v>
      </c>
      <c r="WG30" s="43">
        <v>0.4</v>
      </c>
      <c r="WH30" s="43">
        <v>0.4</v>
      </c>
      <c r="WI30" s="43">
        <v>0.4</v>
      </c>
      <c r="WJ30" s="43">
        <v>0.4</v>
      </c>
      <c r="WK30" s="43">
        <v>0.4</v>
      </c>
      <c r="WL30" s="43">
        <v>0.4</v>
      </c>
      <c r="WM30" s="43">
        <v>0.4</v>
      </c>
      <c r="WN30" s="43">
        <v>0.4</v>
      </c>
      <c r="WO30" s="43">
        <v>0.4</v>
      </c>
      <c r="WP30" s="43">
        <v>0.4</v>
      </c>
      <c r="WQ30" s="43">
        <v>0.4</v>
      </c>
      <c r="WR30" s="43">
        <v>0.4</v>
      </c>
      <c r="WS30" s="43">
        <v>0.4</v>
      </c>
      <c r="WT30" s="43">
        <v>0.4</v>
      </c>
      <c r="WU30" s="43">
        <v>0.4</v>
      </c>
      <c r="WV30" s="43">
        <v>0.4</v>
      </c>
      <c r="WW30" s="43">
        <v>0.4</v>
      </c>
      <c r="WX30" s="43">
        <v>0.4</v>
      </c>
      <c r="WY30" s="43">
        <v>0.4</v>
      </c>
      <c r="WZ30" s="43">
        <v>0.4</v>
      </c>
      <c r="XA30" s="43">
        <v>0.4</v>
      </c>
      <c r="XB30" s="43">
        <v>0.4</v>
      </c>
      <c r="XC30" s="43">
        <v>0.4</v>
      </c>
      <c r="XD30" s="43">
        <v>0.4</v>
      </c>
      <c r="XE30" s="43">
        <v>0.4</v>
      </c>
      <c r="XF30" s="43">
        <v>0.4</v>
      </c>
      <c r="XG30" s="43">
        <v>0.4</v>
      </c>
      <c r="XH30" s="43">
        <v>0.4</v>
      </c>
      <c r="XI30" s="43">
        <v>0.4</v>
      </c>
      <c r="XJ30" s="43">
        <v>0.4</v>
      </c>
      <c r="XK30" s="43">
        <v>0.4</v>
      </c>
      <c r="XL30" s="43">
        <v>0.4</v>
      </c>
      <c r="XM30" s="43">
        <v>0.4</v>
      </c>
      <c r="XN30" s="43">
        <v>0.4</v>
      </c>
      <c r="XO30" s="43">
        <v>0.4</v>
      </c>
      <c r="XP30" s="43">
        <v>0.4</v>
      </c>
      <c r="XQ30" s="43">
        <v>0.4</v>
      </c>
      <c r="XR30" s="43">
        <v>0.4</v>
      </c>
      <c r="XS30" s="43">
        <v>0.4</v>
      </c>
      <c r="XT30" s="43">
        <v>0.4</v>
      </c>
      <c r="XU30" s="43">
        <v>0.4</v>
      </c>
      <c r="XV30" s="43">
        <v>0.4</v>
      </c>
      <c r="XW30" s="43">
        <v>0.4</v>
      </c>
      <c r="XX30" s="43">
        <v>0.4</v>
      </c>
      <c r="XY30" s="43">
        <v>0.4</v>
      </c>
      <c r="XZ30" s="43">
        <v>0.4</v>
      </c>
      <c r="YA30" s="43">
        <v>0.4</v>
      </c>
      <c r="YB30" s="43">
        <v>0.4</v>
      </c>
      <c r="YC30" s="43">
        <v>0.4</v>
      </c>
      <c r="YD30" s="43">
        <v>0.4</v>
      </c>
      <c r="YE30" s="43">
        <v>0.4</v>
      </c>
      <c r="YF30" s="43">
        <v>0.4</v>
      </c>
      <c r="YG30" s="43">
        <v>0.4</v>
      </c>
      <c r="YH30" s="43">
        <v>0.4</v>
      </c>
      <c r="YI30" s="43">
        <v>0.4</v>
      </c>
      <c r="YJ30" s="43">
        <v>0.4</v>
      </c>
      <c r="YK30" s="43">
        <v>0.4</v>
      </c>
      <c r="YL30" s="43">
        <v>0.4</v>
      </c>
      <c r="YM30" s="43">
        <v>0.4</v>
      </c>
      <c r="YN30" s="43">
        <v>0.4</v>
      </c>
      <c r="YO30" s="43">
        <v>0.4</v>
      </c>
      <c r="YP30" s="43">
        <v>0.4</v>
      </c>
      <c r="YQ30" s="43">
        <v>0.4</v>
      </c>
      <c r="YR30" s="43">
        <v>0.4</v>
      </c>
      <c r="YS30" s="43">
        <v>0.4</v>
      </c>
      <c r="YT30" s="43">
        <v>0.4</v>
      </c>
      <c r="YU30" s="43">
        <v>0.4</v>
      </c>
      <c r="YV30" s="43">
        <v>0.4</v>
      </c>
      <c r="YW30" s="43">
        <v>0.4</v>
      </c>
      <c r="YX30" s="43">
        <v>0.4</v>
      </c>
      <c r="YY30" s="43">
        <v>0.4</v>
      </c>
      <c r="YZ30" s="43">
        <v>0.4</v>
      </c>
      <c r="ZA30" s="43">
        <v>0.4</v>
      </c>
      <c r="ZB30" s="43">
        <v>0.4</v>
      </c>
      <c r="ZC30" s="43">
        <v>0.4</v>
      </c>
      <c r="ZD30" s="43">
        <v>0.4</v>
      </c>
      <c r="ZE30" s="43">
        <v>0.4</v>
      </c>
      <c r="ZF30" s="43">
        <v>0.4</v>
      </c>
      <c r="ZG30" s="43">
        <v>0.4</v>
      </c>
      <c r="ZH30" s="43">
        <v>0.4</v>
      </c>
      <c r="ZI30" s="43">
        <v>0.4</v>
      </c>
      <c r="ZJ30" s="43">
        <v>0.4</v>
      </c>
      <c r="ZK30" s="43">
        <v>0.4</v>
      </c>
      <c r="ZL30" s="43">
        <v>0.4</v>
      </c>
      <c r="ZM30" s="43">
        <v>0.4</v>
      </c>
      <c r="ZN30" s="43">
        <v>0.4</v>
      </c>
      <c r="ZO30" s="43">
        <v>0.4</v>
      </c>
      <c r="ZP30" s="43">
        <v>0.4</v>
      </c>
      <c r="ZQ30" s="43">
        <v>0.4</v>
      </c>
      <c r="ZR30" s="43">
        <v>0.4</v>
      </c>
      <c r="ZS30" s="43">
        <v>0.4</v>
      </c>
      <c r="ZT30" s="43">
        <v>0.4</v>
      </c>
      <c r="ZU30" s="43">
        <v>0.4</v>
      </c>
      <c r="ZV30" s="43">
        <v>0.4</v>
      </c>
      <c r="ZW30" s="43">
        <v>0.4</v>
      </c>
      <c r="ZX30" s="43">
        <v>0.4</v>
      </c>
      <c r="ZY30" s="43">
        <v>0.4</v>
      </c>
      <c r="ZZ30" s="43">
        <v>0.4</v>
      </c>
      <c r="AAA30" s="43">
        <v>0.4</v>
      </c>
      <c r="AAB30" s="43">
        <v>0.4</v>
      </c>
      <c r="AAC30" s="43">
        <v>0.4</v>
      </c>
      <c r="AAD30" s="43">
        <v>0.4</v>
      </c>
      <c r="AAE30" s="43">
        <v>0.4</v>
      </c>
      <c r="AAF30" s="43">
        <v>0.4</v>
      </c>
      <c r="AAG30" s="43">
        <v>0.4</v>
      </c>
      <c r="AAH30" s="43">
        <v>0.4</v>
      </c>
      <c r="AAI30" s="43">
        <v>0.4</v>
      </c>
      <c r="AAJ30" s="43">
        <v>0.4</v>
      </c>
      <c r="AAK30" s="43">
        <v>0.4</v>
      </c>
      <c r="AAL30" s="43">
        <v>0.4</v>
      </c>
      <c r="AAM30" s="43">
        <v>0.4</v>
      </c>
      <c r="AAN30" s="43">
        <v>0.4</v>
      </c>
      <c r="AAO30" s="43">
        <v>0.4</v>
      </c>
      <c r="AAP30" s="43">
        <v>0.4</v>
      </c>
      <c r="AAQ30" s="43">
        <v>0.4</v>
      </c>
      <c r="AAR30" s="43">
        <v>0.4</v>
      </c>
      <c r="AAS30" s="43">
        <v>0.4</v>
      </c>
      <c r="AAT30" s="43">
        <v>0.4</v>
      </c>
      <c r="AAU30" s="43">
        <v>0.4</v>
      </c>
      <c r="AAV30" s="43">
        <v>0.4</v>
      </c>
      <c r="AAW30" s="43">
        <v>0.4</v>
      </c>
      <c r="AAX30" s="43">
        <v>0.4</v>
      </c>
      <c r="AAY30" s="43">
        <v>0.4</v>
      </c>
      <c r="AAZ30" s="43">
        <v>0.4</v>
      </c>
      <c r="ABA30" s="43">
        <v>0.4</v>
      </c>
      <c r="ABB30" s="43">
        <v>0.4</v>
      </c>
      <c r="ABC30" s="43">
        <v>0.4</v>
      </c>
      <c r="ABD30" s="43">
        <v>0.4</v>
      </c>
      <c r="ABE30" s="43">
        <v>0.4</v>
      </c>
      <c r="ABF30" s="43">
        <v>0.4</v>
      </c>
      <c r="ABG30" s="43">
        <v>0.4</v>
      </c>
      <c r="ABH30" s="43">
        <v>0.4</v>
      </c>
      <c r="ABI30" s="43">
        <v>0.4</v>
      </c>
      <c r="ABJ30" s="43">
        <v>0.4</v>
      </c>
      <c r="ABK30" s="43">
        <v>0.4</v>
      </c>
      <c r="ABL30" s="43">
        <v>0.4</v>
      </c>
      <c r="ABM30" s="43">
        <v>0.4</v>
      </c>
      <c r="ABN30" s="43">
        <v>0.4</v>
      </c>
      <c r="ABO30" s="43">
        <v>0.4</v>
      </c>
      <c r="ABP30" s="43">
        <v>0.4</v>
      </c>
      <c r="ABQ30" s="43">
        <v>0.4</v>
      </c>
      <c r="ABR30" s="43">
        <v>0.4</v>
      </c>
      <c r="ABS30" s="43">
        <v>0.4</v>
      </c>
      <c r="ABT30" s="43">
        <v>0.4</v>
      </c>
      <c r="ABU30" s="43">
        <v>0.4</v>
      </c>
      <c r="ABV30" s="43">
        <v>0.4</v>
      </c>
      <c r="ABW30" s="43">
        <v>0.4</v>
      </c>
      <c r="ABX30" s="43">
        <v>0.4</v>
      </c>
      <c r="ABY30" s="43">
        <v>0.4</v>
      </c>
      <c r="ABZ30" s="43">
        <v>0.4</v>
      </c>
      <c r="ACA30" s="43">
        <v>0.4</v>
      </c>
      <c r="ACB30" s="43">
        <v>0.4</v>
      </c>
      <c r="ACC30" s="43">
        <v>0.4</v>
      </c>
      <c r="ACD30" s="43">
        <v>0.4</v>
      </c>
      <c r="ACE30" s="43">
        <v>0.4</v>
      </c>
      <c r="ACF30" s="43">
        <v>0.4</v>
      </c>
      <c r="ACG30" s="43">
        <v>0.4</v>
      </c>
      <c r="ACH30" s="43">
        <v>0.4</v>
      </c>
      <c r="ACI30" s="43">
        <v>0.4</v>
      </c>
      <c r="ACJ30" s="43">
        <v>0.4</v>
      </c>
      <c r="ACK30" s="43">
        <v>0.4</v>
      </c>
      <c r="ACL30" s="43">
        <v>0.4</v>
      </c>
      <c r="ACM30" s="43">
        <v>0.4</v>
      </c>
      <c r="ACN30" s="43">
        <v>0.4</v>
      </c>
      <c r="ACO30" s="43">
        <v>0.4</v>
      </c>
      <c r="ACP30" s="43">
        <v>0.4</v>
      </c>
      <c r="ACQ30" s="43">
        <v>0.4</v>
      </c>
      <c r="ACR30" s="43">
        <v>0.4</v>
      </c>
      <c r="ACS30" s="43">
        <v>0.4</v>
      </c>
      <c r="ACT30" s="43">
        <v>0.4</v>
      </c>
      <c r="ACU30" s="43">
        <v>0.4</v>
      </c>
      <c r="ACV30" s="43">
        <v>0.4</v>
      </c>
      <c r="ACW30" s="43">
        <v>0.4</v>
      </c>
      <c r="ACX30" s="43">
        <v>0.4</v>
      </c>
      <c r="ACY30" s="43">
        <v>0.4</v>
      </c>
      <c r="ACZ30" s="43">
        <v>0.4</v>
      </c>
      <c r="ADA30" s="43">
        <v>0.4</v>
      </c>
      <c r="ADB30" s="43">
        <v>0.4</v>
      </c>
      <c r="ADC30" s="43">
        <v>0.4</v>
      </c>
      <c r="ADD30" s="43">
        <v>0.4</v>
      </c>
      <c r="ADE30" s="43">
        <v>0.4</v>
      </c>
      <c r="ADF30" s="43">
        <v>0.4</v>
      </c>
      <c r="ADG30" s="43">
        <v>0.4</v>
      </c>
      <c r="ADH30" s="43">
        <v>0.4</v>
      </c>
      <c r="ADI30" s="43">
        <v>0.4</v>
      </c>
      <c r="ADJ30" s="43">
        <v>0.4</v>
      </c>
      <c r="ADK30" s="43">
        <v>0.4</v>
      </c>
      <c r="ADL30" s="43">
        <v>0.4</v>
      </c>
      <c r="ADM30" s="43">
        <v>0.4</v>
      </c>
      <c r="ADN30" s="43">
        <v>0.4</v>
      </c>
      <c r="ADO30" s="43">
        <v>0.4</v>
      </c>
      <c r="ADP30" s="43">
        <v>0.4</v>
      </c>
      <c r="ADQ30" s="43">
        <v>0.4</v>
      </c>
      <c r="ADR30" s="43">
        <v>0.4</v>
      </c>
      <c r="ADS30" s="43">
        <v>0.4</v>
      </c>
      <c r="ADT30" s="43">
        <v>0.4</v>
      </c>
      <c r="ADU30" s="43">
        <v>0.4</v>
      </c>
      <c r="ADV30" s="43">
        <v>0.4</v>
      </c>
      <c r="ADW30" s="43">
        <v>0.4</v>
      </c>
      <c r="ADX30" s="43">
        <v>0.4</v>
      </c>
      <c r="ADY30" s="43">
        <v>0.4</v>
      </c>
      <c r="ADZ30" s="43">
        <v>0.4</v>
      </c>
      <c r="AEA30" s="43">
        <v>0.4</v>
      </c>
      <c r="AEB30" s="43">
        <v>0.4</v>
      </c>
      <c r="AEC30" s="43">
        <v>0.4</v>
      </c>
      <c r="AED30" s="43">
        <v>0.4</v>
      </c>
      <c r="AEE30" s="43">
        <v>0.4</v>
      </c>
      <c r="AEF30" s="43">
        <v>0.4</v>
      </c>
      <c r="AEG30" s="43">
        <v>0.4</v>
      </c>
      <c r="AEH30" s="43">
        <v>0.4</v>
      </c>
      <c r="AEI30" s="43">
        <v>0.4</v>
      </c>
      <c r="AEJ30" s="43">
        <v>0.4</v>
      </c>
      <c r="AEK30" s="43">
        <v>0.4</v>
      </c>
      <c r="AEL30" s="43">
        <v>0.4</v>
      </c>
      <c r="AEM30" s="43">
        <v>0.4</v>
      </c>
      <c r="AEN30" s="43">
        <v>0.4</v>
      </c>
      <c r="AEO30" s="43">
        <v>0.4</v>
      </c>
      <c r="AEP30" s="43">
        <v>0.4</v>
      </c>
      <c r="AEQ30" s="43">
        <v>0.4</v>
      </c>
      <c r="AER30" s="43">
        <v>0.4</v>
      </c>
      <c r="AES30" s="43">
        <v>0.4</v>
      </c>
      <c r="AET30" s="43">
        <v>0.4</v>
      </c>
      <c r="AEU30" s="43">
        <v>0.4</v>
      </c>
      <c r="AEV30" s="43">
        <v>0.4</v>
      </c>
      <c r="AEW30" s="43">
        <v>0.4</v>
      </c>
      <c r="AEX30" s="43">
        <v>0.4</v>
      </c>
      <c r="AEY30" s="43">
        <v>0.4</v>
      </c>
      <c r="AEZ30" s="43">
        <v>0.4</v>
      </c>
      <c r="AFA30" s="43">
        <v>0.4</v>
      </c>
      <c r="AFB30" s="43">
        <v>0.4</v>
      </c>
      <c r="AFC30" s="43">
        <v>0.4</v>
      </c>
      <c r="AFD30" s="43">
        <v>0.4</v>
      </c>
      <c r="AFE30" s="43">
        <v>0.4</v>
      </c>
      <c r="AFF30" s="43">
        <v>0.4</v>
      </c>
      <c r="AFG30" s="43">
        <v>0.4</v>
      </c>
      <c r="AFH30" s="43">
        <v>0.4</v>
      </c>
      <c r="AFI30" s="43">
        <v>0.4</v>
      </c>
      <c r="AFJ30" s="43">
        <v>0.4</v>
      </c>
      <c r="AFK30" s="43">
        <v>0.4</v>
      </c>
      <c r="AFL30" s="43">
        <v>0.4</v>
      </c>
      <c r="AFM30" s="43">
        <v>0.4</v>
      </c>
      <c r="AFN30" s="43">
        <v>0.4</v>
      </c>
      <c r="AFO30" s="43">
        <v>0.4</v>
      </c>
      <c r="AFP30" s="43">
        <v>0.4</v>
      </c>
      <c r="AFQ30" s="43">
        <v>0.4</v>
      </c>
      <c r="AFR30" s="43">
        <v>0.4</v>
      </c>
      <c r="AFS30" s="43">
        <v>0.4</v>
      </c>
      <c r="AFT30" s="43">
        <v>0.4</v>
      </c>
      <c r="AFU30" s="43">
        <v>0.4</v>
      </c>
      <c r="AFV30" s="43">
        <v>0.4</v>
      </c>
      <c r="AFW30" s="43">
        <v>0.4</v>
      </c>
      <c r="AFX30" s="43">
        <v>0.4</v>
      </c>
      <c r="AFY30" s="43">
        <v>0.4</v>
      </c>
      <c r="AFZ30" s="43">
        <v>0.4</v>
      </c>
      <c r="AGA30" s="43">
        <v>0.4</v>
      </c>
      <c r="AGB30" s="43">
        <v>0.4</v>
      </c>
      <c r="AGC30" s="43">
        <v>0.4</v>
      </c>
      <c r="AGD30" s="43">
        <v>0.4</v>
      </c>
      <c r="AGE30" s="43">
        <v>0.4</v>
      </c>
      <c r="AGF30" s="43">
        <v>0.4</v>
      </c>
      <c r="AGG30" s="43">
        <v>0.4</v>
      </c>
      <c r="AGH30" s="43">
        <v>0.4</v>
      </c>
      <c r="AGI30" s="43">
        <v>0.4</v>
      </c>
      <c r="AGJ30" s="43">
        <v>0.4</v>
      </c>
      <c r="AGK30" s="43">
        <v>0.4</v>
      </c>
      <c r="AGL30" s="43">
        <v>0.4</v>
      </c>
      <c r="AGM30" s="43">
        <v>0.4</v>
      </c>
      <c r="AGN30" s="43">
        <v>0.4</v>
      </c>
      <c r="AGO30" s="43">
        <v>0.4</v>
      </c>
      <c r="AGP30" s="43">
        <v>0.4</v>
      </c>
      <c r="AGQ30" s="43">
        <v>0.4</v>
      </c>
      <c r="AGR30" s="43">
        <v>0.4</v>
      </c>
      <c r="AGS30" s="43">
        <v>0.4</v>
      </c>
      <c r="AGT30" s="43">
        <v>0.4</v>
      </c>
      <c r="AGU30" s="43">
        <v>0.4</v>
      </c>
      <c r="AGV30" s="43">
        <v>0.4</v>
      </c>
      <c r="AGW30" s="43">
        <v>0.4</v>
      </c>
      <c r="AGX30" s="43">
        <v>0.4</v>
      </c>
      <c r="AGY30" s="43">
        <v>0.4</v>
      </c>
      <c r="AGZ30" s="43">
        <v>0.4</v>
      </c>
      <c r="AHA30" s="43">
        <v>0.4</v>
      </c>
      <c r="AHB30" s="43">
        <v>0.4</v>
      </c>
      <c r="AHC30" s="43">
        <v>0.4</v>
      </c>
      <c r="AHD30" s="43">
        <v>0.4</v>
      </c>
      <c r="AHE30" s="43">
        <v>0.4</v>
      </c>
      <c r="AHF30" s="43">
        <v>0.4</v>
      </c>
      <c r="AHG30" s="43">
        <v>0.4</v>
      </c>
      <c r="AHH30" s="43">
        <v>0.4</v>
      </c>
      <c r="AHI30" s="43">
        <v>0.4</v>
      </c>
      <c r="AHJ30" s="43">
        <v>0.4</v>
      </c>
      <c r="AHK30" s="43">
        <v>0.4</v>
      </c>
      <c r="AHL30" s="43">
        <v>0.4</v>
      </c>
      <c r="AHM30" s="43">
        <v>0.4</v>
      </c>
      <c r="AHN30" s="43">
        <v>0.4</v>
      </c>
      <c r="AHO30" s="43">
        <v>0.4</v>
      </c>
      <c r="AHP30" s="43">
        <v>0.4</v>
      </c>
      <c r="AHQ30" s="43">
        <v>0.4</v>
      </c>
      <c r="AHR30" s="43">
        <v>0.4</v>
      </c>
      <c r="AHS30" s="43">
        <v>0.4</v>
      </c>
      <c r="AHT30" s="43">
        <v>0.4</v>
      </c>
      <c r="AHU30" s="43">
        <v>0.4</v>
      </c>
      <c r="AHV30" s="43">
        <v>0.4</v>
      </c>
      <c r="AHW30" s="43">
        <v>0.4</v>
      </c>
      <c r="AHX30" s="43">
        <v>0.4</v>
      </c>
      <c r="AHY30" s="43">
        <v>0.4</v>
      </c>
      <c r="AHZ30" s="43">
        <v>0.4</v>
      </c>
      <c r="AIA30" s="43">
        <v>0.4</v>
      </c>
      <c r="AIB30" s="43">
        <v>0.4</v>
      </c>
      <c r="AIC30" s="43">
        <v>0.4</v>
      </c>
      <c r="AID30" s="43">
        <v>0.4</v>
      </c>
      <c r="AIE30" s="43">
        <v>0.4</v>
      </c>
      <c r="AIF30" s="43">
        <v>0.4</v>
      </c>
      <c r="AIG30" s="43">
        <v>0.4</v>
      </c>
      <c r="AIH30" s="43">
        <v>0.4</v>
      </c>
      <c r="AII30" s="43">
        <v>0.4</v>
      </c>
      <c r="AIJ30" s="43">
        <v>0.4</v>
      </c>
      <c r="AIK30" s="43">
        <v>0.4</v>
      </c>
      <c r="AIL30" s="43">
        <v>0.4</v>
      </c>
      <c r="AIM30" s="43">
        <v>0.4</v>
      </c>
      <c r="AIN30" s="43">
        <v>0.4</v>
      </c>
      <c r="AIO30" s="43">
        <v>0.4</v>
      </c>
      <c r="AIP30" s="43">
        <v>0.4</v>
      </c>
      <c r="AIQ30" s="43">
        <v>0.4</v>
      </c>
      <c r="AIR30" s="43">
        <v>0.4</v>
      </c>
      <c r="AIS30" s="43">
        <v>0.4</v>
      </c>
      <c r="AIT30" s="43">
        <v>0.4</v>
      </c>
      <c r="AIU30" s="43">
        <v>0.4</v>
      </c>
      <c r="AIV30" s="43">
        <v>0.4</v>
      </c>
      <c r="AIW30" s="43">
        <v>0.4</v>
      </c>
      <c r="AIX30" s="43">
        <v>0.4</v>
      </c>
      <c r="AIY30" s="43">
        <v>0.4</v>
      </c>
      <c r="AIZ30" s="43">
        <v>0.4</v>
      </c>
      <c r="AJA30" s="43">
        <v>0.4</v>
      </c>
      <c r="AJB30" s="43">
        <v>0.4</v>
      </c>
      <c r="AJC30" s="43">
        <v>0.4</v>
      </c>
      <c r="AJD30" s="43">
        <v>0.4</v>
      </c>
      <c r="AJE30" s="43">
        <v>0.4</v>
      </c>
      <c r="AJF30" s="43">
        <v>0.4</v>
      </c>
      <c r="AJG30" s="43">
        <v>0.4</v>
      </c>
      <c r="AJH30" s="43">
        <v>0.4</v>
      </c>
      <c r="AJI30" s="43">
        <v>0.4</v>
      </c>
      <c r="AJJ30" s="43">
        <v>0.4</v>
      </c>
      <c r="AJK30" s="43">
        <v>0.4</v>
      </c>
      <c r="AJL30" s="43">
        <v>0.4</v>
      </c>
      <c r="AJM30" s="43">
        <v>0.4</v>
      </c>
      <c r="AJN30" s="43">
        <v>0.4</v>
      </c>
      <c r="AJO30" s="43">
        <v>0.4</v>
      </c>
      <c r="AJP30" s="43">
        <v>0.4</v>
      </c>
      <c r="AJQ30" s="43">
        <v>0.4</v>
      </c>
      <c r="AJR30" s="43">
        <v>0.4</v>
      </c>
      <c r="AJS30" s="43">
        <v>0.4</v>
      </c>
      <c r="AJT30" s="43">
        <v>0.4</v>
      </c>
    </row>
    <row r="31" spans="1:2812" x14ac:dyDescent="0.25">
      <c r="A31" s="8" t="s">
        <v>63</v>
      </c>
      <c r="B31" s="12" t="s">
        <v>61</v>
      </c>
      <c r="C31" s="20" t="s">
        <v>31</v>
      </c>
      <c r="D31" s="38">
        <v>0</v>
      </c>
      <c r="E31" s="37">
        <v>0</v>
      </c>
      <c r="F31" s="37">
        <v>0</v>
      </c>
      <c r="G31" s="37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U31" s="37">
        <v>0</v>
      </c>
      <c r="V31" s="37">
        <v>0</v>
      </c>
      <c r="W31" s="37">
        <v>0</v>
      </c>
      <c r="X31" s="37">
        <v>0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0</v>
      </c>
      <c r="AG31" s="37">
        <v>0</v>
      </c>
      <c r="AH31" s="37">
        <v>0</v>
      </c>
      <c r="AI31" s="37">
        <v>0</v>
      </c>
      <c r="AJ31" s="37">
        <v>0</v>
      </c>
      <c r="AK31" s="37">
        <v>0</v>
      </c>
      <c r="AL31" s="37">
        <v>0</v>
      </c>
      <c r="AM31" s="37">
        <v>0</v>
      </c>
      <c r="AN31" s="37">
        <v>0</v>
      </c>
      <c r="AO31" s="37">
        <v>0</v>
      </c>
      <c r="AP31" s="37">
        <v>0</v>
      </c>
      <c r="AQ31" s="37">
        <v>0</v>
      </c>
      <c r="AR31" s="37">
        <v>0</v>
      </c>
      <c r="AS31" s="37">
        <v>0</v>
      </c>
      <c r="AT31" s="37">
        <v>0</v>
      </c>
      <c r="AU31" s="37">
        <v>0</v>
      </c>
      <c r="AV31" s="37">
        <v>0</v>
      </c>
      <c r="AW31" s="37">
        <v>0</v>
      </c>
      <c r="AX31" s="37">
        <v>0</v>
      </c>
      <c r="AY31" s="37">
        <v>0</v>
      </c>
      <c r="AZ31" s="37">
        <v>0</v>
      </c>
      <c r="BA31" s="37">
        <v>0</v>
      </c>
      <c r="BB31" s="37">
        <v>0</v>
      </c>
      <c r="BC31" s="37">
        <v>0</v>
      </c>
      <c r="BD31" s="37">
        <v>0</v>
      </c>
      <c r="BE31" s="37">
        <v>0</v>
      </c>
      <c r="BF31" s="37">
        <v>0</v>
      </c>
      <c r="BG31" s="37">
        <v>0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>
        <v>0</v>
      </c>
      <c r="BT31" s="37">
        <v>0</v>
      </c>
      <c r="BU31" s="37">
        <v>0</v>
      </c>
      <c r="BV31" s="37">
        <v>0</v>
      </c>
      <c r="BW31" s="37">
        <v>0</v>
      </c>
      <c r="BX31" s="37">
        <v>0</v>
      </c>
      <c r="BY31" s="37">
        <v>0</v>
      </c>
      <c r="BZ31" s="37">
        <v>0</v>
      </c>
      <c r="CA31" s="37">
        <v>0</v>
      </c>
      <c r="CB31" s="37">
        <v>0</v>
      </c>
      <c r="CC31" s="37">
        <v>0</v>
      </c>
      <c r="CD31" s="37">
        <v>0</v>
      </c>
      <c r="CE31" s="37">
        <v>0</v>
      </c>
      <c r="CF31" s="37">
        <v>0</v>
      </c>
      <c r="CG31" s="37">
        <v>0</v>
      </c>
      <c r="CH31" s="37">
        <v>0</v>
      </c>
      <c r="CI31" s="37">
        <v>0</v>
      </c>
      <c r="CJ31" s="37">
        <v>0</v>
      </c>
      <c r="CK31" s="37">
        <v>0</v>
      </c>
      <c r="CL31" s="37">
        <v>0</v>
      </c>
      <c r="CM31" s="37">
        <v>0</v>
      </c>
      <c r="CN31" s="37">
        <v>0</v>
      </c>
      <c r="CO31" s="37">
        <v>0</v>
      </c>
      <c r="CP31" s="37">
        <v>0</v>
      </c>
      <c r="CQ31" s="37">
        <v>0</v>
      </c>
      <c r="CR31" s="37">
        <v>0</v>
      </c>
      <c r="CS31" s="37">
        <v>0</v>
      </c>
      <c r="CT31" s="37">
        <v>0</v>
      </c>
      <c r="CU31" s="37">
        <v>0</v>
      </c>
      <c r="CV31" s="37">
        <v>0</v>
      </c>
      <c r="CW31" s="37">
        <v>0</v>
      </c>
      <c r="CX31" s="37">
        <v>0</v>
      </c>
      <c r="CY31" s="37">
        <v>0</v>
      </c>
      <c r="CZ31" s="37">
        <v>0</v>
      </c>
      <c r="DA31" s="37">
        <v>0</v>
      </c>
      <c r="DB31" s="37">
        <v>0</v>
      </c>
      <c r="DC31" s="37">
        <v>0</v>
      </c>
      <c r="DD31" s="37">
        <v>0</v>
      </c>
      <c r="DE31" s="37">
        <v>0</v>
      </c>
      <c r="DF31" s="37">
        <v>0</v>
      </c>
      <c r="DG31" s="37">
        <v>0</v>
      </c>
      <c r="DH31" s="37">
        <v>0</v>
      </c>
      <c r="DI31" s="37">
        <v>0</v>
      </c>
      <c r="DJ31" s="37">
        <v>0</v>
      </c>
      <c r="DK31" s="37">
        <v>0</v>
      </c>
      <c r="DL31" s="37">
        <v>0</v>
      </c>
      <c r="DM31" s="37">
        <v>0</v>
      </c>
      <c r="DN31" s="37">
        <v>0</v>
      </c>
      <c r="DO31" s="37">
        <v>0</v>
      </c>
      <c r="DP31" s="37">
        <v>0</v>
      </c>
      <c r="DQ31" s="37">
        <v>0</v>
      </c>
      <c r="DR31" s="37">
        <v>0</v>
      </c>
      <c r="DS31" s="37">
        <v>0</v>
      </c>
      <c r="DT31" s="37">
        <v>0</v>
      </c>
      <c r="DU31" s="37">
        <v>0</v>
      </c>
      <c r="DV31" s="37">
        <v>0</v>
      </c>
      <c r="DW31" s="37">
        <v>0</v>
      </c>
      <c r="DX31" s="37">
        <v>0</v>
      </c>
      <c r="DY31" s="37">
        <v>0</v>
      </c>
      <c r="DZ31" s="37">
        <v>0</v>
      </c>
      <c r="EA31" s="37">
        <v>0</v>
      </c>
      <c r="EB31" s="37">
        <v>0</v>
      </c>
      <c r="EC31" s="37">
        <v>0</v>
      </c>
      <c r="ED31" s="37">
        <v>0</v>
      </c>
      <c r="EE31" s="37">
        <v>0</v>
      </c>
      <c r="EF31" s="37">
        <v>0</v>
      </c>
      <c r="EG31" s="37">
        <v>0</v>
      </c>
      <c r="EH31" s="37">
        <v>0</v>
      </c>
      <c r="EI31" s="37">
        <v>0</v>
      </c>
      <c r="EJ31" s="37">
        <v>0</v>
      </c>
      <c r="EK31" s="37">
        <v>0</v>
      </c>
      <c r="EL31" s="37">
        <v>0</v>
      </c>
      <c r="EM31" s="37">
        <v>0</v>
      </c>
      <c r="EN31" s="37">
        <v>0</v>
      </c>
      <c r="EO31" s="37">
        <v>0</v>
      </c>
      <c r="EP31" s="37">
        <v>0</v>
      </c>
      <c r="EQ31" s="37">
        <v>0</v>
      </c>
      <c r="ER31" s="37">
        <v>0</v>
      </c>
      <c r="ES31" s="37">
        <v>0</v>
      </c>
      <c r="ET31" s="37">
        <v>0</v>
      </c>
      <c r="EU31" s="37">
        <v>0</v>
      </c>
      <c r="EV31" s="37">
        <v>0</v>
      </c>
      <c r="EW31" s="37">
        <v>0</v>
      </c>
      <c r="EX31" s="37">
        <v>0</v>
      </c>
      <c r="EY31" s="37">
        <v>0</v>
      </c>
      <c r="EZ31" s="37">
        <v>0</v>
      </c>
      <c r="FA31" s="37">
        <v>0</v>
      </c>
      <c r="FB31" s="37">
        <v>0</v>
      </c>
      <c r="FC31" s="37">
        <v>0</v>
      </c>
      <c r="FD31" s="37">
        <v>0</v>
      </c>
      <c r="FE31" s="37">
        <v>0</v>
      </c>
      <c r="FF31" s="37">
        <v>0</v>
      </c>
      <c r="FG31" s="37">
        <v>0</v>
      </c>
      <c r="FH31" s="37">
        <v>0</v>
      </c>
      <c r="FI31" s="37">
        <v>0</v>
      </c>
      <c r="FJ31" s="37">
        <v>0</v>
      </c>
      <c r="FK31" s="37">
        <v>0</v>
      </c>
      <c r="FL31" s="37">
        <v>0</v>
      </c>
      <c r="FM31" s="37">
        <v>0</v>
      </c>
      <c r="FN31" s="37">
        <v>0</v>
      </c>
      <c r="FO31" s="37">
        <v>0</v>
      </c>
      <c r="FP31" s="37">
        <v>0</v>
      </c>
      <c r="FQ31" s="37">
        <v>0</v>
      </c>
      <c r="FR31" s="37">
        <v>0</v>
      </c>
      <c r="FS31" s="37">
        <v>0</v>
      </c>
      <c r="FT31" s="37">
        <v>0</v>
      </c>
      <c r="FU31" s="37">
        <v>0</v>
      </c>
      <c r="FV31" s="37">
        <v>0</v>
      </c>
      <c r="FW31" s="37">
        <v>0</v>
      </c>
      <c r="FX31" s="37">
        <v>0</v>
      </c>
      <c r="FY31" s="37">
        <v>0</v>
      </c>
      <c r="FZ31" s="37">
        <v>0</v>
      </c>
      <c r="GA31" s="37">
        <v>0</v>
      </c>
      <c r="GB31" s="37">
        <v>0</v>
      </c>
      <c r="GC31" s="37">
        <v>0</v>
      </c>
      <c r="GD31" s="37">
        <v>0</v>
      </c>
      <c r="GE31" s="37">
        <v>0</v>
      </c>
      <c r="GF31" s="37">
        <v>0</v>
      </c>
      <c r="GG31" s="37">
        <v>0</v>
      </c>
      <c r="GH31" s="37">
        <v>0</v>
      </c>
      <c r="GI31" s="37">
        <v>0</v>
      </c>
      <c r="GJ31" s="37">
        <v>0</v>
      </c>
      <c r="GK31" s="37">
        <v>0</v>
      </c>
      <c r="GL31" s="37">
        <v>0</v>
      </c>
      <c r="GM31" s="37">
        <v>0</v>
      </c>
      <c r="GN31" s="37">
        <v>0</v>
      </c>
      <c r="GO31" s="37">
        <v>0</v>
      </c>
      <c r="GP31" s="37">
        <v>0</v>
      </c>
      <c r="GQ31" s="37">
        <v>0</v>
      </c>
      <c r="GR31" s="37">
        <v>0</v>
      </c>
      <c r="GS31" s="37">
        <v>0</v>
      </c>
      <c r="GT31" s="37">
        <v>0</v>
      </c>
      <c r="GU31" s="37">
        <v>0</v>
      </c>
      <c r="GV31" s="37">
        <v>0</v>
      </c>
      <c r="GW31" s="37">
        <v>0</v>
      </c>
      <c r="GX31" s="37">
        <v>0</v>
      </c>
      <c r="GY31" s="37">
        <v>0</v>
      </c>
      <c r="GZ31" s="37">
        <v>0</v>
      </c>
      <c r="HA31" s="37">
        <v>0</v>
      </c>
      <c r="HB31" s="37">
        <v>0</v>
      </c>
      <c r="HC31" s="37">
        <v>0</v>
      </c>
      <c r="HD31" s="37">
        <v>0</v>
      </c>
      <c r="HE31" s="37">
        <v>0</v>
      </c>
      <c r="HF31" s="37">
        <v>0</v>
      </c>
      <c r="HG31" s="37">
        <v>0</v>
      </c>
      <c r="HH31" s="37">
        <v>0</v>
      </c>
      <c r="HI31" s="37">
        <v>0</v>
      </c>
      <c r="HJ31" s="37">
        <v>0</v>
      </c>
      <c r="HK31" s="37">
        <v>0</v>
      </c>
      <c r="HL31" s="37">
        <v>0</v>
      </c>
      <c r="HM31" s="37">
        <v>0</v>
      </c>
      <c r="HN31" s="37">
        <v>0</v>
      </c>
      <c r="HO31" s="37">
        <v>0</v>
      </c>
      <c r="HP31" s="37">
        <v>0</v>
      </c>
      <c r="HQ31" s="37">
        <v>0</v>
      </c>
      <c r="HR31" s="37">
        <v>0</v>
      </c>
      <c r="HS31" s="37">
        <v>0</v>
      </c>
      <c r="HT31" s="37">
        <v>0</v>
      </c>
      <c r="HU31" s="37">
        <v>0</v>
      </c>
      <c r="HV31" s="37">
        <v>0</v>
      </c>
      <c r="HW31" s="37">
        <v>0</v>
      </c>
      <c r="HX31" s="37">
        <v>0</v>
      </c>
      <c r="HY31" s="37">
        <v>0</v>
      </c>
      <c r="HZ31" s="37">
        <v>0</v>
      </c>
      <c r="IA31" s="37">
        <v>0</v>
      </c>
      <c r="IB31" s="37">
        <v>0</v>
      </c>
      <c r="IC31" s="37">
        <v>0</v>
      </c>
      <c r="ID31" s="37">
        <v>0</v>
      </c>
      <c r="IE31" s="37">
        <v>0</v>
      </c>
      <c r="IF31" s="37">
        <v>0</v>
      </c>
      <c r="IG31" s="37">
        <v>0</v>
      </c>
      <c r="IH31" s="37">
        <v>0</v>
      </c>
      <c r="II31" s="37">
        <v>0</v>
      </c>
      <c r="IJ31" s="37">
        <v>0</v>
      </c>
      <c r="IK31" s="37">
        <v>0</v>
      </c>
      <c r="IL31" s="37">
        <v>0</v>
      </c>
      <c r="IM31" s="37">
        <v>0</v>
      </c>
      <c r="IN31" s="37">
        <v>0</v>
      </c>
      <c r="IO31" s="37">
        <v>0</v>
      </c>
      <c r="IP31" s="37">
        <v>0</v>
      </c>
      <c r="IQ31" s="37">
        <v>0</v>
      </c>
      <c r="IR31" s="37">
        <v>0</v>
      </c>
      <c r="IS31" s="37">
        <v>0</v>
      </c>
      <c r="IT31" s="37">
        <v>0</v>
      </c>
      <c r="IU31" s="37">
        <v>0</v>
      </c>
      <c r="IV31" s="37">
        <v>0</v>
      </c>
      <c r="IW31" s="37">
        <v>0</v>
      </c>
      <c r="IX31" s="37">
        <v>0</v>
      </c>
      <c r="IY31" s="37">
        <v>0</v>
      </c>
      <c r="IZ31" s="37">
        <v>0</v>
      </c>
      <c r="JA31" s="37">
        <v>0</v>
      </c>
      <c r="JB31" s="37">
        <v>0</v>
      </c>
      <c r="JC31" s="37">
        <v>0</v>
      </c>
      <c r="JD31" s="37">
        <v>0</v>
      </c>
      <c r="JE31" s="37">
        <v>0</v>
      </c>
      <c r="JF31" s="37">
        <v>0</v>
      </c>
      <c r="JG31" s="37">
        <v>0</v>
      </c>
      <c r="JH31" s="37">
        <v>0</v>
      </c>
      <c r="JI31" s="37">
        <v>0</v>
      </c>
      <c r="JJ31" s="37">
        <v>0</v>
      </c>
      <c r="JK31" s="37">
        <v>0</v>
      </c>
      <c r="JL31" s="37">
        <v>0</v>
      </c>
      <c r="JM31" s="37">
        <v>0</v>
      </c>
      <c r="JN31" s="37">
        <v>0</v>
      </c>
      <c r="JO31" s="37">
        <v>0</v>
      </c>
      <c r="JP31" s="37">
        <v>0</v>
      </c>
      <c r="JQ31" s="37">
        <v>0</v>
      </c>
      <c r="JR31" s="37">
        <v>0</v>
      </c>
      <c r="JS31" s="37">
        <v>0</v>
      </c>
      <c r="JT31" s="37">
        <v>0</v>
      </c>
      <c r="JU31" s="37">
        <v>0</v>
      </c>
      <c r="JV31" s="37">
        <v>0</v>
      </c>
      <c r="JW31" s="37">
        <v>0</v>
      </c>
      <c r="JX31" s="37">
        <v>0</v>
      </c>
      <c r="JY31" s="37">
        <v>0</v>
      </c>
      <c r="JZ31" s="37">
        <v>0</v>
      </c>
      <c r="KA31" s="37">
        <v>0</v>
      </c>
      <c r="KB31" s="37">
        <v>0</v>
      </c>
      <c r="KC31" s="37">
        <v>0</v>
      </c>
      <c r="KD31" s="37">
        <v>0</v>
      </c>
      <c r="KE31" s="37">
        <v>0</v>
      </c>
      <c r="KF31" s="37">
        <v>0</v>
      </c>
      <c r="KG31" s="37">
        <v>0</v>
      </c>
      <c r="KH31" s="37">
        <v>0</v>
      </c>
      <c r="KI31" s="37">
        <v>0</v>
      </c>
      <c r="KJ31" s="37">
        <v>0</v>
      </c>
      <c r="KK31" s="37">
        <v>0</v>
      </c>
      <c r="KL31" s="37">
        <v>0</v>
      </c>
      <c r="KM31" s="37">
        <v>0</v>
      </c>
      <c r="KN31" s="37">
        <v>0</v>
      </c>
      <c r="KO31" s="37">
        <v>0</v>
      </c>
      <c r="KP31" s="37">
        <v>0</v>
      </c>
      <c r="KQ31" s="37">
        <v>0</v>
      </c>
      <c r="KR31" s="37">
        <v>0</v>
      </c>
      <c r="KS31" s="37">
        <v>0</v>
      </c>
      <c r="KT31" s="37">
        <v>0</v>
      </c>
      <c r="KU31" s="37">
        <v>0</v>
      </c>
      <c r="KV31" s="37">
        <v>0</v>
      </c>
      <c r="KW31" s="37">
        <v>0</v>
      </c>
      <c r="KX31" s="37">
        <v>0</v>
      </c>
      <c r="KY31" s="37">
        <v>0</v>
      </c>
      <c r="KZ31" s="37">
        <v>0</v>
      </c>
      <c r="LA31" s="37">
        <v>0</v>
      </c>
      <c r="LB31" s="37">
        <v>0</v>
      </c>
      <c r="LC31" s="37">
        <v>0</v>
      </c>
      <c r="LD31" s="37">
        <v>0</v>
      </c>
      <c r="LE31" s="37">
        <v>0</v>
      </c>
      <c r="LF31" s="37">
        <v>0</v>
      </c>
      <c r="LG31" s="37">
        <v>0</v>
      </c>
      <c r="LH31" s="37">
        <v>0</v>
      </c>
      <c r="LI31" s="37">
        <v>0</v>
      </c>
      <c r="LJ31" s="37">
        <v>0</v>
      </c>
      <c r="LK31" s="37">
        <v>0</v>
      </c>
      <c r="LL31" s="37">
        <v>0</v>
      </c>
      <c r="LM31" s="37">
        <v>0</v>
      </c>
      <c r="LN31" s="37">
        <v>0</v>
      </c>
      <c r="LO31" s="37">
        <v>0</v>
      </c>
      <c r="LP31" s="37">
        <v>0</v>
      </c>
      <c r="LQ31" s="37">
        <v>0</v>
      </c>
      <c r="LR31" s="37">
        <v>0</v>
      </c>
      <c r="LS31" s="37">
        <v>0</v>
      </c>
      <c r="LT31" s="37">
        <v>0</v>
      </c>
      <c r="LU31" s="37">
        <v>0</v>
      </c>
      <c r="LV31" s="37">
        <v>0</v>
      </c>
      <c r="LW31" s="37">
        <v>0</v>
      </c>
      <c r="LX31" s="37">
        <v>0</v>
      </c>
      <c r="LY31" s="37">
        <v>0</v>
      </c>
      <c r="LZ31" s="37">
        <v>0</v>
      </c>
      <c r="MA31" s="37">
        <v>0</v>
      </c>
      <c r="MB31" s="37">
        <v>0</v>
      </c>
      <c r="MC31" s="37">
        <v>0</v>
      </c>
      <c r="MD31" s="37">
        <v>0</v>
      </c>
      <c r="ME31" s="37">
        <v>0</v>
      </c>
      <c r="MF31" s="37">
        <v>0</v>
      </c>
      <c r="MG31" s="37">
        <v>0</v>
      </c>
      <c r="MH31" s="37">
        <v>0</v>
      </c>
      <c r="MI31" s="37">
        <v>0</v>
      </c>
      <c r="MJ31" s="37">
        <v>0</v>
      </c>
      <c r="MK31" s="37">
        <v>0</v>
      </c>
      <c r="ML31" s="37">
        <v>0</v>
      </c>
      <c r="MM31" s="37">
        <v>0</v>
      </c>
      <c r="MN31" s="37">
        <v>0</v>
      </c>
      <c r="MO31" s="37">
        <v>0</v>
      </c>
      <c r="MP31" s="37">
        <v>0</v>
      </c>
      <c r="MQ31" s="37">
        <v>0</v>
      </c>
      <c r="MR31" s="37">
        <v>0</v>
      </c>
      <c r="MS31" s="37">
        <v>0</v>
      </c>
      <c r="MT31" s="37">
        <v>0</v>
      </c>
      <c r="MU31" s="37">
        <v>0</v>
      </c>
      <c r="MV31" s="37">
        <v>0</v>
      </c>
      <c r="MW31" s="37">
        <v>0</v>
      </c>
      <c r="MX31" s="37">
        <v>0</v>
      </c>
      <c r="MY31" s="37">
        <v>0</v>
      </c>
      <c r="MZ31" s="37">
        <v>0</v>
      </c>
      <c r="NA31" s="37">
        <v>0</v>
      </c>
      <c r="NB31" s="37">
        <v>0</v>
      </c>
      <c r="NC31" s="37">
        <v>0</v>
      </c>
      <c r="ND31" s="37">
        <v>0</v>
      </c>
      <c r="NE31" s="37">
        <v>0</v>
      </c>
      <c r="NF31" s="37">
        <v>0</v>
      </c>
      <c r="NG31" s="37">
        <v>0</v>
      </c>
      <c r="NH31" s="37">
        <v>0</v>
      </c>
      <c r="NI31" s="37">
        <v>0</v>
      </c>
      <c r="NJ31" s="37">
        <v>0</v>
      </c>
      <c r="NK31" s="37">
        <v>0</v>
      </c>
      <c r="NL31" s="37">
        <v>0</v>
      </c>
      <c r="NM31" s="37">
        <v>0</v>
      </c>
      <c r="NN31" s="37">
        <v>0</v>
      </c>
      <c r="NO31" s="37">
        <v>0</v>
      </c>
      <c r="NP31" s="37">
        <v>0</v>
      </c>
      <c r="NQ31" s="37">
        <v>0</v>
      </c>
      <c r="NR31" s="37">
        <v>0</v>
      </c>
      <c r="NS31" s="37">
        <v>0</v>
      </c>
      <c r="NT31" s="37">
        <v>0</v>
      </c>
      <c r="NU31" s="37">
        <v>0</v>
      </c>
      <c r="NV31" s="37">
        <v>0</v>
      </c>
      <c r="NW31" s="37">
        <v>0</v>
      </c>
      <c r="NX31" s="37">
        <v>0</v>
      </c>
      <c r="NY31" s="37">
        <v>0</v>
      </c>
      <c r="NZ31" s="37">
        <v>0</v>
      </c>
      <c r="OA31" s="37">
        <v>0</v>
      </c>
      <c r="OB31" s="37">
        <v>0</v>
      </c>
      <c r="OC31" s="37">
        <v>0</v>
      </c>
      <c r="OD31" s="37">
        <v>0</v>
      </c>
      <c r="OE31" s="37">
        <v>0</v>
      </c>
      <c r="OF31" s="37">
        <v>0</v>
      </c>
      <c r="OG31" s="37">
        <v>0</v>
      </c>
      <c r="OH31" s="37">
        <v>0</v>
      </c>
      <c r="OI31" s="37">
        <v>0</v>
      </c>
      <c r="OJ31" s="37">
        <v>0</v>
      </c>
      <c r="OK31" s="37">
        <v>0</v>
      </c>
      <c r="OL31" s="37">
        <v>0</v>
      </c>
      <c r="OM31" s="37">
        <v>0</v>
      </c>
      <c r="ON31" s="37">
        <v>0</v>
      </c>
      <c r="OO31" s="37">
        <v>0</v>
      </c>
      <c r="OP31" s="37">
        <v>0</v>
      </c>
      <c r="OQ31" s="37">
        <v>0</v>
      </c>
      <c r="OR31" s="37">
        <v>0</v>
      </c>
      <c r="OS31" s="37">
        <v>0</v>
      </c>
      <c r="OT31" s="37">
        <v>0</v>
      </c>
      <c r="OU31" s="37">
        <v>0</v>
      </c>
      <c r="OV31" s="37">
        <v>0</v>
      </c>
      <c r="OW31" s="37">
        <v>0</v>
      </c>
      <c r="OX31" s="37">
        <v>0</v>
      </c>
      <c r="OY31" s="37">
        <v>0</v>
      </c>
      <c r="OZ31" s="37">
        <v>0</v>
      </c>
      <c r="PA31" s="37">
        <v>0</v>
      </c>
      <c r="PB31" s="37">
        <v>0</v>
      </c>
      <c r="PC31" s="37">
        <v>0</v>
      </c>
      <c r="PD31" s="37">
        <v>0</v>
      </c>
      <c r="PE31" s="37">
        <v>0</v>
      </c>
      <c r="PF31" s="37">
        <v>0</v>
      </c>
      <c r="PG31" s="37">
        <v>0</v>
      </c>
      <c r="PH31" s="37">
        <v>0</v>
      </c>
      <c r="PI31" s="37">
        <v>0</v>
      </c>
      <c r="PJ31" s="37">
        <v>0</v>
      </c>
      <c r="PK31" s="37">
        <v>0</v>
      </c>
      <c r="PL31" s="37">
        <v>0</v>
      </c>
      <c r="PM31" s="37">
        <v>0</v>
      </c>
      <c r="PN31" s="37">
        <v>0</v>
      </c>
      <c r="PO31" s="37">
        <v>0</v>
      </c>
      <c r="PP31" s="37">
        <v>0</v>
      </c>
      <c r="PQ31" s="37">
        <v>0</v>
      </c>
      <c r="PR31" s="37">
        <v>0</v>
      </c>
      <c r="PS31" s="37">
        <v>0</v>
      </c>
      <c r="PT31" s="37">
        <v>0</v>
      </c>
      <c r="PU31" s="37">
        <v>0</v>
      </c>
      <c r="PV31" s="37">
        <v>0</v>
      </c>
      <c r="PW31" s="37">
        <v>0</v>
      </c>
      <c r="PX31" s="37">
        <v>0</v>
      </c>
      <c r="PY31" s="37">
        <v>0</v>
      </c>
      <c r="PZ31" s="37">
        <v>0</v>
      </c>
      <c r="QA31" s="37">
        <v>0</v>
      </c>
      <c r="QB31" s="37">
        <v>0</v>
      </c>
      <c r="QC31" s="37">
        <v>0</v>
      </c>
      <c r="QD31" s="37">
        <v>0</v>
      </c>
      <c r="QE31" s="37">
        <v>0</v>
      </c>
      <c r="QF31" s="37">
        <v>0</v>
      </c>
      <c r="QG31" s="37">
        <v>0</v>
      </c>
      <c r="QH31" s="37">
        <v>0</v>
      </c>
      <c r="QI31" s="37">
        <v>0</v>
      </c>
      <c r="QJ31" s="37">
        <v>0</v>
      </c>
      <c r="QK31" s="37">
        <v>0</v>
      </c>
      <c r="QL31" s="37">
        <v>0</v>
      </c>
      <c r="QM31" s="37">
        <v>0</v>
      </c>
      <c r="QN31" s="37">
        <v>0</v>
      </c>
      <c r="QO31" s="37">
        <v>0</v>
      </c>
      <c r="QP31" s="37">
        <v>0</v>
      </c>
      <c r="QQ31" s="37">
        <v>0</v>
      </c>
      <c r="QR31" s="37">
        <v>0</v>
      </c>
      <c r="QS31" s="37">
        <v>0</v>
      </c>
      <c r="QT31" s="37">
        <v>0</v>
      </c>
      <c r="QU31" s="37">
        <v>0</v>
      </c>
      <c r="QV31" s="37">
        <v>0</v>
      </c>
      <c r="QW31" s="37">
        <v>0</v>
      </c>
      <c r="QX31" s="37">
        <v>0</v>
      </c>
      <c r="QY31" s="37">
        <v>0</v>
      </c>
      <c r="QZ31" s="37">
        <v>0</v>
      </c>
      <c r="RA31" s="37">
        <v>0</v>
      </c>
      <c r="RB31" s="37">
        <v>0</v>
      </c>
      <c r="RC31" s="37">
        <v>0</v>
      </c>
      <c r="RD31" s="37">
        <v>0</v>
      </c>
      <c r="RE31" s="37">
        <v>0</v>
      </c>
      <c r="RF31" s="37">
        <v>0</v>
      </c>
      <c r="RG31" s="37">
        <v>0</v>
      </c>
      <c r="RH31" s="37">
        <v>0</v>
      </c>
      <c r="RI31" s="37">
        <v>0</v>
      </c>
      <c r="RJ31" s="37">
        <v>0</v>
      </c>
      <c r="RK31" s="37">
        <v>0</v>
      </c>
      <c r="RL31" s="37">
        <v>0</v>
      </c>
      <c r="RM31" s="37">
        <v>0</v>
      </c>
      <c r="RN31" s="37">
        <v>0</v>
      </c>
      <c r="RO31" s="37">
        <v>0</v>
      </c>
      <c r="RP31" s="37">
        <v>0</v>
      </c>
      <c r="RQ31" s="37">
        <v>0</v>
      </c>
      <c r="RR31" s="37">
        <v>0</v>
      </c>
      <c r="RS31" s="37">
        <v>0</v>
      </c>
      <c r="RT31" s="37">
        <v>0</v>
      </c>
      <c r="RU31" s="37">
        <v>0</v>
      </c>
      <c r="RV31" s="37">
        <v>0</v>
      </c>
      <c r="RW31" s="37">
        <v>0</v>
      </c>
      <c r="RX31" s="37">
        <v>0</v>
      </c>
      <c r="RY31" s="37">
        <v>0</v>
      </c>
      <c r="RZ31" s="37">
        <v>0</v>
      </c>
      <c r="SA31" s="37">
        <v>0</v>
      </c>
      <c r="SB31" s="37">
        <v>0</v>
      </c>
      <c r="SC31" s="37">
        <v>0</v>
      </c>
      <c r="SD31" s="37">
        <v>0</v>
      </c>
      <c r="SE31" s="37">
        <v>0</v>
      </c>
      <c r="SF31" s="37">
        <v>0</v>
      </c>
      <c r="SG31" s="37">
        <v>0</v>
      </c>
      <c r="SH31" s="37">
        <v>0</v>
      </c>
      <c r="SI31" s="37">
        <v>0</v>
      </c>
      <c r="SJ31" s="37">
        <v>0</v>
      </c>
      <c r="SK31" s="37">
        <v>0</v>
      </c>
      <c r="SL31" s="37">
        <v>0</v>
      </c>
      <c r="SM31" s="37">
        <v>0</v>
      </c>
      <c r="SN31" s="37">
        <v>0</v>
      </c>
      <c r="SO31" s="37">
        <v>0</v>
      </c>
      <c r="SP31" s="37">
        <v>0</v>
      </c>
      <c r="SQ31" s="37">
        <v>0</v>
      </c>
      <c r="SR31" s="37">
        <v>0</v>
      </c>
      <c r="SS31" s="37">
        <v>0</v>
      </c>
      <c r="ST31" s="37">
        <v>0</v>
      </c>
      <c r="SU31" s="37">
        <v>0</v>
      </c>
      <c r="SV31" s="37">
        <v>0</v>
      </c>
      <c r="SW31" s="37">
        <v>0</v>
      </c>
      <c r="SX31" s="37">
        <v>0</v>
      </c>
      <c r="SY31" s="37">
        <v>0</v>
      </c>
      <c r="SZ31" s="37">
        <v>0</v>
      </c>
      <c r="TA31" s="37">
        <v>0</v>
      </c>
      <c r="TB31" s="37">
        <v>0</v>
      </c>
      <c r="TC31" s="37">
        <v>0</v>
      </c>
      <c r="TD31" s="37">
        <v>0</v>
      </c>
      <c r="TE31" s="37">
        <v>0</v>
      </c>
      <c r="TF31" s="37">
        <v>0</v>
      </c>
      <c r="TG31" s="37">
        <v>0</v>
      </c>
      <c r="TH31" s="37">
        <v>0</v>
      </c>
      <c r="TI31" s="37">
        <v>0</v>
      </c>
      <c r="TJ31" s="37">
        <v>0</v>
      </c>
      <c r="TK31" s="37">
        <v>0</v>
      </c>
      <c r="TL31" s="37">
        <v>0</v>
      </c>
      <c r="TM31" s="37">
        <v>0</v>
      </c>
      <c r="TN31" s="37">
        <v>0</v>
      </c>
      <c r="TO31" s="37">
        <v>0</v>
      </c>
      <c r="TP31" s="37">
        <v>0</v>
      </c>
      <c r="TQ31" s="37">
        <v>0</v>
      </c>
      <c r="TR31" s="37">
        <v>0</v>
      </c>
      <c r="TS31" s="37">
        <v>0</v>
      </c>
      <c r="TT31" s="37">
        <v>0</v>
      </c>
      <c r="TU31" s="37">
        <v>0</v>
      </c>
      <c r="TV31" s="37">
        <v>0</v>
      </c>
      <c r="TW31" s="37">
        <v>0</v>
      </c>
      <c r="TX31" s="37">
        <v>0</v>
      </c>
      <c r="TY31" s="37">
        <v>0</v>
      </c>
      <c r="TZ31" s="37">
        <v>0</v>
      </c>
      <c r="UA31" s="37">
        <v>0</v>
      </c>
      <c r="UB31" s="37">
        <v>0</v>
      </c>
      <c r="UC31" s="37">
        <v>0</v>
      </c>
      <c r="UD31" s="37">
        <v>0</v>
      </c>
      <c r="UE31" s="37">
        <v>0</v>
      </c>
      <c r="UF31" s="37">
        <v>0</v>
      </c>
      <c r="UG31" s="37">
        <v>0</v>
      </c>
      <c r="UH31" s="37">
        <v>0</v>
      </c>
      <c r="UI31" s="37">
        <v>0</v>
      </c>
      <c r="UJ31" s="37">
        <v>0</v>
      </c>
      <c r="UK31" s="37">
        <v>0</v>
      </c>
      <c r="UL31" s="37">
        <v>0</v>
      </c>
      <c r="UM31" s="37">
        <v>0</v>
      </c>
      <c r="UN31" s="37">
        <v>0</v>
      </c>
      <c r="UO31" s="37">
        <v>0</v>
      </c>
      <c r="UP31" s="37">
        <v>0</v>
      </c>
      <c r="UQ31" s="37">
        <v>0</v>
      </c>
      <c r="UR31" s="37">
        <v>0</v>
      </c>
      <c r="US31" s="37">
        <v>0</v>
      </c>
      <c r="UT31" s="37">
        <v>0</v>
      </c>
      <c r="UU31" s="37">
        <v>0</v>
      </c>
      <c r="UV31" s="37">
        <v>0</v>
      </c>
      <c r="UW31" s="37">
        <v>0</v>
      </c>
      <c r="UX31" s="37">
        <v>0</v>
      </c>
      <c r="UY31" s="37">
        <v>0</v>
      </c>
      <c r="UZ31" s="37">
        <v>0</v>
      </c>
      <c r="VA31" s="37">
        <v>0</v>
      </c>
      <c r="VB31" s="37">
        <v>0</v>
      </c>
      <c r="VC31" s="37">
        <v>0</v>
      </c>
      <c r="VD31" s="37">
        <v>0</v>
      </c>
      <c r="VE31" s="37">
        <v>0</v>
      </c>
      <c r="VF31" s="37">
        <v>0</v>
      </c>
      <c r="VG31" s="37">
        <v>0</v>
      </c>
      <c r="VH31" s="37">
        <v>0</v>
      </c>
      <c r="VI31" s="37">
        <v>0</v>
      </c>
      <c r="VJ31" s="37">
        <v>0</v>
      </c>
      <c r="VK31" s="37">
        <v>0</v>
      </c>
      <c r="VL31" s="37">
        <v>0</v>
      </c>
      <c r="VM31" s="37">
        <v>0</v>
      </c>
      <c r="VN31" s="37">
        <v>0</v>
      </c>
      <c r="VO31" s="37">
        <v>0</v>
      </c>
      <c r="VP31" s="37">
        <v>0</v>
      </c>
      <c r="VQ31" s="37">
        <v>0</v>
      </c>
      <c r="VR31" s="37">
        <v>0</v>
      </c>
      <c r="VS31" s="37">
        <v>0</v>
      </c>
      <c r="VT31" s="37">
        <v>0</v>
      </c>
      <c r="VU31" s="37">
        <v>0</v>
      </c>
      <c r="VV31" s="37">
        <v>0</v>
      </c>
      <c r="VW31" s="37">
        <v>0</v>
      </c>
      <c r="VX31" s="37">
        <v>0</v>
      </c>
      <c r="VY31" s="37">
        <v>0</v>
      </c>
      <c r="VZ31" s="37">
        <v>0</v>
      </c>
      <c r="WA31" s="37">
        <v>0</v>
      </c>
      <c r="WB31" s="37">
        <v>0</v>
      </c>
      <c r="WC31" s="37">
        <v>0</v>
      </c>
      <c r="WD31" s="37">
        <v>0</v>
      </c>
      <c r="WE31" s="37">
        <v>0</v>
      </c>
      <c r="WF31" s="37">
        <v>0</v>
      </c>
      <c r="WG31" s="37">
        <v>0</v>
      </c>
      <c r="WH31" s="37">
        <v>0</v>
      </c>
      <c r="WI31" s="37">
        <v>0</v>
      </c>
      <c r="WJ31" s="37">
        <v>0</v>
      </c>
      <c r="WK31" s="37">
        <v>0</v>
      </c>
      <c r="WL31" s="37">
        <v>0</v>
      </c>
      <c r="WM31" s="37">
        <v>0</v>
      </c>
      <c r="WN31" s="37">
        <v>0</v>
      </c>
      <c r="WO31" s="37">
        <v>0</v>
      </c>
      <c r="WP31" s="37">
        <v>0</v>
      </c>
      <c r="WQ31" s="37">
        <v>0</v>
      </c>
      <c r="WR31" s="37">
        <v>0</v>
      </c>
      <c r="WS31" s="37">
        <v>0</v>
      </c>
      <c r="WT31" s="37">
        <v>0</v>
      </c>
      <c r="WU31" s="37">
        <v>0</v>
      </c>
      <c r="WV31" s="37">
        <v>0</v>
      </c>
      <c r="WW31" s="37">
        <v>0</v>
      </c>
      <c r="WX31" s="37">
        <v>0</v>
      </c>
      <c r="WY31" s="37">
        <v>0</v>
      </c>
      <c r="WZ31" s="37">
        <v>0</v>
      </c>
      <c r="XA31" s="37">
        <v>0</v>
      </c>
      <c r="XB31" s="37">
        <v>0</v>
      </c>
      <c r="XC31" s="37">
        <v>0</v>
      </c>
      <c r="XD31" s="37">
        <v>0</v>
      </c>
      <c r="XE31" s="37">
        <v>0</v>
      </c>
      <c r="XF31" s="37">
        <v>0</v>
      </c>
      <c r="XG31" s="37">
        <v>0</v>
      </c>
      <c r="XH31" s="37">
        <v>0</v>
      </c>
      <c r="XI31" s="37">
        <v>0</v>
      </c>
      <c r="XJ31" s="37">
        <v>0</v>
      </c>
      <c r="XK31" s="37">
        <v>0</v>
      </c>
      <c r="XL31" s="37">
        <v>0</v>
      </c>
      <c r="XM31" s="37">
        <v>0</v>
      </c>
      <c r="XN31" s="37">
        <v>0</v>
      </c>
      <c r="XO31" s="37">
        <v>0</v>
      </c>
      <c r="XP31" s="37">
        <v>0</v>
      </c>
      <c r="XQ31" s="37">
        <v>0</v>
      </c>
      <c r="XR31" s="37">
        <v>0</v>
      </c>
      <c r="XS31" s="37">
        <v>0</v>
      </c>
      <c r="XT31" s="37">
        <v>0</v>
      </c>
      <c r="XU31" s="37">
        <v>0</v>
      </c>
      <c r="XV31" s="37">
        <v>0</v>
      </c>
      <c r="XW31" s="37">
        <v>0</v>
      </c>
      <c r="XX31" s="37">
        <v>0</v>
      </c>
      <c r="XY31" s="37">
        <v>0</v>
      </c>
      <c r="XZ31" s="37">
        <v>0</v>
      </c>
      <c r="YA31" s="37">
        <v>0</v>
      </c>
      <c r="YB31" s="37">
        <v>0</v>
      </c>
      <c r="YC31" s="37">
        <v>0</v>
      </c>
      <c r="YD31" s="37">
        <v>0</v>
      </c>
      <c r="YE31" s="37">
        <v>0</v>
      </c>
      <c r="YF31" s="37">
        <v>0</v>
      </c>
      <c r="YG31" s="37">
        <v>0</v>
      </c>
      <c r="YH31" s="37">
        <v>0</v>
      </c>
      <c r="YI31" s="37">
        <v>0</v>
      </c>
      <c r="YJ31" s="37">
        <v>0</v>
      </c>
      <c r="YK31" s="37">
        <v>0</v>
      </c>
      <c r="YL31" s="37">
        <v>0</v>
      </c>
      <c r="YM31" s="37">
        <v>0</v>
      </c>
      <c r="YN31" s="37">
        <v>0</v>
      </c>
      <c r="YO31" s="37">
        <v>0</v>
      </c>
      <c r="YP31" s="37">
        <v>0</v>
      </c>
      <c r="YQ31" s="37">
        <v>0</v>
      </c>
      <c r="YR31" s="37">
        <v>0</v>
      </c>
      <c r="YS31" s="37">
        <v>0</v>
      </c>
      <c r="YT31" s="37">
        <v>0</v>
      </c>
      <c r="YU31" s="37">
        <v>0</v>
      </c>
      <c r="YV31" s="37">
        <v>0</v>
      </c>
      <c r="YW31" s="37">
        <v>0</v>
      </c>
      <c r="YX31" s="37">
        <v>0</v>
      </c>
      <c r="YY31" s="37">
        <v>0</v>
      </c>
      <c r="YZ31" s="37">
        <v>0</v>
      </c>
      <c r="ZA31" s="37">
        <v>0</v>
      </c>
      <c r="ZB31" s="37">
        <v>0</v>
      </c>
      <c r="ZC31" s="37">
        <v>0</v>
      </c>
      <c r="ZD31" s="37">
        <v>0</v>
      </c>
      <c r="ZE31" s="37">
        <v>0</v>
      </c>
      <c r="ZF31" s="37">
        <v>0</v>
      </c>
      <c r="ZG31" s="37">
        <v>0</v>
      </c>
      <c r="ZH31" s="37">
        <v>0</v>
      </c>
      <c r="ZI31" s="37">
        <v>0</v>
      </c>
      <c r="ZJ31" s="37">
        <v>0</v>
      </c>
      <c r="ZK31" s="37">
        <v>0</v>
      </c>
      <c r="ZL31" s="37">
        <v>0</v>
      </c>
      <c r="ZM31" s="37">
        <v>0</v>
      </c>
      <c r="ZN31" s="37">
        <v>0</v>
      </c>
      <c r="ZO31" s="37">
        <v>0</v>
      </c>
      <c r="ZP31" s="37">
        <v>0</v>
      </c>
      <c r="ZQ31" s="37">
        <v>0</v>
      </c>
      <c r="ZR31" s="37">
        <v>0</v>
      </c>
      <c r="ZS31" s="37">
        <v>0</v>
      </c>
      <c r="ZT31" s="37">
        <v>0</v>
      </c>
      <c r="ZU31" s="37">
        <v>0</v>
      </c>
      <c r="ZV31" s="37">
        <v>0</v>
      </c>
      <c r="ZW31" s="37">
        <v>0</v>
      </c>
      <c r="ZX31" s="37">
        <v>0</v>
      </c>
      <c r="ZY31" s="37">
        <v>0</v>
      </c>
      <c r="ZZ31" s="37">
        <v>0</v>
      </c>
      <c r="AAA31" s="37">
        <v>0</v>
      </c>
      <c r="AAB31" s="37">
        <v>0</v>
      </c>
      <c r="AAC31" s="37">
        <v>0</v>
      </c>
      <c r="AAD31" s="37">
        <v>0</v>
      </c>
      <c r="AAE31" s="37">
        <v>0</v>
      </c>
      <c r="AAF31" s="37">
        <v>0</v>
      </c>
      <c r="AAG31" s="37">
        <v>0</v>
      </c>
      <c r="AAH31" s="37">
        <v>0</v>
      </c>
      <c r="AAI31" s="37">
        <v>0</v>
      </c>
      <c r="AAJ31" s="37">
        <v>0</v>
      </c>
      <c r="AAK31" s="37">
        <v>0</v>
      </c>
      <c r="AAL31" s="37">
        <v>0</v>
      </c>
      <c r="AAM31" s="37">
        <v>0</v>
      </c>
      <c r="AAN31" s="37">
        <v>0</v>
      </c>
      <c r="AAO31" s="37">
        <v>0</v>
      </c>
      <c r="AAP31" s="37">
        <v>0</v>
      </c>
      <c r="AAQ31" s="37">
        <v>0</v>
      </c>
      <c r="AAR31" s="37">
        <v>0</v>
      </c>
      <c r="AAS31" s="37">
        <v>0</v>
      </c>
      <c r="AAT31" s="37">
        <v>0</v>
      </c>
      <c r="AAU31" s="37">
        <v>0</v>
      </c>
      <c r="AAV31" s="37">
        <v>0</v>
      </c>
      <c r="AAW31" s="37">
        <v>0</v>
      </c>
      <c r="AAX31" s="37">
        <v>0</v>
      </c>
      <c r="AAY31" s="37">
        <v>0</v>
      </c>
      <c r="AAZ31" s="37">
        <v>0</v>
      </c>
      <c r="ABA31" s="37">
        <v>0</v>
      </c>
      <c r="ABB31" s="37">
        <v>0</v>
      </c>
      <c r="ABC31" s="37">
        <v>0</v>
      </c>
      <c r="ABD31" s="37">
        <v>0</v>
      </c>
      <c r="ABE31" s="37">
        <v>0</v>
      </c>
      <c r="ABF31" s="37">
        <v>0</v>
      </c>
      <c r="ABG31" s="37">
        <v>0</v>
      </c>
      <c r="ABH31" s="37">
        <v>0</v>
      </c>
      <c r="ABI31" s="37">
        <v>0</v>
      </c>
      <c r="ABJ31" s="37">
        <v>0</v>
      </c>
      <c r="ABK31" s="37">
        <v>0</v>
      </c>
      <c r="ABL31" s="37">
        <v>0</v>
      </c>
      <c r="ABM31" s="37">
        <v>0</v>
      </c>
      <c r="ABN31" s="37">
        <v>0</v>
      </c>
      <c r="ABO31" s="37">
        <v>0</v>
      </c>
      <c r="ABP31" s="37">
        <v>0</v>
      </c>
      <c r="ABQ31" s="37">
        <v>0</v>
      </c>
      <c r="ABR31" s="37">
        <v>0</v>
      </c>
      <c r="ABS31" s="37">
        <v>0</v>
      </c>
      <c r="ABT31" s="37">
        <v>0</v>
      </c>
      <c r="ABU31" s="37">
        <v>0</v>
      </c>
      <c r="ABV31" s="37">
        <v>0</v>
      </c>
      <c r="ABW31" s="37">
        <v>0</v>
      </c>
      <c r="ABX31" s="37">
        <v>0</v>
      </c>
      <c r="ABY31" s="37">
        <v>0</v>
      </c>
      <c r="ABZ31" s="37">
        <v>0</v>
      </c>
      <c r="ACA31" s="37">
        <v>0</v>
      </c>
      <c r="ACB31" s="37">
        <v>0</v>
      </c>
      <c r="ACC31" s="37">
        <v>0</v>
      </c>
      <c r="ACD31" s="37">
        <v>0</v>
      </c>
      <c r="ACE31" s="37">
        <v>0</v>
      </c>
      <c r="ACF31" s="37">
        <v>0</v>
      </c>
      <c r="ACG31" s="37">
        <v>0</v>
      </c>
      <c r="ACH31" s="37">
        <v>0</v>
      </c>
      <c r="ACI31" s="37">
        <v>0</v>
      </c>
      <c r="ACJ31" s="37">
        <v>0</v>
      </c>
      <c r="ACK31" s="37">
        <v>0</v>
      </c>
      <c r="ACL31" s="37">
        <v>0</v>
      </c>
      <c r="ACM31" s="37">
        <v>0</v>
      </c>
      <c r="ACN31" s="37">
        <v>0</v>
      </c>
      <c r="ACO31" s="37">
        <v>0</v>
      </c>
      <c r="ACP31" s="37">
        <v>0</v>
      </c>
      <c r="ACQ31" s="37">
        <v>0</v>
      </c>
      <c r="ACR31" s="37">
        <v>0</v>
      </c>
      <c r="ACS31" s="37">
        <v>0</v>
      </c>
      <c r="ACT31" s="37">
        <v>0</v>
      </c>
      <c r="ACU31" s="37">
        <v>0</v>
      </c>
      <c r="ACV31" s="37">
        <v>0</v>
      </c>
      <c r="ACW31" s="37">
        <v>0</v>
      </c>
      <c r="ACX31" s="37">
        <v>0</v>
      </c>
      <c r="ACY31" s="37">
        <v>0</v>
      </c>
      <c r="ACZ31" s="37">
        <v>0</v>
      </c>
      <c r="ADA31" s="37">
        <v>0</v>
      </c>
      <c r="ADB31" s="37">
        <v>0</v>
      </c>
      <c r="ADC31" s="37">
        <v>0</v>
      </c>
      <c r="ADD31" s="37">
        <v>0</v>
      </c>
      <c r="ADE31" s="37">
        <v>0</v>
      </c>
      <c r="ADF31" s="37">
        <v>0</v>
      </c>
      <c r="ADG31" s="37">
        <v>0</v>
      </c>
      <c r="ADH31" s="37">
        <v>0</v>
      </c>
      <c r="ADI31" s="37">
        <v>0</v>
      </c>
      <c r="ADJ31" s="37">
        <v>0</v>
      </c>
      <c r="ADK31" s="37">
        <v>0</v>
      </c>
      <c r="ADL31" s="37">
        <v>0</v>
      </c>
      <c r="ADM31" s="37">
        <v>0</v>
      </c>
      <c r="ADN31" s="37">
        <v>0</v>
      </c>
      <c r="ADO31" s="37">
        <v>0</v>
      </c>
      <c r="ADP31" s="37">
        <v>0</v>
      </c>
      <c r="ADQ31" s="37">
        <v>0</v>
      </c>
      <c r="ADR31" s="37">
        <v>0</v>
      </c>
      <c r="ADS31" s="37">
        <v>0</v>
      </c>
      <c r="ADT31" s="37">
        <v>0</v>
      </c>
      <c r="ADU31" s="37">
        <v>0</v>
      </c>
      <c r="ADV31" s="37">
        <v>0</v>
      </c>
      <c r="ADW31" s="37">
        <v>0</v>
      </c>
      <c r="ADX31" s="37">
        <v>0</v>
      </c>
      <c r="ADY31" s="37">
        <v>0</v>
      </c>
      <c r="ADZ31" s="37">
        <v>0</v>
      </c>
      <c r="AEA31" s="37">
        <v>0</v>
      </c>
      <c r="AEB31" s="37">
        <v>0</v>
      </c>
      <c r="AEC31" s="37">
        <v>0</v>
      </c>
      <c r="AED31" s="37">
        <v>0</v>
      </c>
      <c r="AEE31" s="37">
        <v>0</v>
      </c>
      <c r="AEF31" s="37">
        <v>0</v>
      </c>
      <c r="AEG31" s="37">
        <v>0</v>
      </c>
      <c r="AEH31" s="37">
        <v>0</v>
      </c>
      <c r="AEI31" s="37">
        <v>0</v>
      </c>
      <c r="AEJ31" s="37">
        <v>0</v>
      </c>
      <c r="AEK31" s="37">
        <v>0</v>
      </c>
      <c r="AEL31" s="37">
        <v>0</v>
      </c>
      <c r="AEM31" s="37">
        <v>0</v>
      </c>
      <c r="AEN31" s="37">
        <v>0</v>
      </c>
      <c r="AEO31" s="37">
        <v>0</v>
      </c>
      <c r="AEP31" s="37">
        <v>0</v>
      </c>
      <c r="AEQ31" s="37">
        <v>0</v>
      </c>
      <c r="AER31" s="37">
        <v>0</v>
      </c>
      <c r="AES31" s="37">
        <v>0</v>
      </c>
      <c r="AET31" s="37">
        <v>0</v>
      </c>
      <c r="AEU31" s="37">
        <v>0</v>
      </c>
      <c r="AEV31" s="37">
        <v>0</v>
      </c>
      <c r="AEW31" s="37">
        <v>0</v>
      </c>
      <c r="AEX31" s="37">
        <v>0</v>
      </c>
      <c r="AEY31" s="37">
        <v>0</v>
      </c>
      <c r="AEZ31" s="37">
        <v>0</v>
      </c>
      <c r="AFA31" s="37">
        <v>0</v>
      </c>
      <c r="AFB31" s="37">
        <v>0</v>
      </c>
      <c r="AFC31" s="37">
        <v>0</v>
      </c>
      <c r="AFD31" s="37">
        <v>0</v>
      </c>
      <c r="AFE31" s="37">
        <v>0</v>
      </c>
      <c r="AFF31" s="37">
        <v>0</v>
      </c>
      <c r="AFG31" s="37">
        <v>0</v>
      </c>
      <c r="AFH31" s="37">
        <v>0</v>
      </c>
      <c r="AFI31" s="37">
        <v>0</v>
      </c>
      <c r="AFJ31" s="37">
        <v>0</v>
      </c>
      <c r="AFK31" s="37">
        <v>0</v>
      </c>
      <c r="AFL31" s="37">
        <v>0</v>
      </c>
      <c r="AFM31" s="37">
        <v>0</v>
      </c>
      <c r="AFN31" s="37">
        <v>0</v>
      </c>
      <c r="AFO31" s="37">
        <v>0</v>
      </c>
      <c r="AFP31" s="37">
        <v>0</v>
      </c>
      <c r="AFQ31" s="37">
        <v>0</v>
      </c>
      <c r="AFR31" s="37">
        <v>0</v>
      </c>
      <c r="AFS31" s="37">
        <v>0</v>
      </c>
      <c r="AFT31" s="37">
        <v>0</v>
      </c>
      <c r="AFU31" s="37">
        <v>0</v>
      </c>
      <c r="AFV31" s="37">
        <v>0</v>
      </c>
      <c r="AFW31" s="37">
        <v>0</v>
      </c>
      <c r="AFX31" s="37">
        <v>0</v>
      </c>
      <c r="AFY31" s="37">
        <v>0</v>
      </c>
      <c r="AFZ31" s="37">
        <v>0</v>
      </c>
      <c r="AGA31" s="37">
        <v>0</v>
      </c>
      <c r="AGB31" s="37">
        <v>0</v>
      </c>
      <c r="AGC31" s="37">
        <v>0</v>
      </c>
      <c r="AGD31" s="37">
        <v>0</v>
      </c>
      <c r="AGE31" s="37">
        <v>0</v>
      </c>
      <c r="AGF31" s="37">
        <v>0</v>
      </c>
      <c r="AGG31" s="37">
        <v>0</v>
      </c>
      <c r="AGH31" s="37">
        <v>0</v>
      </c>
      <c r="AGI31" s="37">
        <v>0</v>
      </c>
      <c r="AGJ31" s="37">
        <v>0</v>
      </c>
      <c r="AGK31" s="37">
        <v>0</v>
      </c>
      <c r="AGL31" s="37">
        <v>0</v>
      </c>
      <c r="AGM31" s="37">
        <v>0</v>
      </c>
      <c r="AGN31" s="37">
        <v>0</v>
      </c>
      <c r="AGO31" s="37">
        <v>0</v>
      </c>
      <c r="AGP31" s="37">
        <v>0</v>
      </c>
      <c r="AGQ31" s="37">
        <v>0</v>
      </c>
      <c r="AGR31" s="37">
        <v>0</v>
      </c>
      <c r="AGS31" s="37">
        <v>0</v>
      </c>
      <c r="AGT31" s="37">
        <v>0</v>
      </c>
      <c r="AGU31" s="37">
        <v>0</v>
      </c>
      <c r="AGV31" s="37">
        <v>0</v>
      </c>
      <c r="AGW31" s="37">
        <v>0</v>
      </c>
      <c r="AGX31" s="37">
        <v>0</v>
      </c>
      <c r="AGY31" s="37">
        <v>0</v>
      </c>
      <c r="AGZ31" s="37">
        <v>0</v>
      </c>
      <c r="AHA31" s="37">
        <v>0</v>
      </c>
      <c r="AHB31" s="37">
        <v>0</v>
      </c>
      <c r="AHC31" s="37">
        <v>0</v>
      </c>
      <c r="AHD31" s="37">
        <v>0</v>
      </c>
      <c r="AHE31" s="37">
        <v>0</v>
      </c>
      <c r="AHF31" s="37">
        <v>0</v>
      </c>
      <c r="AHG31" s="37">
        <v>0</v>
      </c>
      <c r="AHH31" s="37">
        <v>0</v>
      </c>
      <c r="AHI31" s="37">
        <v>0</v>
      </c>
      <c r="AHJ31" s="37">
        <v>0</v>
      </c>
      <c r="AHK31" s="37">
        <v>0</v>
      </c>
      <c r="AHL31" s="37">
        <v>0</v>
      </c>
      <c r="AHM31" s="37">
        <v>0</v>
      </c>
      <c r="AHN31" s="37">
        <v>0</v>
      </c>
      <c r="AHO31" s="37">
        <v>0</v>
      </c>
      <c r="AHP31" s="37">
        <v>0</v>
      </c>
      <c r="AHQ31" s="37">
        <v>0</v>
      </c>
      <c r="AHR31" s="37">
        <v>0</v>
      </c>
      <c r="AHS31" s="37">
        <v>0</v>
      </c>
      <c r="AHT31" s="37">
        <v>0</v>
      </c>
      <c r="AHU31" s="37">
        <v>0</v>
      </c>
      <c r="AHV31" s="37">
        <v>0</v>
      </c>
      <c r="AHW31" s="37">
        <v>0</v>
      </c>
      <c r="AHX31" s="37">
        <v>0</v>
      </c>
      <c r="AHY31" s="37">
        <v>0</v>
      </c>
      <c r="AHZ31" s="37">
        <v>0</v>
      </c>
      <c r="AIA31" s="37">
        <v>0</v>
      </c>
      <c r="AIB31" s="37">
        <v>0</v>
      </c>
      <c r="AIC31" s="37">
        <v>0</v>
      </c>
      <c r="AID31" s="37">
        <v>0</v>
      </c>
      <c r="AIE31" s="37">
        <v>0</v>
      </c>
      <c r="AIF31" s="37">
        <v>0</v>
      </c>
      <c r="AIG31" s="37">
        <v>0</v>
      </c>
      <c r="AIH31" s="37">
        <v>0</v>
      </c>
      <c r="AII31" s="37">
        <v>0</v>
      </c>
      <c r="AIJ31" s="37">
        <v>0</v>
      </c>
      <c r="AIK31" s="37">
        <v>0</v>
      </c>
      <c r="AIL31" s="37">
        <v>0</v>
      </c>
      <c r="AIM31" s="37">
        <v>0</v>
      </c>
      <c r="AIN31" s="37">
        <v>0</v>
      </c>
      <c r="AIO31" s="37">
        <v>0</v>
      </c>
      <c r="AIP31" s="37">
        <v>0</v>
      </c>
      <c r="AIQ31" s="37">
        <v>0</v>
      </c>
      <c r="AIR31" s="37">
        <v>0</v>
      </c>
      <c r="AIS31" s="37">
        <v>0</v>
      </c>
      <c r="AIT31" s="37">
        <v>0</v>
      </c>
      <c r="AIU31" s="37">
        <v>0</v>
      </c>
      <c r="AIV31" s="37">
        <v>0</v>
      </c>
      <c r="AIW31" s="37">
        <v>0</v>
      </c>
      <c r="AIX31" s="37">
        <v>0</v>
      </c>
      <c r="AIY31" s="37">
        <v>0</v>
      </c>
      <c r="AIZ31" s="37">
        <v>0</v>
      </c>
      <c r="AJA31" s="37">
        <v>0</v>
      </c>
      <c r="AJB31" s="37">
        <v>0</v>
      </c>
      <c r="AJC31" s="37">
        <v>0</v>
      </c>
      <c r="AJD31" s="37">
        <v>0</v>
      </c>
      <c r="AJE31" s="37">
        <v>0</v>
      </c>
      <c r="AJF31" s="37">
        <v>0</v>
      </c>
      <c r="AJG31" s="37">
        <v>0</v>
      </c>
      <c r="AJH31" s="37">
        <v>0</v>
      </c>
      <c r="AJI31" s="37">
        <v>0</v>
      </c>
      <c r="AJJ31" s="37">
        <v>0</v>
      </c>
      <c r="AJK31" s="37">
        <v>0</v>
      </c>
      <c r="AJL31" s="37">
        <v>0</v>
      </c>
      <c r="AJM31" s="37">
        <v>0</v>
      </c>
      <c r="AJN31" s="37">
        <v>0</v>
      </c>
      <c r="AJO31" s="37">
        <v>0</v>
      </c>
      <c r="AJP31" s="37">
        <v>0</v>
      </c>
      <c r="AJQ31" s="37">
        <v>0</v>
      </c>
      <c r="AJR31" s="37">
        <v>0</v>
      </c>
      <c r="AJS31" s="37">
        <v>0</v>
      </c>
      <c r="AJT31" s="37">
        <v>0</v>
      </c>
    </row>
    <row r="32" spans="1:2812" x14ac:dyDescent="0.25">
      <c r="A32" s="68" t="s">
        <v>124</v>
      </c>
      <c r="B32" s="14" t="s">
        <v>48</v>
      </c>
      <c r="C32" s="18" t="s">
        <v>35</v>
      </c>
      <c r="D32" s="33">
        <v>3.7455053935277666E-4</v>
      </c>
      <c r="E32" s="33">
        <v>3.7455053935277666E-4</v>
      </c>
      <c r="F32" s="33">
        <v>3.7455053935277666E-4</v>
      </c>
      <c r="G32" s="33">
        <v>3.7455053935277666E-4</v>
      </c>
      <c r="H32" s="33">
        <v>3.7455053935277666E-4</v>
      </c>
      <c r="I32" s="33">
        <v>3.7455053935277666E-4</v>
      </c>
      <c r="J32" s="33">
        <v>3.7455053935277666E-4</v>
      </c>
      <c r="K32" s="33">
        <v>3.7455053935277666E-4</v>
      </c>
      <c r="L32" s="33">
        <v>3.7455053935277666E-4</v>
      </c>
      <c r="M32" s="33">
        <v>3.7455053935277666E-4</v>
      </c>
      <c r="N32" s="33">
        <v>3.7455053935277666E-4</v>
      </c>
      <c r="O32" s="33">
        <v>3.7455053935277666E-4</v>
      </c>
      <c r="P32" s="33">
        <v>3.7455053935277666E-4</v>
      </c>
      <c r="Q32" s="33">
        <v>3.7455053935277666E-4</v>
      </c>
      <c r="R32" s="33">
        <v>3.7455053935277666E-4</v>
      </c>
      <c r="S32" s="33">
        <v>3.7455053935277666E-4</v>
      </c>
      <c r="T32" s="33">
        <v>3.7455053935277666E-4</v>
      </c>
      <c r="U32" s="33">
        <v>3.7455053935277666E-4</v>
      </c>
      <c r="V32" s="33">
        <v>3.7455053935277666E-4</v>
      </c>
      <c r="W32" s="33">
        <v>3.7455053935277666E-4</v>
      </c>
      <c r="X32" s="33">
        <v>3.7455053935277666E-4</v>
      </c>
      <c r="Y32" s="33">
        <v>3.7455053935277666E-4</v>
      </c>
      <c r="Z32" s="33">
        <v>3.7455053935277666E-4</v>
      </c>
      <c r="AA32" s="33">
        <v>3.7455053935277666E-4</v>
      </c>
      <c r="AB32" s="33">
        <v>3.7455053935277666E-4</v>
      </c>
      <c r="AC32" s="33">
        <v>3.7455053935277666E-4</v>
      </c>
      <c r="AD32" s="33">
        <v>3.7455053935277666E-4</v>
      </c>
      <c r="AE32" s="33">
        <v>3.7455053935277666E-4</v>
      </c>
      <c r="AF32" s="33">
        <v>3.7455053935277666E-4</v>
      </c>
      <c r="AG32" s="33">
        <v>3.7455053935277666E-4</v>
      </c>
      <c r="AP32" s="33">
        <v>3.7455053935277666E-4</v>
      </c>
      <c r="AQ32" s="33">
        <v>3.7455053935277666E-4</v>
      </c>
      <c r="AR32" s="33">
        <v>3.7455053935277666E-4</v>
      </c>
      <c r="AS32" s="33">
        <v>3.7455053935277666E-4</v>
      </c>
      <c r="AT32" s="33">
        <v>3.7455053935277666E-4</v>
      </c>
      <c r="AU32" s="33">
        <v>3.7455053935277666E-4</v>
      </c>
      <c r="AV32" s="33">
        <v>3.7455053935277666E-4</v>
      </c>
      <c r="AW32" s="33">
        <v>3.7455053935277666E-4</v>
      </c>
      <c r="AX32" s="33">
        <v>3.7455053935277666E-4</v>
      </c>
      <c r="AY32" s="33">
        <v>3.7455053935277666E-4</v>
      </c>
      <c r="AZ32" s="33">
        <v>3.7455053935277666E-4</v>
      </c>
      <c r="BA32" s="33">
        <v>3.7455053935277666E-4</v>
      </c>
      <c r="BB32" s="33">
        <v>3.7455053935277666E-4</v>
      </c>
      <c r="BC32" s="33">
        <v>3.7455053935277666E-4</v>
      </c>
      <c r="BU32" s="33">
        <v>3.7455053935277666E-4</v>
      </c>
      <c r="BV32" s="33">
        <v>3.7455053935277666E-4</v>
      </c>
      <c r="BW32" s="33">
        <v>3.7455053935277666E-4</v>
      </c>
      <c r="BX32" s="33">
        <v>3.7455053935277666E-4</v>
      </c>
      <c r="BY32" s="33">
        <v>3.7455053935277666E-4</v>
      </c>
      <c r="CB32" s="33">
        <v>3.7455053935277666E-4</v>
      </c>
      <c r="CC32" s="33">
        <v>3.7455053935277666E-4</v>
      </c>
      <c r="CD32" s="33">
        <v>3.7455053935277666E-4</v>
      </c>
      <c r="CE32" s="33">
        <v>3.7455053935277666E-4</v>
      </c>
      <c r="CF32" s="33">
        <v>3.7455053935277666E-4</v>
      </c>
      <c r="CG32" s="33">
        <v>3.7455053935277666E-4</v>
      </c>
      <c r="CH32" s="33">
        <v>3.7455053935277666E-4</v>
      </c>
      <c r="CI32" s="33">
        <v>3.7455053935277666E-4</v>
      </c>
      <c r="CJ32" s="33">
        <v>3.7455053935277666E-4</v>
      </c>
      <c r="CK32" s="33">
        <v>3.7455053935277666E-4</v>
      </c>
      <c r="CL32" s="33">
        <v>3.7455053935277666E-4</v>
      </c>
      <c r="CM32" s="33">
        <v>3.7455053935277666E-4</v>
      </c>
      <c r="CN32" s="33">
        <v>3.7455053935277666E-4</v>
      </c>
      <c r="CO32" s="33">
        <v>3.7455053935277666E-4</v>
      </c>
      <c r="CP32" s="33">
        <v>3.7455053935277666E-4</v>
      </c>
      <c r="CQ32" s="33">
        <v>3.7455053935277666E-4</v>
      </c>
      <c r="CR32" s="33">
        <v>3.7455053935277666E-4</v>
      </c>
      <c r="CS32" s="33">
        <v>3.7455053935277666E-4</v>
      </c>
      <c r="CT32" s="33">
        <v>3.7455053935277666E-4</v>
      </c>
      <c r="CU32" s="33">
        <v>3.7455053935277666E-4</v>
      </c>
      <c r="CV32" s="33">
        <v>3.7455053935277666E-4</v>
      </c>
      <c r="CW32" s="33">
        <v>3.7455053935277666E-4</v>
      </c>
      <c r="CX32" s="33">
        <v>3.7455053935277666E-4</v>
      </c>
      <c r="CY32" s="33">
        <v>3.7455053935277666E-4</v>
      </c>
      <c r="CZ32" s="33">
        <v>3.7455053935277666E-4</v>
      </c>
      <c r="DA32" s="33">
        <v>3.7455053935277666E-4</v>
      </c>
      <c r="DJ32" s="33">
        <v>3.7455053935277666E-4</v>
      </c>
      <c r="DK32" s="33">
        <v>3.7455053935277666E-4</v>
      </c>
      <c r="DL32" s="33">
        <v>3.7455053935277666E-4</v>
      </c>
      <c r="DM32" s="33">
        <v>3.7455053935277666E-4</v>
      </c>
      <c r="DN32" s="33">
        <v>3.7455053935277666E-4</v>
      </c>
      <c r="DR32" s="33">
        <v>3.7455053935277666E-4</v>
      </c>
      <c r="DS32" s="33">
        <v>3.7455053935277666E-4</v>
      </c>
      <c r="DT32" s="33">
        <v>3.7455053935277666E-4</v>
      </c>
      <c r="DU32" s="33">
        <v>3.7455053935277666E-4</v>
      </c>
      <c r="DV32" s="33">
        <v>3.7455053935277666E-4</v>
      </c>
      <c r="DW32" s="33">
        <v>3.7455053935277666E-4</v>
      </c>
      <c r="EA32" s="33">
        <v>3.7455053935277666E-4</v>
      </c>
      <c r="EB32" s="33">
        <v>3.7455053935277666E-4</v>
      </c>
      <c r="EC32" s="33">
        <v>3.7455053935277666E-4</v>
      </c>
      <c r="ED32" s="33">
        <v>3.7455053935277666E-4</v>
      </c>
      <c r="EE32" s="33">
        <v>3.7455053935277666E-4</v>
      </c>
      <c r="EF32" s="33">
        <v>3.7455053935277666E-4</v>
      </c>
      <c r="EG32" s="33">
        <v>3.7455053935277666E-4</v>
      </c>
      <c r="EH32" s="33">
        <v>3.7455053935277666E-4</v>
      </c>
      <c r="EI32" s="33">
        <v>3.7455053935277666E-4</v>
      </c>
      <c r="EJ32" s="33">
        <v>3.7455053935277666E-4</v>
      </c>
      <c r="EK32" s="33">
        <v>3.7455053935277666E-4</v>
      </c>
      <c r="EL32" s="33">
        <v>3.7455053935277666E-4</v>
      </c>
      <c r="EM32" s="33">
        <v>3.7455053935277666E-4</v>
      </c>
      <c r="EN32" s="33">
        <v>3.7455053935277666E-4</v>
      </c>
      <c r="EO32" s="33">
        <v>3.7455053935277666E-4</v>
      </c>
      <c r="EP32" s="33">
        <v>3.7455053935277666E-4</v>
      </c>
      <c r="EQ32" s="33">
        <v>3.7455053935277666E-4</v>
      </c>
      <c r="ER32" s="33">
        <v>3.7455053935277666E-4</v>
      </c>
      <c r="ES32" s="33">
        <v>3.7455053935277666E-4</v>
      </c>
      <c r="ET32" s="33">
        <v>3.7455053935277666E-4</v>
      </c>
      <c r="EU32" s="33">
        <v>3.7455053935277666E-4</v>
      </c>
      <c r="EV32" s="33">
        <v>3.7455053935277666E-4</v>
      </c>
      <c r="EW32" s="33">
        <v>3.7455053935277666E-4</v>
      </c>
      <c r="EX32" s="33">
        <v>3.7455053935277666E-4</v>
      </c>
      <c r="EY32" s="33">
        <v>3.7455053935277666E-4</v>
      </c>
      <c r="EZ32" s="33">
        <v>3.7455053935277666E-4</v>
      </c>
      <c r="FA32" s="33">
        <v>3.7455053935277666E-4</v>
      </c>
      <c r="FB32" s="33">
        <v>3.7455053935277666E-4</v>
      </c>
      <c r="FC32" s="33">
        <v>3.7455053935277666E-4</v>
      </c>
      <c r="FD32" s="33">
        <v>3.7455053935277666E-4</v>
      </c>
      <c r="FE32" s="33">
        <v>3.7455053935277666E-4</v>
      </c>
      <c r="FF32" s="33">
        <v>3.7455053935277666E-4</v>
      </c>
      <c r="FG32" s="33">
        <v>3.7455053935277666E-4</v>
      </c>
      <c r="FH32" s="33">
        <v>3.7455053935277666E-4</v>
      </c>
      <c r="FI32" s="33">
        <v>3.7455053935277666E-4</v>
      </c>
      <c r="FJ32" s="33">
        <v>3.7455053935277666E-4</v>
      </c>
      <c r="FK32" s="33">
        <v>3.7455053935277666E-4</v>
      </c>
      <c r="FL32" s="33">
        <v>3.7455053935277666E-4</v>
      </c>
      <c r="FM32" s="33">
        <v>3.7455053935277666E-4</v>
      </c>
      <c r="FN32" s="33">
        <v>3.7455053935277666E-4</v>
      </c>
      <c r="FO32" s="33">
        <v>3.7455053935277666E-4</v>
      </c>
      <c r="FP32" s="33">
        <v>3.7455053935277666E-4</v>
      </c>
      <c r="FQ32" s="33">
        <v>3.7455053935277666E-4</v>
      </c>
      <c r="FR32" s="33">
        <v>3.7455053935277666E-4</v>
      </c>
      <c r="FS32" s="33">
        <v>3.7455053935277666E-4</v>
      </c>
      <c r="FT32" s="33">
        <v>3.7455053935277666E-4</v>
      </c>
      <c r="FU32" s="33">
        <v>3.7455053935277666E-4</v>
      </c>
      <c r="FV32" s="33">
        <v>3.7455053935277666E-4</v>
      </c>
      <c r="FW32" s="33">
        <v>3.7455053935277666E-4</v>
      </c>
      <c r="GF32" s="33">
        <v>3.7455053935277666E-4</v>
      </c>
      <c r="GG32" s="33">
        <v>3.7455053935277666E-4</v>
      </c>
      <c r="GH32" s="33">
        <v>3.7455053935277666E-4</v>
      </c>
      <c r="GI32" s="33">
        <v>3.7455053935277666E-4</v>
      </c>
      <c r="GJ32" s="33">
        <v>3.7455053935277666E-4</v>
      </c>
      <c r="GM32" s="33">
        <v>3.7455053935277666E-4</v>
      </c>
      <c r="GN32" s="33">
        <v>3.7455053935277666E-4</v>
      </c>
      <c r="GO32" s="33">
        <v>3.7455053935277666E-4</v>
      </c>
      <c r="GP32" s="33">
        <v>3.7455053935277666E-4</v>
      </c>
      <c r="GQ32" s="33">
        <v>3.7455053935277666E-4</v>
      </c>
      <c r="GT32" s="33">
        <v>3.7455053935277666E-4</v>
      </c>
      <c r="GU32" s="33">
        <v>3.7455053935277666E-4</v>
      </c>
      <c r="GV32" s="33">
        <v>3.7455053935277666E-4</v>
      </c>
      <c r="GW32" s="33">
        <v>3.7455053935277666E-4</v>
      </c>
      <c r="GX32" s="33">
        <v>3.7455053935277666E-4</v>
      </c>
      <c r="GY32" s="33">
        <v>3.7455053935277666E-4</v>
      </c>
      <c r="GZ32" s="33">
        <v>3.7455053935277666E-4</v>
      </c>
      <c r="HA32" s="33">
        <v>3.7455053935277666E-4</v>
      </c>
      <c r="HB32" s="33">
        <v>3.7455053935277666E-4</v>
      </c>
      <c r="HC32" s="33">
        <v>3.7455053935277666E-4</v>
      </c>
      <c r="HD32" s="33">
        <v>3.7455053935277666E-4</v>
      </c>
      <c r="HE32" s="33">
        <v>3.7455053935277666E-4</v>
      </c>
      <c r="HF32" s="33">
        <v>3.7455053935277666E-4</v>
      </c>
      <c r="HG32" s="33">
        <v>3.7455053935277666E-4</v>
      </c>
      <c r="HH32" s="33">
        <v>3.7455053935277666E-4</v>
      </c>
      <c r="HI32" s="33">
        <v>3.7455053935277666E-4</v>
      </c>
      <c r="HJ32" s="33">
        <v>3.7455053935277666E-4</v>
      </c>
      <c r="HK32" s="33">
        <v>3.7455053935277666E-4</v>
      </c>
      <c r="HM32" s="33">
        <v>3.7455053935277666E-4</v>
      </c>
      <c r="HN32" s="33">
        <v>3.7455053935277666E-4</v>
      </c>
      <c r="HO32" s="33">
        <v>3.7455053935277666E-4</v>
      </c>
      <c r="HP32" s="33">
        <v>3.7455053935277666E-4</v>
      </c>
      <c r="HQ32" s="33">
        <v>3.7455053935277666E-4</v>
      </c>
      <c r="HR32" s="33">
        <v>3.7455053935277666E-4</v>
      </c>
      <c r="HS32" s="33">
        <v>3.7455053935277666E-4</v>
      </c>
      <c r="HT32" s="33">
        <v>3.7455053935277666E-4</v>
      </c>
      <c r="HU32" s="33">
        <v>3.7455053935277666E-4</v>
      </c>
      <c r="HV32" s="33">
        <v>3.7455053935277666E-4</v>
      </c>
      <c r="HW32" s="33">
        <v>3.7455053935277666E-4</v>
      </c>
      <c r="HX32" s="33">
        <v>3.7455053935277666E-4</v>
      </c>
      <c r="HY32" s="33">
        <v>3.7455053935277666E-4</v>
      </c>
      <c r="HZ32" s="33">
        <v>3.7455053935277666E-4</v>
      </c>
      <c r="IA32" s="33">
        <v>3.7455053935277666E-4</v>
      </c>
      <c r="IB32" s="33">
        <v>3.7455053935277666E-4</v>
      </c>
      <c r="IC32" s="33">
        <v>3.7455053935277666E-4</v>
      </c>
      <c r="ID32" s="33">
        <v>3.7455053935277666E-4</v>
      </c>
      <c r="IE32" s="33">
        <v>3.7455053935277666E-4</v>
      </c>
      <c r="IF32" s="33">
        <v>3.7455053935277666E-4</v>
      </c>
      <c r="IG32" s="33">
        <v>3.7455053935277666E-4</v>
      </c>
      <c r="IH32" s="33">
        <v>3.7455053935277666E-4</v>
      </c>
      <c r="II32" s="33">
        <v>3.7455053935277666E-4</v>
      </c>
      <c r="IJ32" s="33">
        <v>3.7455053935277666E-4</v>
      </c>
      <c r="IK32" s="33">
        <v>3.7455053935277666E-4</v>
      </c>
      <c r="IL32" s="33">
        <v>3.7455053935277666E-4</v>
      </c>
      <c r="IM32" s="33">
        <v>3.7455053935277666E-4</v>
      </c>
      <c r="IN32" s="33">
        <v>3.7455053935277666E-4</v>
      </c>
      <c r="IO32" s="33">
        <v>3.7455053935277666E-4</v>
      </c>
      <c r="IP32" s="33">
        <v>3.7455053935277666E-4</v>
      </c>
      <c r="IQ32" s="33">
        <v>3.7455053935277666E-4</v>
      </c>
      <c r="IR32" s="33">
        <v>3.7455053935277666E-4</v>
      </c>
      <c r="IS32" s="33">
        <v>3.7455053935277666E-4</v>
      </c>
      <c r="IT32" s="33">
        <v>3.7455053935277666E-4</v>
      </c>
      <c r="IU32" s="33">
        <v>3.7455053935277666E-4</v>
      </c>
      <c r="IV32" s="33">
        <v>3.7455053935277666E-4</v>
      </c>
      <c r="IW32" s="33">
        <v>3.7455053935277666E-4</v>
      </c>
      <c r="IX32" s="33">
        <v>3.7455053935277666E-4</v>
      </c>
      <c r="IY32" s="33">
        <v>3.7455053935277666E-4</v>
      </c>
      <c r="IZ32" s="33">
        <v>3.7455053935277666E-4</v>
      </c>
      <c r="JA32" s="33">
        <v>3.7455053935277666E-4</v>
      </c>
      <c r="JB32" s="33">
        <v>3.7455053935277666E-4</v>
      </c>
      <c r="JC32" s="33">
        <v>3.7455053935277666E-4</v>
      </c>
      <c r="JD32" s="33">
        <v>3.7455053935277666E-4</v>
      </c>
      <c r="JE32" s="33">
        <v>3.7455053935277666E-4</v>
      </c>
      <c r="JF32" s="33">
        <v>3.7455053935277666E-4</v>
      </c>
      <c r="JG32" s="33">
        <v>3.7455053935277666E-4</v>
      </c>
      <c r="JH32" s="33">
        <v>3.7455053935277666E-4</v>
      </c>
      <c r="JI32" s="33">
        <v>3.7455053935277666E-4</v>
      </c>
      <c r="JJ32" s="33">
        <v>3.7455053935277666E-4</v>
      </c>
      <c r="JK32" s="33">
        <v>3.7455053935277666E-4</v>
      </c>
      <c r="JL32" s="33">
        <v>3.7455053935277666E-4</v>
      </c>
      <c r="JU32" s="33">
        <v>3.7455053935277666E-4</v>
      </c>
      <c r="JV32" s="33">
        <v>3.7455053935277666E-4</v>
      </c>
      <c r="JW32" s="33">
        <v>3.7455053935277666E-4</v>
      </c>
      <c r="JX32" s="33">
        <v>3.7455053935277666E-4</v>
      </c>
      <c r="JY32" s="33">
        <v>3.7455053935277666E-4</v>
      </c>
      <c r="JZ32" s="33">
        <v>3.7455053935277666E-4</v>
      </c>
      <c r="KA32" s="33">
        <v>3.7455053935277666E-4</v>
      </c>
      <c r="KB32" s="33">
        <v>3.7455053935277666E-4</v>
      </c>
      <c r="KC32" s="33">
        <v>3.7455053935277666E-4</v>
      </c>
      <c r="KD32" s="33">
        <v>3.7455053935277666E-4</v>
      </c>
      <c r="KE32" s="33">
        <v>3.7455053935277666E-4</v>
      </c>
      <c r="KF32" s="33">
        <v>3.7455053935277666E-4</v>
      </c>
      <c r="KG32" s="33">
        <v>3.7455053935277666E-4</v>
      </c>
      <c r="KH32" s="33">
        <v>3.7455053935277666E-4</v>
      </c>
      <c r="KI32" s="33">
        <v>3.7455053935277666E-4</v>
      </c>
      <c r="KJ32" s="33">
        <v>3.7455053935277666E-4</v>
      </c>
      <c r="KS32" s="33">
        <v>3.7455053935277666E-4</v>
      </c>
      <c r="KT32" s="33">
        <v>3.7455053935277666E-4</v>
      </c>
      <c r="KU32" s="33">
        <v>3.7455053935277666E-4</v>
      </c>
      <c r="KV32" s="33">
        <v>3.7455053935277666E-4</v>
      </c>
      <c r="KW32" s="33">
        <v>3.7455053935277666E-4</v>
      </c>
      <c r="KX32" s="33">
        <v>3.7455053935277666E-4</v>
      </c>
      <c r="KY32" s="33">
        <v>3.7455053935277666E-4</v>
      </c>
      <c r="KZ32" s="33">
        <v>3.7455053935277666E-4</v>
      </c>
      <c r="LE32" s="33">
        <v>3.7455053935277666E-4</v>
      </c>
      <c r="LF32" s="33">
        <v>3.7455053935277666E-4</v>
      </c>
      <c r="LG32" s="33">
        <v>3.7455053935277666E-4</v>
      </c>
      <c r="LH32" s="33">
        <v>3.7455053935277666E-4</v>
      </c>
      <c r="LM32" s="33">
        <v>3.7455053935277666E-4</v>
      </c>
      <c r="LN32" s="33">
        <v>3.7455053935277666E-4</v>
      </c>
      <c r="LO32" s="33">
        <v>3.7455053935277666E-4</v>
      </c>
      <c r="LP32" s="33">
        <v>3.7455053935277666E-4</v>
      </c>
      <c r="LQ32" s="33">
        <v>3.7455053935277666E-4</v>
      </c>
      <c r="LR32" s="33">
        <v>3.7455053935277666E-4</v>
      </c>
      <c r="LS32" s="33">
        <v>3.7455053935277666E-4</v>
      </c>
      <c r="LT32" s="33">
        <v>3.7455053935277666E-4</v>
      </c>
      <c r="LU32" s="33">
        <v>3.7455053935277666E-4</v>
      </c>
      <c r="LV32" s="33">
        <v>3.7455053935277666E-4</v>
      </c>
      <c r="LW32" s="33">
        <v>3.7455053935277666E-4</v>
      </c>
      <c r="LX32" s="33">
        <v>3.7455053935277666E-4</v>
      </c>
      <c r="LY32" s="33">
        <v>3.7455053935277666E-4</v>
      </c>
      <c r="LZ32" s="33">
        <v>3.7455053935277666E-4</v>
      </c>
      <c r="MA32" s="33">
        <v>3.7455053935277666E-4</v>
      </c>
      <c r="MB32" s="33">
        <v>3.7455053935277666E-4</v>
      </c>
      <c r="MC32" s="33">
        <v>3.7455053935277666E-4</v>
      </c>
      <c r="MD32" s="33">
        <v>3.7455053935277666E-4</v>
      </c>
      <c r="ME32" s="33">
        <v>3.7455053935277666E-4</v>
      </c>
      <c r="MF32" s="33">
        <v>3.7455053935277666E-4</v>
      </c>
      <c r="MG32" s="33">
        <v>3.7455053935277666E-4</v>
      </c>
      <c r="MH32" s="33">
        <v>3.7455053935277666E-4</v>
      </c>
      <c r="MI32" s="33">
        <v>3.7455053935277666E-4</v>
      </c>
      <c r="MJ32" s="33">
        <v>3.7455053935277666E-4</v>
      </c>
      <c r="MK32" s="33">
        <v>3.7455053935277666E-4</v>
      </c>
      <c r="ML32" s="33">
        <v>3.7455053935277666E-4</v>
      </c>
      <c r="MM32" s="33">
        <v>3.7455053935277666E-4</v>
      </c>
      <c r="MN32" s="33">
        <v>3.7455053935277666E-4</v>
      </c>
      <c r="MO32" s="33">
        <v>3.7455053935277666E-4</v>
      </c>
      <c r="MP32" s="33">
        <v>3.7455053935277666E-4</v>
      </c>
      <c r="MQ32" s="33">
        <v>3.7455053935277666E-4</v>
      </c>
      <c r="MR32" s="33">
        <v>3.7455053935277666E-4</v>
      </c>
      <c r="MS32" s="33">
        <v>3.7455053935277666E-4</v>
      </c>
      <c r="MV32" s="33">
        <v>3.7455053935277666E-4</v>
      </c>
      <c r="MW32" s="33">
        <v>3.7455053935277666E-4</v>
      </c>
      <c r="MX32" s="33">
        <v>3.7455053935277666E-4</v>
      </c>
      <c r="MY32" s="33">
        <v>3.7455053935277666E-4</v>
      </c>
      <c r="MZ32" s="33">
        <v>3.7455053935277666E-4</v>
      </c>
      <c r="NA32" s="33">
        <v>3.7455053935277666E-4</v>
      </c>
      <c r="NB32" s="33">
        <v>3.7455053935277666E-4</v>
      </c>
      <c r="NC32" s="33">
        <v>3.7455053935277666E-4</v>
      </c>
      <c r="NF32" s="33">
        <v>3.7455053935277666E-4</v>
      </c>
      <c r="NG32" s="33">
        <v>3.7455053935277666E-4</v>
      </c>
      <c r="NH32" s="33">
        <v>3.7455053935277666E-4</v>
      </c>
      <c r="NI32" s="33">
        <v>3.7455053935277666E-4</v>
      </c>
      <c r="NJ32" s="33">
        <v>3.7455053935277666E-4</v>
      </c>
      <c r="NK32" s="33">
        <v>3.7455053935277666E-4</v>
      </c>
      <c r="NL32" s="33">
        <v>3.7455053935277666E-4</v>
      </c>
      <c r="NM32" s="33">
        <v>3.7455053935277666E-4</v>
      </c>
      <c r="NN32" s="33">
        <v>3.7455053935277666E-4</v>
      </c>
      <c r="NO32" s="33">
        <v>3.7455053935277666E-4</v>
      </c>
      <c r="NP32" s="33">
        <v>3.7455053935277666E-4</v>
      </c>
      <c r="NQ32" s="33">
        <v>3.7455053935277666E-4</v>
      </c>
      <c r="NR32" s="33">
        <v>3.7455053935277666E-4</v>
      </c>
      <c r="NS32" s="33">
        <v>3.7455053935277666E-4</v>
      </c>
      <c r="NT32" s="33">
        <v>3.7455053935277666E-4</v>
      </c>
      <c r="NU32" s="33">
        <v>3.7455053935277666E-4</v>
      </c>
      <c r="NV32" s="33">
        <v>3.7455053935277666E-4</v>
      </c>
      <c r="NW32" s="33">
        <v>3.7455053935277666E-4</v>
      </c>
      <c r="NX32" s="33">
        <v>3.7455053935277666E-4</v>
      </c>
      <c r="NY32" s="33">
        <v>3.7455053935277666E-4</v>
      </c>
      <c r="NZ32" s="33">
        <v>3.7455053935277666E-4</v>
      </c>
      <c r="OA32" s="33">
        <v>3.7455053935277666E-4</v>
      </c>
      <c r="OB32" s="33">
        <v>3.7455053935277666E-4</v>
      </c>
      <c r="OC32" s="33">
        <v>3.7455053935277666E-4</v>
      </c>
      <c r="OD32" s="33">
        <v>3.7455053935277666E-4</v>
      </c>
      <c r="OF32" s="33">
        <v>3.7455053935277666E-4</v>
      </c>
      <c r="OG32" s="33">
        <v>3.7455053935277666E-4</v>
      </c>
      <c r="OH32" s="33">
        <v>3.7455053935277666E-4</v>
      </c>
      <c r="OI32" s="33">
        <v>3.7455053935277666E-4</v>
      </c>
      <c r="OJ32" s="33">
        <v>3.7455053935277666E-4</v>
      </c>
      <c r="OK32" s="33">
        <v>3.7455053935277666E-4</v>
      </c>
      <c r="OL32" s="33">
        <v>3.7455053935277666E-4</v>
      </c>
      <c r="OM32" s="33">
        <v>3.7455053935277666E-4</v>
      </c>
      <c r="ON32" s="33">
        <v>3.7455053935277666E-4</v>
      </c>
      <c r="OO32" s="33">
        <v>3.7455053935277666E-4</v>
      </c>
      <c r="OP32" s="33">
        <v>3.7455053935277666E-4</v>
      </c>
      <c r="OQ32" s="33">
        <v>3.7455053935277666E-4</v>
      </c>
      <c r="OS32" s="33">
        <v>3.7455053935277666E-4</v>
      </c>
      <c r="OT32" s="33">
        <v>3.7455053935277666E-4</v>
      </c>
      <c r="OU32" s="33">
        <v>3.7455053935277666E-4</v>
      </c>
      <c r="OV32" s="33">
        <v>3.7455053935277666E-4</v>
      </c>
      <c r="OW32" s="33">
        <v>3.7455053935277666E-4</v>
      </c>
      <c r="OX32" s="33">
        <v>3.7455053935277666E-4</v>
      </c>
      <c r="OY32" s="33">
        <v>3.7455053935277666E-4</v>
      </c>
      <c r="OZ32" s="33">
        <v>3.7455053935277666E-4</v>
      </c>
      <c r="PA32" s="33">
        <v>3.7455053935277666E-4</v>
      </c>
      <c r="PB32" s="33">
        <v>5.6182580902916501E-4</v>
      </c>
      <c r="PC32" s="33">
        <v>5.6182580902916501E-4</v>
      </c>
      <c r="PD32" s="33">
        <v>5.6182580902916501E-4</v>
      </c>
      <c r="PE32" s="33">
        <v>5.6182580902916501E-4</v>
      </c>
      <c r="PF32" s="33">
        <v>5.6182580902916501E-4</v>
      </c>
      <c r="PG32" s="33">
        <v>5.6182580902916501E-4</v>
      </c>
      <c r="PH32" s="33">
        <v>5.6182580902916501E-4</v>
      </c>
      <c r="PI32" s="33">
        <v>5.6182580902916501E-4</v>
      </c>
      <c r="PJ32" s="33">
        <v>5.6182580902916501E-4</v>
      </c>
      <c r="PK32" s="33">
        <v>5.6182580902916501E-4</v>
      </c>
      <c r="PL32" s="33">
        <v>5.6182580902916501E-4</v>
      </c>
      <c r="PM32" s="33">
        <v>5.6182580902916501E-4</v>
      </c>
      <c r="PN32" s="33">
        <v>5.6182580902916501E-4</v>
      </c>
      <c r="PO32" s="33">
        <v>5.6182580902916501E-4</v>
      </c>
      <c r="PP32" s="33">
        <v>5.6182580902916501E-4</v>
      </c>
      <c r="PQ32" s="33">
        <v>5.6182580902916501E-4</v>
      </c>
      <c r="PR32" s="33">
        <v>5.6182580902916501E-4</v>
      </c>
      <c r="PS32" s="33">
        <v>5.6182580902916501E-4</v>
      </c>
      <c r="PT32" s="33">
        <v>5.6182580902916501E-4</v>
      </c>
      <c r="PU32" s="33">
        <v>5.6182580902916501E-4</v>
      </c>
      <c r="PV32" s="33">
        <v>7.4910107870555331E-4</v>
      </c>
      <c r="PW32" s="33">
        <v>7.4910107870555331E-4</v>
      </c>
      <c r="PX32" s="33">
        <v>7.4910107870555331E-4</v>
      </c>
      <c r="PY32" s="33">
        <v>7.4910107870555331E-4</v>
      </c>
      <c r="PZ32" s="33">
        <v>7.4910107870555331E-4</v>
      </c>
      <c r="QA32" s="33">
        <v>7.4910107870555331E-4</v>
      </c>
      <c r="QB32" s="33">
        <v>7.4910107870555331E-4</v>
      </c>
      <c r="QC32" s="33">
        <v>7.4910107870555331E-4</v>
      </c>
      <c r="QD32" s="33">
        <v>7.4910107870555331E-4</v>
      </c>
      <c r="QE32" s="33">
        <v>7.4910107870555331E-4</v>
      </c>
      <c r="QF32" s="33">
        <v>7.4910107870555331E-4</v>
      </c>
      <c r="QG32" s="33">
        <v>7.4910107870555331E-4</v>
      </c>
      <c r="QH32" s="33">
        <v>7.4910107870555331E-4</v>
      </c>
      <c r="QI32" s="33">
        <v>7.4910107870555331E-4</v>
      </c>
      <c r="QJ32" s="33">
        <v>7.4910107870555331E-4</v>
      </c>
      <c r="QK32" s="33">
        <v>7.4910107870555331E-4</v>
      </c>
      <c r="QL32" s="33">
        <v>7.4910107870555331E-4</v>
      </c>
      <c r="QM32" s="33">
        <v>7.4910107870555331E-4</v>
      </c>
      <c r="QN32" s="33">
        <v>7.4910107870555331E-4</v>
      </c>
      <c r="QO32" s="33">
        <v>7.4910107870555331E-4</v>
      </c>
      <c r="QP32" s="33">
        <v>7.4910107870555331E-4</v>
      </c>
      <c r="QQ32" s="33">
        <v>7.4910107870555331E-4</v>
      </c>
      <c r="QR32" s="33">
        <v>3.7455053935277666E-4</v>
      </c>
      <c r="QS32" s="33">
        <v>3.7455053935277666E-4</v>
      </c>
      <c r="QT32" s="33">
        <v>3.7455053935277666E-4</v>
      </c>
      <c r="QU32" s="33">
        <v>3.7455053935277666E-4</v>
      </c>
      <c r="QV32" s="33">
        <v>3.7455053935277666E-4</v>
      </c>
      <c r="QW32" s="33">
        <v>3.7455053935277666E-4</v>
      </c>
      <c r="QX32" s="33">
        <v>3.7455053935277666E-4</v>
      </c>
      <c r="QY32" s="33">
        <v>3.7455053935277666E-4</v>
      </c>
      <c r="QZ32" s="33">
        <v>3.7455053935277666E-4</v>
      </c>
      <c r="RA32" s="33">
        <v>3.7455053935277666E-4</v>
      </c>
      <c r="RB32" s="33">
        <v>3.7455053935277666E-4</v>
      </c>
      <c r="RC32" s="33">
        <v>3.7455053935277666E-4</v>
      </c>
      <c r="RD32" s="33">
        <v>3.7455053935277666E-4</v>
      </c>
      <c r="RE32" s="33">
        <v>3.7455053935277666E-4</v>
      </c>
      <c r="RF32" s="33">
        <v>3.7455053935277666E-4</v>
      </c>
      <c r="RG32" s="33">
        <v>3.7455053935277666E-4</v>
      </c>
      <c r="RH32" s="33">
        <v>3.7455053935277666E-4</v>
      </c>
      <c r="RI32" s="33">
        <v>3.7455053935277666E-4</v>
      </c>
      <c r="RL32" s="33">
        <v>3.7455053935277666E-4</v>
      </c>
      <c r="RM32" s="33">
        <v>3.7455053935277666E-4</v>
      </c>
      <c r="RN32" s="33">
        <v>3.7455053935277666E-4</v>
      </c>
      <c r="RO32" s="33">
        <v>3.7455053935277666E-4</v>
      </c>
      <c r="RP32" s="33">
        <v>3.7455053935277666E-4</v>
      </c>
      <c r="RS32" s="33">
        <v>3.7455053935277666E-4</v>
      </c>
      <c r="RT32" s="33">
        <v>3.7455053935277666E-4</v>
      </c>
      <c r="RU32" s="33">
        <v>3.7455053935277666E-4</v>
      </c>
      <c r="RV32" s="33">
        <v>3.7455053935277666E-4</v>
      </c>
      <c r="RW32" s="33">
        <v>5.6182580902916501E-4</v>
      </c>
      <c r="RX32" s="33">
        <v>5.6182580902916501E-4</v>
      </c>
      <c r="RY32" s="33">
        <v>5.6182580902916501E-4</v>
      </c>
      <c r="RZ32" s="33">
        <v>5.6182580902916501E-4</v>
      </c>
      <c r="SA32" s="33">
        <v>5.6182580902916501E-4</v>
      </c>
      <c r="SB32" s="33">
        <v>5.6182580902916501E-4</v>
      </c>
      <c r="SC32" s="33">
        <v>5.6182580902916501E-4</v>
      </c>
      <c r="SD32" s="33">
        <v>5.6182580902916501E-4</v>
      </c>
      <c r="SE32" s="33">
        <v>5.6182580902916501E-4</v>
      </c>
      <c r="SF32" s="33">
        <v>5.6182580902916501E-4</v>
      </c>
      <c r="SG32" s="33">
        <v>5.6182580902916501E-4</v>
      </c>
      <c r="SH32" s="33">
        <v>5.6182580902916501E-4</v>
      </c>
      <c r="SI32" s="33">
        <v>5.6182580902916501E-4</v>
      </c>
      <c r="SJ32" s="33">
        <v>5.6182580902916501E-4</v>
      </c>
      <c r="SK32" s="33">
        <v>5.6182580902916501E-4</v>
      </c>
      <c r="SL32" s="33">
        <v>5.6182580902916501E-4</v>
      </c>
      <c r="SM32" s="33">
        <v>5.6182580902916501E-4</v>
      </c>
      <c r="SN32" s="33">
        <v>5.6182580902916501E-4</v>
      </c>
      <c r="SO32" s="33">
        <v>5.6182580902916501E-4</v>
      </c>
      <c r="SP32" s="33">
        <v>5.6182580902916501E-4</v>
      </c>
      <c r="SQ32" s="33">
        <v>5.6182580902916501E-4</v>
      </c>
      <c r="SR32" s="33">
        <v>5.6182580902916501E-4</v>
      </c>
      <c r="SS32" s="33">
        <v>5.6182580902916501E-4</v>
      </c>
      <c r="ST32" s="33">
        <v>5.6182580902916501E-4</v>
      </c>
      <c r="SU32" s="33">
        <v>5.6182580902916501E-4</v>
      </c>
      <c r="SV32" s="33">
        <v>5.6182580902916501E-4</v>
      </c>
      <c r="SW32" s="33">
        <v>5.6182580902916501E-4</v>
      </c>
      <c r="SX32" s="33">
        <v>5.6182580902916501E-4</v>
      </c>
      <c r="SY32" s="33">
        <v>5.6182580902916501E-4</v>
      </c>
      <c r="SZ32" s="33">
        <v>5.6182580902916501E-4</v>
      </c>
      <c r="TA32" s="33">
        <v>5.6182580902916501E-4</v>
      </c>
      <c r="TB32" s="33">
        <v>5.6182580902916501E-4</v>
      </c>
      <c r="TC32" s="33">
        <v>3.7455053935277666E-4</v>
      </c>
      <c r="TD32" s="33">
        <v>3.7455053935277666E-4</v>
      </c>
      <c r="TE32" s="33">
        <v>3.7455053935277666E-4</v>
      </c>
      <c r="TF32" s="33">
        <v>3.7455053935277666E-4</v>
      </c>
      <c r="TG32" s="33">
        <v>3.7455053935277666E-4</v>
      </c>
      <c r="TH32" s="33">
        <v>3.7455053935277666E-4</v>
      </c>
      <c r="TI32" s="33">
        <v>3.7455053935277666E-4</v>
      </c>
      <c r="TJ32" s="33">
        <v>3.7455053935277666E-4</v>
      </c>
      <c r="TK32" s="33">
        <v>3.7455053935277666E-4</v>
      </c>
      <c r="TL32" s="33">
        <v>3.7455053935277666E-4</v>
      </c>
      <c r="TM32" s="33">
        <v>3.7455053935277666E-4</v>
      </c>
      <c r="TN32" s="33">
        <v>3.7455053935277666E-4</v>
      </c>
      <c r="TO32" s="33">
        <v>3.7455053935277666E-4</v>
      </c>
      <c r="TP32" s="33">
        <v>3.7455053935277666E-4</v>
      </c>
      <c r="TQ32" s="33">
        <v>3.7455053935277666E-4</v>
      </c>
      <c r="TR32" s="33">
        <v>3.7455053935277666E-4</v>
      </c>
      <c r="TS32" s="33">
        <v>3.7455053935277666E-4</v>
      </c>
      <c r="TT32" s="33">
        <v>3.7455053935277666E-4</v>
      </c>
      <c r="TU32" s="33">
        <v>3.7455053935277666E-4</v>
      </c>
      <c r="TV32" s="33">
        <v>3.7455053935277666E-4</v>
      </c>
      <c r="TW32" s="33">
        <v>3.7455053935277666E-4</v>
      </c>
      <c r="TX32" s="33">
        <v>3.7455053935277666E-4</v>
      </c>
      <c r="TY32" s="33">
        <v>3.7455053935277666E-4</v>
      </c>
      <c r="TZ32" s="33">
        <v>3.7455053935277666E-4</v>
      </c>
      <c r="UA32" s="33">
        <v>3.7455053935277666E-4</v>
      </c>
      <c r="UB32" s="33">
        <v>3.7455053935277666E-4</v>
      </c>
      <c r="UC32" s="33">
        <v>3.7455053935277666E-4</v>
      </c>
      <c r="UD32" s="33">
        <v>3.7455053935277666E-4</v>
      </c>
      <c r="UE32" s="33">
        <v>3.7455053935277666E-4</v>
      </c>
      <c r="UF32" s="33">
        <v>3.7455053935277666E-4</v>
      </c>
      <c r="UG32" s="33">
        <v>3.7455053935277666E-4</v>
      </c>
      <c r="UH32" s="33">
        <v>3.7455053935277666E-4</v>
      </c>
      <c r="UJ32" s="33">
        <v>3.7455053935277666E-4</v>
      </c>
      <c r="UK32" s="33">
        <v>3.7455053935277666E-4</v>
      </c>
      <c r="UL32" s="33">
        <v>3.7455053935277666E-4</v>
      </c>
      <c r="UM32" s="33">
        <v>3.7455053935277666E-4</v>
      </c>
      <c r="UN32" s="33">
        <v>3.7455053935277666E-4</v>
      </c>
      <c r="UO32" s="33">
        <v>3.7455053935277666E-4</v>
      </c>
      <c r="UP32" s="33">
        <v>3.7455053935277666E-4</v>
      </c>
      <c r="UQ32" s="33">
        <v>3.7455053935277666E-4</v>
      </c>
      <c r="UR32" s="33">
        <v>3.7455053935277666E-4</v>
      </c>
      <c r="US32" s="33">
        <v>3.7455053935277666E-4</v>
      </c>
      <c r="UT32" s="33">
        <v>3.7455053935277666E-4</v>
      </c>
      <c r="UU32" s="33">
        <v>3.7455053935277666E-4</v>
      </c>
      <c r="UV32" s="33">
        <v>3.7455053935277666E-4</v>
      </c>
      <c r="UW32" s="33">
        <v>3.7455053935277666E-4</v>
      </c>
      <c r="UX32" s="33">
        <v>3.7455053935277666E-4</v>
      </c>
      <c r="UY32" s="33">
        <v>3.7455053935277666E-4</v>
      </c>
      <c r="UZ32" s="33">
        <v>3.7455053935277666E-4</v>
      </c>
      <c r="VA32" s="33">
        <v>3.7455053935277666E-4</v>
      </c>
      <c r="VC32" s="33">
        <v>3.7455053935277666E-4</v>
      </c>
      <c r="VD32" s="33">
        <v>3.7455053935277666E-4</v>
      </c>
      <c r="VE32" s="33">
        <v>3.7455053935277666E-4</v>
      </c>
      <c r="VN32" s="33">
        <v>3.7455053935277666E-4</v>
      </c>
      <c r="VO32" s="33">
        <v>3.7455053935277666E-4</v>
      </c>
      <c r="VP32" s="33">
        <v>3.7455053935277666E-4</v>
      </c>
      <c r="VQ32" s="33">
        <v>3.7455053935277666E-4</v>
      </c>
      <c r="VR32" s="33">
        <v>3.7455053935277666E-4</v>
      </c>
      <c r="VS32" s="33">
        <v>3.7455053935277666E-4</v>
      </c>
      <c r="VT32" s="33">
        <v>3.7455053935277666E-4</v>
      </c>
      <c r="WC32" s="33">
        <v>3.7455053935277666E-4</v>
      </c>
      <c r="WD32" s="33">
        <v>3.7455053935277666E-4</v>
      </c>
      <c r="WE32" s="33">
        <v>3.7455053935277666E-4</v>
      </c>
      <c r="WF32" s="33">
        <v>3.7455053935277666E-4</v>
      </c>
      <c r="WG32" s="33">
        <v>3.7455053935277666E-4</v>
      </c>
      <c r="WH32" s="33">
        <v>3.7455053935277666E-4</v>
      </c>
      <c r="WI32" s="33">
        <v>3.7455053935277666E-4</v>
      </c>
      <c r="WJ32" s="33">
        <v>3.7455053935277666E-4</v>
      </c>
      <c r="WK32" s="33">
        <v>3.7455053935277666E-4</v>
      </c>
      <c r="WL32" s="33">
        <v>3.7455053935277666E-4</v>
      </c>
      <c r="WM32" s="33">
        <v>3.7455053935277666E-4</v>
      </c>
      <c r="WN32" s="33">
        <v>3.7455053935277666E-4</v>
      </c>
      <c r="WO32" s="33">
        <v>3.7455053935277666E-4</v>
      </c>
      <c r="WP32" s="33">
        <v>3.7455053935277666E-4</v>
      </c>
      <c r="WQ32" s="33">
        <v>3.7455053935277666E-4</v>
      </c>
      <c r="WR32" s="33">
        <v>3.7455053935277666E-4</v>
      </c>
      <c r="WS32" s="33">
        <v>3.7455053935277666E-4</v>
      </c>
      <c r="WT32" s="33">
        <v>3.7455053935277666E-4</v>
      </c>
      <c r="WU32" s="33">
        <v>3.7455053935277666E-4</v>
      </c>
      <c r="WV32" s="33">
        <v>3.7455053935277666E-4</v>
      </c>
      <c r="WW32" s="33">
        <v>3.7455053935277666E-4</v>
      </c>
      <c r="WX32" s="33">
        <v>3.7455053935277666E-4</v>
      </c>
      <c r="WY32" s="33">
        <v>3.7455053935277666E-4</v>
      </c>
      <c r="WZ32" s="33">
        <v>3.7455053935277666E-4</v>
      </c>
      <c r="XA32" s="33">
        <v>3.7455053935277666E-4</v>
      </c>
      <c r="XB32" s="33">
        <v>3.7455053935277666E-4</v>
      </c>
      <c r="XC32" s="33">
        <v>3.7455053935277666E-4</v>
      </c>
      <c r="XD32" s="33">
        <v>3.7455053935277666E-4</v>
      </c>
      <c r="XE32" s="33">
        <v>3.7455053935277666E-4</v>
      </c>
      <c r="XN32" s="33">
        <v>3.7455053935277666E-4</v>
      </c>
      <c r="XO32" s="33">
        <v>3.7455053935277666E-4</v>
      </c>
      <c r="XP32" s="33">
        <v>3.7455053935277666E-4</v>
      </c>
      <c r="XQ32" s="33">
        <v>3.7455053935277666E-4</v>
      </c>
      <c r="XR32" s="33">
        <v>3.7455053935277666E-4</v>
      </c>
      <c r="XS32" s="33">
        <v>3.7455053935277666E-4</v>
      </c>
      <c r="XT32" s="33">
        <v>3.7455053935277666E-4</v>
      </c>
      <c r="YC32" s="33">
        <v>3.7455053935277666E-4</v>
      </c>
      <c r="YD32" s="33">
        <v>3.7455053935277666E-4</v>
      </c>
      <c r="YE32" s="33">
        <v>3.7455053935277666E-4</v>
      </c>
      <c r="YF32" s="33">
        <v>3.7455053935277666E-4</v>
      </c>
      <c r="YG32" s="33">
        <v>3.7455053935277666E-4</v>
      </c>
      <c r="YH32" s="33">
        <v>3.7455053935277666E-4</v>
      </c>
      <c r="YI32" s="33">
        <v>3.7455053935277666E-4</v>
      </c>
      <c r="YJ32" s="33">
        <v>3.7455053935277666E-4</v>
      </c>
      <c r="YK32" s="33">
        <v>3.7455053935277666E-4</v>
      </c>
      <c r="YL32" s="33">
        <v>3.7455053935277666E-4</v>
      </c>
      <c r="YM32" s="33">
        <v>3.7455053935277666E-4</v>
      </c>
      <c r="YN32" s="33">
        <v>3.7455053935277666E-4</v>
      </c>
      <c r="YO32" s="33">
        <v>3.7455053935277666E-4</v>
      </c>
      <c r="YP32" s="33">
        <v>3.7455053935277666E-4</v>
      </c>
      <c r="YQ32" s="33">
        <v>3.7455053935277666E-4</v>
      </c>
      <c r="YR32" s="33">
        <v>3.7455053935277666E-4</v>
      </c>
      <c r="YS32" s="33">
        <v>3.7455053935277666E-4</v>
      </c>
      <c r="YT32" s="33">
        <v>3.7455053935277666E-4</v>
      </c>
      <c r="YU32" s="33">
        <v>3.7455053935277666E-4</v>
      </c>
      <c r="YV32" s="33">
        <v>3.7455053935277666E-4</v>
      </c>
      <c r="YW32" s="33">
        <v>3.7455053935277666E-4</v>
      </c>
      <c r="YX32" s="33">
        <v>3.7455053935277666E-4</v>
      </c>
      <c r="YY32" s="33">
        <v>3.7455053935277666E-4</v>
      </c>
      <c r="YZ32" s="33">
        <v>3.7455053935277666E-4</v>
      </c>
      <c r="ZA32" s="33">
        <v>3.7455053935277666E-4</v>
      </c>
      <c r="ZB32" s="33">
        <v>3.7455053935277666E-4</v>
      </c>
      <c r="ZC32" s="33">
        <v>3.7455053935277666E-4</v>
      </c>
      <c r="ZD32" s="33">
        <v>3.7455053935277666E-4</v>
      </c>
      <c r="ZE32" s="33">
        <v>3.7455053935277666E-4</v>
      </c>
      <c r="ZF32" s="33">
        <v>3.7455053935277666E-4</v>
      </c>
      <c r="ZG32" s="33">
        <v>3.7455053935277666E-4</v>
      </c>
      <c r="ZH32" s="33">
        <v>3.7455053935277666E-4</v>
      </c>
      <c r="ZI32" s="33">
        <v>3.7455053935277666E-4</v>
      </c>
      <c r="ZJ32" s="33">
        <v>3.7455053935277666E-4</v>
      </c>
      <c r="ZK32" s="33">
        <v>3.7455053935277666E-4</v>
      </c>
      <c r="ZL32" s="33">
        <v>3.7455053935277666E-4</v>
      </c>
      <c r="ZM32" s="33">
        <v>3.7455053935277666E-4</v>
      </c>
      <c r="ZN32" s="33">
        <v>3.7455053935277666E-4</v>
      </c>
      <c r="ZO32" s="33">
        <v>3.7455053935277666E-4</v>
      </c>
      <c r="ZP32" s="33">
        <v>3.7455053935277666E-4</v>
      </c>
      <c r="ZQ32" s="33">
        <v>3.7455053935277666E-4</v>
      </c>
      <c r="ZR32" s="33">
        <v>3.7455053935277666E-4</v>
      </c>
      <c r="ZS32" s="33">
        <v>3.7455053935277666E-4</v>
      </c>
      <c r="ZT32" s="33">
        <v>3.7455053935277666E-4</v>
      </c>
      <c r="ZU32" s="33">
        <v>3.7455053935277666E-4</v>
      </c>
      <c r="ZV32" s="33">
        <v>3.7455053935277666E-4</v>
      </c>
      <c r="ZW32" s="33">
        <v>3.7455053935277666E-4</v>
      </c>
      <c r="ZX32" s="33">
        <v>3.7455053935277666E-4</v>
      </c>
      <c r="ZY32" s="33">
        <v>3.7455053935277666E-4</v>
      </c>
      <c r="ZZ32" s="33">
        <v>3.7455053935277666E-4</v>
      </c>
      <c r="AAI32" s="33">
        <v>3.7455053935277666E-4</v>
      </c>
      <c r="AAJ32" s="33">
        <v>3.7455053935277666E-4</v>
      </c>
      <c r="AAK32" s="33">
        <v>3.7455053935277666E-4</v>
      </c>
      <c r="AAL32" s="33">
        <v>3.7455053935277666E-4</v>
      </c>
      <c r="AAU32" s="33">
        <v>3.7455053935277666E-4</v>
      </c>
      <c r="AAV32" s="33">
        <v>3.7455053935277666E-4</v>
      </c>
      <c r="AAW32" s="33">
        <v>3.7455053935277666E-4</v>
      </c>
      <c r="AAX32" s="33">
        <v>3.7455053935277666E-4</v>
      </c>
      <c r="AAY32" s="33">
        <v>3.7455053935277666E-4</v>
      </c>
      <c r="AAZ32" s="33">
        <v>3.7455053935277666E-4</v>
      </c>
      <c r="ABA32" s="33">
        <v>3.7455053935277666E-4</v>
      </c>
      <c r="ABB32" s="33">
        <v>3.7455053935277666E-4</v>
      </c>
      <c r="ABC32" s="33">
        <v>3.7455053935277666E-4</v>
      </c>
      <c r="ABL32" s="33">
        <v>3.7455053935277666E-4</v>
      </c>
      <c r="ABM32" s="33">
        <v>3.7455053935277666E-4</v>
      </c>
      <c r="ABV32" s="33">
        <v>3.7455053935277666E-4</v>
      </c>
      <c r="ABW32" s="33">
        <v>3.7455053935277666E-4</v>
      </c>
      <c r="ABX32" s="33">
        <v>3.7455053935277666E-4</v>
      </c>
      <c r="ABY32" s="33">
        <v>3.7455053935277666E-4</v>
      </c>
      <c r="ABZ32" s="33">
        <v>3.7455053935277666E-4</v>
      </c>
      <c r="ACA32" s="33">
        <v>3.7455053935277666E-4</v>
      </c>
      <c r="ACB32" s="33">
        <v>3.7455053935277666E-4</v>
      </c>
      <c r="ACC32" s="33">
        <v>3.7455053935277666E-4</v>
      </c>
      <c r="ACD32" s="33">
        <v>3.7455053935277666E-4</v>
      </c>
      <c r="ACE32" s="33">
        <v>3.7455053935277666E-4</v>
      </c>
      <c r="ACF32" s="33">
        <v>3.7455053935277666E-4</v>
      </c>
      <c r="ACG32" s="33">
        <v>3.7455053935277666E-4</v>
      </c>
      <c r="ACH32" s="33">
        <v>3.7455053935277666E-4</v>
      </c>
      <c r="ACI32" s="33">
        <v>3.7455053935277666E-4</v>
      </c>
      <c r="ACJ32" s="33">
        <v>3.7455053935277666E-4</v>
      </c>
      <c r="ACK32" s="33">
        <v>3.7455053935277666E-4</v>
      </c>
      <c r="ACL32" s="33">
        <v>3.7455053935277666E-4</v>
      </c>
      <c r="ACM32" s="33">
        <v>3.7455053935277666E-4</v>
      </c>
      <c r="ACN32" s="33">
        <v>3.7455053935277666E-4</v>
      </c>
      <c r="ACO32" s="33">
        <v>3.7455053935277666E-4</v>
      </c>
      <c r="ACP32" s="33">
        <v>3.7455053935277666E-4</v>
      </c>
      <c r="ACQ32" s="33">
        <v>3.7455053935277666E-4</v>
      </c>
      <c r="ACR32" s="33">
        <v>3.7455053935277666E-4</v>
      </c>
      <c r="ACS32" s="33">
        <v>3.7455053935277666E-4</v>
      </c>
      <c r="ACT32" s="33">
        <v>3.7455053935277666E-4</v>
      </c>
      <c r="ACU32" s="33">
        <v>3.7455053935277666E-4</v>
      </c>
      <c r="ACV32" s="33">
        <v>3.7455053935277666E-4</v>
      </c>
      <c r="ACW32" s="33">
        <v>3.7455053935277666E-4</v>
      </c>
      <c r="ACX32" s="33">
        <v>3.7455053935277666E-4</v>
      </c>
      <c r="ACY32" s="33">
        <v>7.4910107870555331E-4</v>
      </c>
      <c r="ACZ32" s="33">
        <v>7.4910107870555331E-4</v>
      </c>
      <c r="ADA32" s="33">
        <v>7.4910107870555331E-4</v>
      </c>
      <c r="ADB32" s="33">
        <v>7.4910107870555331E-4</v>
      </c>
      <c r="ADC32" s="33">
        <v>7.4910107870555331E-4</v>
      </c>
      <c r="ADD32" s="33">
        <v>7.4910107870555331E-4</v>
      </c>
      <c r="ADE32" s="33">
        <v>7.4910107870555331E-4</v>
      </c>
      <c r="ADF32" s="33">
        <v>7.4910107870555331E-4</v>
      </c>
      <c r="ADG32" s="33">
        <v>7.4910107870555331E-4</v>
      </c>
      <c r="ADH32" s="33">
        <v>7.4910107870555331E-4</v>
      </c>
      <c r="ADI32" s="33">
        <v>7.4910107870555331E-4</v>
      </c>
      <c r="ADJ32" s="33">
        <v>7.4910107870555331E-4</v>
      </c>
      <c r="ADK32" s="33">
        <v>7.4910107870555331E-4</v>
      </c>
      <c r="ADL32" s="33">
        <v>7.4910107870555331E-4</v>
      </c>
      <c r="ADM32" s="33">
        <v>7.4910107870555331E-4</v>
      </c>
      <c r="ADN32" s="33">
        <v>5.6182580902916501E-4</v>
      </c>
      <c r="ADO32" s="33">
        <v>5.6182580902916501E-4</v>
      </c>
      <c r="ADP32" s="33">
        <v>5.6182580902916501E-4</v>
      </c>
      <c r="ADQ32" s="33">
        <v>5.6182580902916501E-4</v>
      </c>
      <c r="ADR32" s="33">
        <v>5.6182580902916501E-4</v>
      </c>
      <c r="ADS32" s="33">
        <v>5.6182580902916501E-4</v>
      </c>
      <c r="ADT32" s="33">
        <v>5.6182580902916501E-4</v>
      </c>
      <c r="ADU32" s="33">
        <v>5.6182580902916501E-4</v>
      </c>
      <c r="ADV32" s="33">
        <v>5.6182580902916501E-4</v>
      </c>
      <c r="ADW32" s="33">
        <v>5.6182580902916501E-4</v>
      </c>
      <c r="ADX32" s="33">
        <v>5.6182580902916501E-4</v>
      </c>
      <c r="ADY32" s="33">
        <v>5.6182580902916501E-4</v>
      </c>
      <c r="ADZ32" s="33">
        <v>5.6182580902916501E-4</v>
      </c>
      <c r="AEA32" s="33">
        <v>5.6182580902916501E-4</v>
      </c>
      <c r="AEB32" s="33">
        <v>5.6182580902916501E-4</v>
      </c>
      <c r="AEC32" s="33">
        <v>5.6182580902916501E-4</v>
      </c>
      <c r="AED32" s="33">
        <v>5.6182580902916501E-4</v>
      </c>
      <c r="AEX32" s="33">
        <v>5.6182580902916501E-4</v>
      </c>
      <c r="AEY32" s="33">
        <v>5.6182580902916501E-4</v>
      </c>
      <c r="AEZ32" s="33">
        <v>5.6182580902916501E-4</v>
      </c>
      <c r="AFA32" s="33">
        <v>5.6182580902916501E-4</v>
      </c>
      <c r="AFB32" s="33">
        <v>5.6182580902916501E-4</v>
      </c>
      <c r="AFC32" s="33">
        <v>5.6182580902916501E-4</v>
      </c>
      <c r="AFD32" s="33">
        <v>5.6182580902916501E-4</v>
      </c>
      <c r="AFJ32" s="33">
        <v>5.6182580902916501E-4</v>
      </c>
      <c r="AFK32" s="33">
        <v>5.6182580902916501E-4</v>
      </c>
      <c r="AFL32" s="33">
        <v>5.6182580902916501E-4</v>
      </c>
      <c r="AFM32" s="33">
        <v>5.6182580902916501E-4</v>
      </c>
      <c r="AFN32" s="33">
        <v>5.6182580902916501E-4</v>
      </c>
      <c r="AFO32" s="33">
        <v>5.6182580902916501E-4</v>
      </c>
      <c r="AFP32" s="33">
        <v>5.6182580902916501E-4</v>
      </c>
      <c r="AFQ32" s="33">
        <v>5.6182580902916501E-4</v>
      </c>
      <c r="AFR32" s="33">
        <v>5.6182580902916501E-4</v>
      </c>
      <c r="AFX32" s="33">
        <v>5.6182580902916501E-4</v>
      </c>
      <c r="AFY32" s="33">
        <v>5.6182580902916501E-4</v>
      </c>
      <c r="AFZ32" s="33">
        <v>5.6182580902916501E-4</v>
      </c>
      <c r="AGA32" s="33">
        <v>5.6182580902916501E-4</v>
      </c>
      <c r="AGB32" s="33">
        <v>5.6182580902916501E-4</v>
      </c>
      <c r="AGC32" s="33">
        <v>5.6182580902916501E-4</v>
      </c>
      <c r="AGD32" s="33">
        <v>5.6182580902916501E-4</v>
      </c>
      <c r="AGE32" s="33">
        <v>3.7455053935277666E-4</v>
      </c>
      <c r="AGF32" s="33">
        <v>3.7455053935277666E-4</v>
      </c>
      <c r="AGG32" s="33">
        <v>3.7455053935277666E-4</v>
      </c>
      <c r="AGH32" s="33">
        <v>3.7455053935277666E-4</v>
      </c>
      <c r="AGI32" s="33">
        <v>3.7455053935277666E-4</v>
      </c>
      <c r="AGJ32" s="33">
        <v>3.7455053935277666E-4</v>
      </c>
      <c r="AGK32" s="33">
        <v>3.7455053935277666E-4</v>
      </c>
      <c r="AGL32" s="33">
        <v>3.7455053935277666E-4</v>
      </c>
      <c r="AGM32" s="33">
        <v>3.7455053935277666E-4</v>
      </c>
      <c r="AGN32" s="33">
        <v>3.7455053935277666E-4</v>
      </c>
      <c r="AGO32" s="33">
        <v>3.7455053935277666E-4</v>
      </c>
      <c r="AGP32" s="33">
        <v>3.7455053935277666E-4</v>
      </c>
      <c r="AGQ32" s="33">
        <v>3.7455053935277666E-4</v>
      </c>
      <c r="AGR32" s="33">
        <v>3.7455053935277666E-4</v>
      </c>
      <c r="AGS32" s="33">
        <v>3.7455053935277666E-4</v>
      </c>
      <c r="AGT32" s="33">
        <v>3.7455053935277666E-4</v>
      </c>
      <c r="AGU32" s="33">
        <v>3.7455053935277666E-4</v>
      </c>
      <c r="AGV32" s="33">
        <v>3.7455053935277666E-4</v>
      </c>
      <c r="AGY32" s="33">
        <v>3.7455053935277666E-4</v>
      </c>
      <c r="AGZ32" s="33">
        <v>3.7455053935277666E-4</v>
      </c>
      <c r="AHA32" s="33">
        <v>3.7455053935277666E-4</v>
      </c>
      <c r="AHB32" s="33">
        <v>3.7455053935277666E-4</v>
      </c>
      <c r="AHC32" s="33">
        <v>3.7455053935277666E-4</v>
      </c>
      <c r="AHO32" s="33">
        <v>3.7455053935277666E-4</v>
      </c>
      <c r="AHP32" s="33">
        <v>3.7455053935277666E-4</v>
      </c>
      <c r="AHY32" s="33">
        <v>3.7455053935277666E-4</v>
      </c>
      <c r="AHZ32" s="33">
        <v>3.7455053935277666E-4</v>
      </c>
      <c r="AIA32" s="33">
        <v>3.7455053935277666E-4</v>
      </c>
      <c r="AIB32" s="33">
        <v>3.7455053935277666E-4</v>
      </c>
      <c r="AIC32" s="33">
        <v>3.7455053935277666E-4</v>
      </c>
      <c r="AID32" s="33">
        <v>3.7455053935277666E-4</v>
      </c>
      <c r="AIE32" s="33">
        <v>3.7455053935277666E-4</v>
      </c>
      <c r="AIF32" s="33">
        <v>3.7455053935277666E-4</v>
      </c>
      <c r="AIG32" s="33">
        <v>3.7455053935277666E-4</v>
      </c>
      <c r="AIH32" s="33">
        <v>3.7455053935277666E-4</v>
      </c>
      <c r="AII32" s="33">
        <v>3.7455053935277666E-4</v>
      </c>
      <c r="AIJ32" s="33">
        <v>3.7455053935277666E-4</v>
      </c>
      <c r="AIK32" s="33">
        <v>3.7455053935277666E-4</v>
      </c>
      <c r="AIL32" s="33">
        <v>3.7455053935277666E-4</v>
      </c>
      <c r="AIM32" s="33">
        <v>3.7455053935277666E-4</v>
      </c>
      <c r="AIN32" s="33">
        <v>3.7455053935277666E-4</v>
      </c>
      <c r="AIP32" s="33">
        <v>3.7455053935277666E-4</v>
      </c>
      <c r="AIQ32" s="33">
        <v>3.7455053935277666E-4</v>
      </c>
      <c r="AIR32" s="33">
        <v>3.7455053935277666E-4</v>
      </c>
      <c r="AIS32" s="33">
        <v>3.7455053935277666E-4</v>
      </c>
      <c r="AIT32" s="33">
        <v>3.7455053935277666E-4</v>
      </c>
      <c r="AIU32" s="33">
        <v>3.7455053935277666E-4</v>
      </c>
      <c r="AIV32" s="33">
        <v>3.7455053935277666E-4</v>
      </c>
      <c r="AIW32" s="33">
        <v>3.7455053935277666E-4</v>
      </c>
      <c r="AIX32" s="33">
        <v>3.7455053935277666E-4</v>
      </c>
      <c r="AJG32" s="33">
        <v>3.7455053935277666E-4</v>
      </c>
      <c r="AJH32" s="33">
        <v>3.7455053935277666E-4</v>
      </c>
      <c r="AJI32" s="33">
        <v>3.7455053935277666E-4</v>
      </c>
      <c r="AJJ32" s="33">
        <v>3.7455053935277666E-4</v>
      </c>
      <c r="AJK32" s="33">
        <v>3.7455053935277666E-4</v>
      </c>
      <c r="AJL32" s="33">
        <v>3.7455053935277666E-4</v>
      </c>
      <c r="AJM32" s="33">
        <v>3.7455053935277666E-4</v>
      </c>
      <c r="AJN32" s="33">
        <v>3.7455053935277666E-4</v>
      </c>
      <c r="AJO32" s="33">
        <v>5.6182580902916501E-4</v>
      </c>
      <c r="AJP32" s="33">
        <v>5.6182580902916501E-4</v>
      </c>
      <c r="AJQ32" s="33">
        <v>5.6182580902916501E-4</v>
      </c>
      <c r="AJR32" s="33">
        <v>5.6182580902916501E-4</v>
      </c>
      <c r="AJS32" s="33">
        <v>5.6182580902916501E-4</v>
      </c>
      <c r="AJT32" s="33">
        <v>5.6182580902916501E-4</v>
      </c>
    </row>
    <row r="33" spans="1:956" x14ac:dyDescent="0.25">
      <c r="A33" s="69"/>
      <c r="B33" s="14" t="s">
        <v>47</v>
      </c>
      <c r="C33" s="19" t="s">
        <v>37</v>
      </c>
      <c r="D33" s="33">
        <v>3.7612838515546637E-4</v>
      </c>
      <c r="E33" s="33">
        <v>3.7612838515546637E-4</v>
      </c>
      <c r="F33" s="33">
        <v>3.7612838515546637E-4</v>
      </c>
      <c r="G33" s="33">
        <v>3.7612838515546637E-4</v>
      </c>
      <c r="H33" s="33">
        <v>3.7612838515546637E-4</v>
      </c>
      <c r="I33" s="33">
        <v>3.7612838515546637E-4</v>
      </c>
      <c r="J33" s="33">
        <v>3.7612838515546637E-4</v>
      </c>
      <c r="K33" s="33">
        <v>3.7612838515546637E-4</v>
      </c>
      <c r="L33" s="33">
        <v>3.7612838515546637E-4</v>
      </c>
      <c r="M33" s="33">
        <v>3.7612838515546637E-4</v>
      </c>
      <c r="N33" s="33">
        <v>3.7612838515546637E-4</v>
      </c>
      <c r="O33" s="33">
        <v>3.7612838515546637E-4</v>
      </c>
      <c r="P33" s="33">
        <v>3.7612838515546637E-4</v>
      </c>
      <c r="Q33" s="33">
        <v>3.7612838515546637E-4</v>
      </c>
      <c r="R33" s="33">
        <v>3.7612838515546637E-4</v>
      </c>
      <c r="S33" s="33">
        <v>3.7612838515546637E-4</v>
      </c>
      <c r="T33" s="33">
        <v>3.7612838515546637E-4</v>
      </c>
      <c r="U33" s="33">
        <v>3.7612838515546637E-4</v>
      </c>
      <c r="V33" s="33">
        <v>3.7612838515546637E-4</v>
      </c>
      <c r="W33" s="33">
        <v>3.7612838515546637E-4</v>
      </c>
      <c r="X33" s="33">
        <v>3.7612838515546637E-4</v>
      </c>
      <c r="Y33" s="33">
        <v>3.7612838515546637E-4</v>
      </c>
      <c r="Z33" s="33">
        <v>3.7612838515546637E-4</v>
      </c>
      <c r="AA33" s="33">
        <v>3.7612838515546637E-4</v>
      </c>
      <c r="AB33" s="33">
        <v>3.7612838515546637E-4</v>
      </c>
      <c r="AC33" s="33">
        <v>3.7612838515546637E-4</v>
      </c>
      <c r="AD33" s="33">
        <v>3.7612838515546637E-4</v>
      </c>
      <c r="AE33" s="33">
        <v>3.7612838515546637E-4</v>
      </c>
      <c r="AF33" s="33">
        <v>3.7612838515546637E-4</v>
      </c>
      <c r="AG33" s="33">
        <v>3.7612838515546637E-4</v>
      </c>
      <c r="AP33" s="33">
        <v>3.7612838515546637E-4</v>
      </c>
      <c r="AQ33" s="33">
        <v>3.7612838515546637E-4</v>
      </c>
      <c r="AR33" s="33">
        <v>3.7612838515546637E-4</v>
      </c>
      <c r="AS33" s="33">
        <v>3.7612838515546637E-4</v>
      </c>
      <c r="AT33" s="33">
        <v>3.7612838515546637E-4</v>
      </c>
      <c r="AU33" s="33">
        <v>3.7612838515546637E-4</v>
      </c>
      <c r="AV33" s="33">
        <v>3.7612838515546637E-4</v>
      </c>
      <c r="AW33" s="33">
        <v>3.7612838515546637E-4</v>
      </c>
      <c r="AX33" s="33">
        <v>3.7612838515546637E-4</v>
      </c>
      <c r="AY33" s="33">
        <v>3.7612838515546637E-4</v>
      </c>
      <c r="AZ33" s="33">
        <v>3.7612838515546637E-4</v>
      </c>
      <c r="BA33" s="33">
        <v>3.7612838515546637E-4</v>
      </c>
      <c r="BB33" s="33">
        <v>3.7612838515546637E-4</v>
      </c>
      <c r="BC33" s="33">
        <v>3.7612838515546637E-4</v>
      </c>
      <c r="BU33" s="33">
        <v>3.7612838515546637E-4</v>
      </c>
      <c r="BV33" s="33">
        <v>3.7612838515546637E-4</v>
      </c>
      <c r="BW33" s="33">
        <v>3.7612838515546637E-4</v>
      </c>
      <c r="BX33" s="33">
        <v>3.7612838515546637E-4</v>
      </c>
      <c r="BY33" s="33">
        <v>3.7612838515546637E-4</v>
      </c>
      <c r="CB33" s="33">
        <v>3.7612838515546637E-4</v>
      </c>
      <c r="CC33" s="33">
        <v>3.7612838515546637E-4</v>
      </c>
      <c r="CD33" s="33">
        <v>3.7612838515546637E-4</v>
      </c>
      <c r="CE33" s="33">
        <v>3.7612838515546637E-4</v>
      </c>
      <c r="CF33" s="33">
        <v>3.7612838515546637E-4</v>
      </c>
      <c r="CG33" s="33">
        <v>3.7612838515546637E-4</v>
      </c>
      <c r="CH33" s="33">
        <v>3.7612838515546637E-4</v>
      </c>
      <c r="CI33" s="33">
        <v>3.7612838515546637E-4</v>
      </c>
      <c r="CJ33" s="33">
        <v>3.7612838515546637E-4</v>
      </c>
      <c r="CK33" s="33">
        <v>3.7612838515546637E-4</v>
      </c>
      <c r="CL33" s="33">
        <v>3.7612838515546637E-4</v>
      </c>
      <c r="CM33" s="33">
        <v>3.7612838515546637E-4</v>
      </c>
      <c r="CN33" s="33">
        <v>3.7612838515546637E-4</v>
      </c>
      <c r="CO33" s="33">
        <v>3.7612838515546637E-4</v>
      </c>
      <c r="CP33" s="33">
        <v>3.7612838515546637E-4</v>
      </c>
      <c r="CQ33" s="33">
        <v>3.7612838515546637E-4</v>
      </c>
      <c r="CR33" s="33">
        <v>3.7612838515546637E-4</v>
      </c>
      <c r="CS33" s="33">
        <v>3.7612838515546637E-4</v>
      </c>
      <c r="CT33" s="33">
        <v>3.7612838515546637E-4</v>
      </c>
      <c r="CU33" s="33">
        <v>3.7612838515546637E-4</v>
      </c>
      <c r="CV33" s="33">
        <v>3.7612838515546637E-4</v>
      </c>
      <c r="CW33" s="33">
        <v>3.7612838515546637E-4</v>
      </c>
      <c r="CX33" s="33">
        <v>3.7612838515546637E-4</v>
      </c>
      <c r="CY33" s="33">
        <v>3.7612838515546637E-4</v>
      </c>
      <c r="CZ33" s="33">
        <v>3.7612838515546637E-4</v>
      </c>
      <c r="DA33" s="33">
        <v>3.7612838515546637E-4</v>
      </c>
      <c r="DJ33" s="33">
        <v>3.7612838515546637E-4</v>
      </c>
      <c r="DK33" s="33">
        <v>3.7612838515546637E-4</v>
      </c>
      <c r="DL33" s="33">
        <v>3.7612838515546637E-4</v>
      </c>
      <c r="DM33" s="33">
        <v>3.7612838515546637E-4</v>
      </c>
      <c r="DN33" s="33">
        <v>3.7612838515546637E-4</v>
      </c>
      <c r="DR33" s="33">
        <v>3.7612838515546637E-4</v>
      </c>
      <c r="DS33" s="33">
        <v>3.7612838515546637E-4</v>
      </c>
      <c r="DT33" s="33">
        <v>3.7612838515546637E-4</v>
      </c>
      <c r="DU33" s="33">
        <v>3.7612838515546637E-4</v>
      </c>
      <c r="DV33" s="33">
        <v>3.7612838515546637E-4</v>
      </c>
      <c r="DW33" s="33">
        <v>3.7612838515546637E-4</v>
      </c>
      <c r="EA33" s="33">
        <v>3.7612838515546637E-4</v>
      </c>
      <c r="EB33" s="33">
        <v>3.7612838515546637E-4</v>
      </c>
      <c r="EC33" s="33">
        <v>3.7612838515546637E-4</v>
      </c>
      <c r="ED33" s="33">
        <v>3.7612838515546637E-4</v>
      </c>
      <c r="EE33" s="33">
        <v>3.7612838515546637E-4</v>
      </c>
      <c r="EF33" s="33">
        <v>3.7612838515546637E-4</v>
      </c>
      <c r="EG33" s="33">
        <v>3.7612838515546637E-4</v>
      </c>
      <c r="EH33" s="33">
        <v>3.7612838515546637E-4</v>
      </c>
      <c r="EI33" s="33">
        <v>3.7612838515546637E-4</v>
      </c>
      <c r="EJ33" s="33">
        <v>3.7612838515546637E-4</v>
      </c>
      <c r="EK33" s="33">
        <v>3.7612838515546637E-4</v>
      </c>
      <c r="EL33" s="33">
        <v>3.7612838515546637E-4</v>
      </c>
      <c r="EM33" s="33">
        <v>3.7612838515546637E-4</v>
      </c>
      <c r="EN33" s="33">
        <v>3.7612838515546637E-4</v>
      </c>
      <c r="EO33" s="33">
        <v>3.7612838515546637E-4</v>
      </c>
      <c r="EP33" s="33">
        <v>3.7612838515546637E-4</v>
      </c>
      <c r="EQ33" s="33">
        <v>3.7612838515546637E-4</v>
      </c>
      <c r="ER33" s="33">
        <v>3.7612838515546637E-4</v>
      </c>
      <c r="ES33" s="33">
        <v>3.7612838515546637E-4</v>
      </c>
      <c r="ET33" s="33">
        <v>3.7612838515546637E-4</v>
      </c>
      <c r="EU33" s="33">
        <v>3.7612838515546637E-4</v>
      </c>
      <c r="EV33" s="33">
        <v>3.7612838515546637E-4</v>
      </c>
      <c r="EW33" s="33">
        <v>3.7612838515546637E-4</v>
      </c>
      <c r="EX33" s="33">
        <v>3.7612838515546637E-4</v>
      </c>
      <c r="EY33" s="33">
        <v>3.7612838515546637E-4</v>
      </c>
      <c r="EZ33" s="33">
        <v>3.7612838515546637E-4</v>
      </c>
      <c r="FA33" s="33">
        <v>3.7612838515546637E-4</v>
      </c>
      <c r="FB33" s="33">
        <v>3.7612838515546637E-4</v>
      </c>
      <c r="FC33" s="33">
        <v>3.7612838515546637E-4</v>
      </c>
      <c r="FD33" s="33">
        <v>3.7612838515546637E-4</v>
      </c>
      <c r="FE33" s="33">
        <v>3.7612838515546637E-4</v>
      </c>
      <c r="FF33" s="33">
        <v>3.7612838515546637E-4</v>
      </c>
      <c r="FG33" s="33">
        <v>3.7612838515546637E-4</v>
      </c>
      <c r="FH33" s="33">
        <v>3.7612838515546637E-4</v>
      </c>
      <c r="FI33" s="33">
        <v>3.7612838515546637E-4</v>
      </c>
      <c r="FJ33" s="33">
        <v>3.7612838515546637E-4</v>
      </c>
      <c r="FK33" s="33">
        <v>3.7612838515546637E-4</v>
      </c>
      <c r="FL33" s="33">
        <v>3.7612838515546637E-4</v>
      </c>
      <c r="FM33" s="33">
        <v>3.7612838515546637E-4</v>
      </c>
      <c r="FN33" s="33">
        <v>3.7612838515546637E-4</v>
      </c>
      <c r="FO33" s="33">
        <v>3.7612838515546637E-4</v>
      </c>
      <c r="FP33" s="33">
        <v>3.7612838515546637E-4</v>
      </c>
      <c r="FQ33" s="33">
        <v>3.7612838515546637E-4</v>
      </c>
      <c r="FR33" s="33">
        <v>3.7612838515546637E-4</v>
      </c>
      <c r="FS33" s="33">
        <v>3.7612838515546637E-4</v>
      </c>
      <c r="FT33" s="33">
        <v>3.7612838515546637E-4</v>
      </c>
      <c r="FU33" s="33">
        <v>3.7612838515546637E-4</v>
      </c>
      <c r="FV33" s="33">
        <v>3.7612838515546637E-4</v>
      </c>
      <c r="FW33" s="33">
        <v>3.7612838515546637E-4</v>
      </c>
      <c r="GF33" s="33">
        <v>3.7612838515546637E-4</v>
      </c>
      <c r="GG33" s="33">
        <v>3.7612838515546637E-4</v>
      </c>
      <c r="GH33" s="33">
        <v>3.7612838515546637E-4</v>
      </c>
      <c r="GI33" s="33">
        <v>3.7612838515546637E-4</v>
      </c>
      <c r="GJ33" s="33">
        <v>3.7612838515546637E-4</v>
      </c>
      <c r="GM33" s="33">
        <v>3.7612838515546637E-4</v>
      </c>
      <c r="GN33" s="33">
        <v>3.7612838515546637E-4</v>
      </c>
      <c r="GO33" s="33">
        <v>3.7612838515546637E-4</v>
      </c>
      <c r="GP33" s="33">
        <v>3.7612838515546637E-4</v>
      </c>
      <c r="GQ33" s="33">
        <v>3.7612838515546637E-4</v>
      </c>
      <c r="GT33" s="33">
        <v>3.7612838515546637E-4</v>
      </c>
      <c r="GU33" s="33">
        <v>3.7612838515546637E-4</v>
      </c>
      <c r="GV33" s="33">
        <v>3.7612838515546637E-4</v>
      </c>
      <c r="GW33" s="33">
        <v>3.7612838515546637E-4</v>
      </c>
      <c r="GX33" s="33">
        <v>3.7612838515546637E-4</v>
      </c>
      <c r="GY33" s="33">
        <v>3.7612838515546637E-4</v>
      </c>
      <c r="GZ33" s="33">
        <v>3.7612838515546637E-4</v>
      </c>
      <c r="HA33" s="33">
        <v>3.7612838515546637E-4</v>
      </c>
      <c r="HB33" s="33">
        <v>3.7612838515546637E-4</v>
      </c>
      <c r="HC33" s="33">
        <v>3.7612838515546637E-4</v>
      </c>
      <c r="HD33" s="33">
        <v>3.7612838515546637E-4</v>
      </c>
      <c r="HE33" s="33">
        <v>3.7612838515546637E-4</v>
      </c>
      <c r="HF33" s="33">
        <v>3.7612838515546637E-4</v>
      </c>
      <c r="HG33" s="33">
        <v>3.7612838515546637E-4</v>
      </c>
      <c r="HH33" s="33">
        <v>3.7612838515546637E-4</v>
      </c>
      <c r="HI33" s="33">
        <v>3.7612838515546637E-4</v>
      </c>
      <c r="HJ33" s="33">
        <v>3.7612838515546637E-4</v>
      </c>
      <c r="HK33" s="33">
        <v>3.7612838515546637E-4</v>
      </c>
      <c r="HM33" s="33">
        <v>3.7612838515546637E-4</v>
      </c>
      <c r="HN33" s="33">
        <v>3.7612838515546637E-4</v>
      </c>
      <c r="HO33" s="33">
        <v>3.7612838515546637E-4</v>
      </c>
      <c r="HP33" s="33">
        <v>3.7612838515546637E-4</v>
      </c>
      <c r="HQ33" s="33">
        <v>3.7612838515546637E-4</v>
      </c>
      <c r="HR33" s="33">
        <v>3.7612838515546637E-4</v>
      </c>
      <c r="HS33" s="33">
        <v>3.7612838515546637E-4</v>
      </c>
      <c r="HT33" s="33">
        <v>3.7612838515546637E-4</v>
      </c>
      <c r="HU33" s="33">
        <v>3.7612838515546637E-4</v>
      </c>
      <c r="HV33" s="33">
        <v>3.7612838515546637E-4</v>
      </c>
      <c r="HW33" s="33">
        <v>3.7612838515546637E-4</v>
      </c>
      <c r="HX33" s="33">
        <v>3.7612838515546637E-4</v>
      </c>
      <c r="HY33" s="33">
        <v>3.7612838515546637E-4</v>
      </c>
      <c r="HZ33" s="33">
        <v>3.7612838515546637E-4</v>
      </c>
      <c r="IA33" s="33">
        <v>3.7612838515546637E-4</v>
      </c>
      <c r="IB33" s="33">
        <v>3.7612838515546637E-4</v>
      </c>
      <c r="IC33" s="33">
        <v>3.7612838515546637E-4</v>
      </c>
      <c r="ID33" s="33">
        <v>3.7612838515546637E-4</v>
      </c>
      <c r="IE33" s="33">
        <v>3.7612838515546637E-4</v>
      </c>
      <c r="IF33" s="33">
        <v>3.7612838515546637E-4</v>
      </c>
      <c r="IG33" s="33">
        <v>3.7612838515546637E-4</v>
      </c>
      <c r="IH33" s="33">
        <v>3.7612838515546637E-4</v>
      </c>
      <c r="II33" s="33">
        <v>3.7612838515546637E-4</v>
      </c>
      <c r="IJ33" s="33">
        <v>3.7612838515546637E-4</v>
      </c>
      <c r="IK33" s="33">
        <v>3.7612838515546637E-4</v>
      </c>
      <c r="IL33" s="33">
        <v>3.7612838515546637E-4</v>
      </c>
      <c r="IM33" s="33">
        <v>3.7612838515546637E-4</v>
      </c>
      <c r="IN33" s="33">
        <v>3.7612838515546637E-4</v>
      </c>
      <c r="IO33" s="33">
        <v>3.7612838515546637E-4</v>
      </c>
      <c r="IP33" s="33">
        <v>3.7612838515546637E-4</v>
      </c>
      <c r="IQ33" s="33">
        <v>3.7612838515546637E-4</v>
      </c>
      <c r="IR33" s="33">
        <v>3.7612838515546637E-4</v>
      </c>
      <c r="IS33" s="33">
        <v>3.7612838515546637E-4</v>
      </c>
      <c r="IT33" s="33">
        <v>3.7612838515546637E-4</v>
      </c>
      <c r="IU33" s="33">
        <v>3.7612838515546637E-4</v>
      </c>
      <c r="IV33" s="33">
        <v>3.7612838515546637E-4</v>
      </c>
      <c r="IW33" s="33">
        <v>3.7612838515546637E-4</v>
      </c>
      <c r="IX33" s="33">
        <v>3.7612838515546637E-4</v>
      </c>
      <c r="IY33" s="33">
        <v>3.7612838515546637E-4</v>
      </c>
      <c r="IZ33" s="33">
        <v>3.7612838515546637E-4</v>
      </c>
      <c r="JA33" s="33">
        <v>3.7612838515546637E-4</v>
      </c>
      <c r="JB33" s="33">
        <v>3.7612838515546637E-4</v>
      </c>
      <c r="JC33" s="33">
        <v>3.7612838515546637E-4</v>
      </c>
      <c r="JD33" s="33">
        <v>3.7612838515546637E-4</v>
      </c>
      <c r="JE33" s="33">
        <v>3.7612838515546637E-4</v>
      </c>
      <c r="JF33" s="33">
        <v>3.7612838515546637E-4</v>
      </c>
      <c r="JG33" s="33">
        <v>3.7612838515546637E-4</v>
      </c>
      <c r="JH33" s="33">
        <v>3.7612838515546637E-4</v>
      </c>
      <c r="JI33" s="33">
        <v>3.7612838515546637E-4</v>
      </c>
      <c r="JJ33" s="33">
        <v>3.7612838515546637E-4</v>
      </c>
      <c r="JK33" s="33">
        <v>3.7612838515546637E-4</v>
      </c>
      <c r="JL33" s="33">
        <v>3.7612838515546637E-4</v>
      </c>
      <c r="JU33" s="33">
        <v>3.7612838515546637E-4</v>
      </c>
      <c r="JV33" s="33">
        <v>3.7612838515546637E-4</v>
      </c>
      <c r="JW33" s="33">
        <v>3.7612838515546637E-4</v>
      </c>
      <c r="JX33" s="33">
        <v>3.7612838515546637E-4</v>
      </c>
      <c r="JY33" s="33">
        <v>3.7612838515546637E-4</v>
      </c>
      <c r="JZ33" s="33">
        <v>3.7612838515546637E-4</v>
      </c>
      <c r="KA33" s="33">
        <v>3.7612838515546637E-4</v>
      </c>
      <c r="KB33" s="33">
        <v>3.7612838515546637E-4</v>
      </c>
      <c r="KC33" s="33">
        <v>3.7612838515546637E-4</v>
      </c>
      <c r="KD33" s="33">
        <v>3.7612838515546637E-4</v>
      </c>
      <c r="KE33" s="33">
        <v>3.7612838515546637E-4</v>
      </c>
      <c r="KF33" s="33">
        <v>3.7612838515546637E-4</v>
      </c>
      <c r="KG33" s="33">
        <v>3.7612838515546637E-4</v>
      </c>
      <c r="KH33" s="33">
        <v>3.7612838515546637E-4</v>
      </c>
      <c r="KI33" s="33">
        <v>3.7612838515546637E-4</v>
      </c>
      <c r="KJ33" s="33">
        <v>3.7612838515546637E-4</v>
      </c>
      <c r="KS33" s="33">
        <v>3.7612838515546637E-4</v>
      </c>
      <c r="KT33" s="33">
        <v>3.7612838515546637E-4</v>
      </c>
      <c r="KU33" s="33">
        <v>3.7612838515546637E-4</v>
      </c>
      <c r="KV33" s="33">
        <v>3.7612838515546637E-4</v>
      </c>
      <c r="KW33" s="33">
        <v>3.7612838515546637E-4</v>
      </c>
      <c r="KX33" s="33">
        <v>3.7612838515546637E-4</v>
      </c>
      <c r="KY33" s="33">
        <v>3.7612838515546637E-4</v>
      </c>
      <c r="KZ33" s="33">
        <v>3.7612838515546637E-4</v>
      </c>
      <c r="LE33" s="33">
        <v>3.7612838515546637E-4</v>
      </c>
      <c r="LF33" s="33">
        <v>3.7612838515546637E-4</v>
      </c>
      <c r="LG33" s="33">
        <v>3.7612838515546637E-4</v>
      </c>
      <c r="LH33" s="33">
        <v>3.7612838515546637E-4</v>
      </c>
      <c r="LM33" s="33">
        <v>3.7612838515546637E-4</v>
      </c>
      <c r="LN33" s="33">
        <v>3.7612838515546637E-4</v>
      </c>
      <c r="LO33" s="33">
        <v>3.7612838515546637E-4</v>
      </c>
      <c r="LP33" s="33">
        <v>3.7612838515546637E-4</v>
      </c>
      <c r="LQ33" s="33">
        <v>3.7612838515546637E-4</v>
      </c>
      <c r="LR33" s="33">
        <v>3.7612838515546637E-4</v>
      </c>
      <c r="LS33" s="33">
        <v>3.7612838515546637E-4</v>
      </c>
      <c r="LT33" s="33">
        <v>3.7612838515546637E-4</v>
      </c>
      <c r="LU33" s="33">
        <v>3.7612838515546637E-4</v>
      </c>
      <c r="LV33" s="33">
        <v>3.7612838515546637E-4</v>
      </c>
      <c r="LW33" s="33">
        <v>3.7612838515546637E-4</v>
      </c>
      <c r="LX33" s="33">
        <v>3.7612838515546637E-4</v>
      </c>
      <c r="LY33" s="33">
        <v>3.7612838515546637E-4</v>
      </c>
      <c r="LZ33" s="33">
        <v>3.7612838515546637E-4</v>
      </c>
      <c r="MA33" s="33">
        <v>3.7612838515546637E-4</v>
      </c>
      <c r="MB33" s="33">
        <v>3.7612838515546637E-4</v>
      </c>
      <c r="MC33" s="33">
        <v>3.7612838515546637E-4</v>
      </c>
      <c r="MD33" s="33">
        <v>3.7612838515546637E-4</v>
      </c>
      <c r="ME33" s="33">
        <v>3.7612838515546637E-4</v>
      </c>
      <c r="MF33" s="33">
        <v>3.7612838515546637E-4</v>
      </c>
      <c r="MG33" s="33">
        <v>3.7612838515546637E-4</v>
      </c>
      <c r="MH33" s="33">
        <v>3.7612838515546637E-4</v>
      </c>
      <c r="MI33" s="33">
        <v>3.7612838515546637E-4</v>
      </c>
      <c r="MJ33" s="33">
        <v>3.7612838515546637E-4</v>
      </c>
      <c r="MK33" s="33">
        <v>3.7612838515546637E-4</v>
      </c>
      <c r="ML33" s="33">
        <v>3.7612838515546637E-4</v>
      </c>
      <c r="MM33" s="33">
        <v>3.7612838515546637E-4</v>
      </c>
      <c r="MN33" s="33">
        <v>3.7612838515546637E-4</v>
      </c>
      <c r="MO33" s="33">
        <v>3.7612838515546637E-4</v>
      </c>
      <c r="MP33" s="33">
        <v>3.7612838515546637E-4</v>
      </c>
      <c r="MQ33" s="33">
        <v>3.7612838515546637E-4</v>
      </c>
      <c r="MR33" s="33">
        <v>3.7612838515546637E-4</v>
      </c>
      <c r="MS33" s="33">
        <v>3.7612838515546637E-4</v>
      </c>
      <c r="MV33" s="33">
        <v>3.7612838515546637E-4</v>
      </c>
      <c r="MW33" s="33">
        <v>3.7612838515546637E-4</v>
      </c>
      <c r="MX33" s="33">
        <v>3.7612838515546637E-4</v>
      </c>
      <c r="MY33" s="33">
        <v>3.7612838515546637E-4</v>
      </c>
      <c r="MZ33" s="33">
        <v>3.7612838515546637E-4</v>
      </c>
      <c r="NA33" s="33">
        <v>3.7612838515546637E-4</v>
      </c>
      <c r="NB33" s="33">
        <v>3.7612838515546637E-4</v>
      </c>
      <c r="NC33" s="33">
        <v>3.7612838515546637E-4</v>
      </c>
      <c r="NF33" s="33">
        <v>3.7612838515546637E-4</v>
      </c>
      <c r="NG33" s="33">
        <v>3.7612838515546637E-4</v>
      </c>
      <c r="NH33" s="33">
        <v>3.7612838515546637E-4</v>
      </c>
      <c r="NI33" s="33">
        <v>3.7612838515546637E-4</v>
      </c>
      <c r="NJ33" s="33">
        <v>3.7612838515546637E-4</v>
      </c>
      <c r="NK33" s="33">
        <v>3.7612838515546637E-4</v>
      </c>
      <c r="NL33" s="33">
        <v>3.7612838515546637E-4</v>
      </c>
      <c r="NM33" s="33">
        <v>3.7612838515546637E-4</v>
      </c>
      <c r="NN33" s="33">
        <v>3.7612838515546637E-4</v>
      </c>
      <c r="NO33" s="33">
        <v>3.7612838515546637E-4</v>
      </c>
      <c r="NP33" s="33">
        <v>3.7612838515546637E-4</v>
      </c>
      <c r="NQ33" s="33">
        <v>3.7612838515546637E-4</v>
      </c>
      <c r="NR33" s="33">
        <v>3.7612838515546637E-4</v>
      </c>
      <c r="NS33" s="33">
        <v>3.7612838515546637E-4</v>
      </c>
      <c r="NT33" s="33">
        <v>3.7612838515546637E-4</v>
      </c>
      <c r="NU33" s="33">
        <v>3.7612838515546637E-4</v>
      </c>
      <c r="NV33" s="33">
        <v>3.7612838515546637E-4</v>
      </c>
      <c r="NW33" s="33">
        <v>3.7612838515546637E-4</v>
      </c>
      <c r="NX33" s="33">
        <v>3.7612838515546637E-4</v>
      </c>
      <c r="NY33" s="33">
        <v>3.7612838515546637E-4</v>
      </c>
      <c r="NZ33" s="33">
        <v>3.7612838515546637E-4</v>
      </c>
      <c r="OA33" s="33">
        <v>3.7612838515546637E-4</v>
      </c>
      <c r="OB33" s="33">
        <v>3.7612838515546637E-4</v>
      </c>
      <c r="OC33" s="33">
        <v>3.7612838515546637E-4</v>
      </c>
      <c r="OD33" s="33">
        <v>3.7612838515546637E-4</v>
      </c>
      <c r="OF33" s="33">
        <v>3.7612838515546637E-4</v>
      </c>
      <c r="OG33" s="33">
        <v>3.7612838515546637E-4</v>
      </c>
      <c r="OH33" s="33">
        <v>3.7612838515546637E-4</v>
      </c>
      <c r="OI33" s="33">
        <v>3.7612838515546637E-4</v>
      </c>
      <c r="OJ33" s="33">
        <v>3.7612838515546637E-4</v>
      </c>
      <c r="OK33" s="33">
        <v>3.7612838515546637E-4</v>
      </c>
      <c r="OL33" s="33">
        <v>3.7612838515546637E-4</v>
      </c>
      <c r="OM33" s="33">
        <v>3.7612838515546637E-4</v>
      </c>
      <c r="ON33" s="33">
        <v>3.7612838515546637E-4</v>
      </c>
      <c r="OO33" s="33">
        <v>3.7612838515546637E-4</v>
      </c>
      <c r="OP33" s="33">
        <v>3.7612838515546637E-4</v>
      </c>
      <c r="OQ33" s="33">
        <v>3.7612838515546637E-4</v>
      </c>
      <c r="OS33" s="33">
        <v>3.7612838515546637E-4</v>
      </c>
      <c r="OT33" s="33">
        <v>3.7612838515546637E-4</v>
      </c>
      <c r="OU33" s="33">
        <v>3.7612838515546637E-4</v>
      </c>
      <c r="OV33" s="33">
        <v>3.7612838515546637E-4</v>
      </c>
      <c r="OW33" s="33">
        <v>3.7612838515546637E-4</v>
      </c>
      <c r="OX33" s="33">
        <v>3.7612838515546637E-4</v>
      </c>
      <c r="OY33" s="33">
        <v>3.7612838515546637E-4</v>
      </c>
      <c r="OZ33" s="33">
        <v>3.7612838515546637E-4</v>
      </c>
      <c r="PA33" s="33">
        <v>3.7612838515546637E-4</v>
      </c>
      <c r="PB33" s="33">
        <v>5.6419257773319964E-4</v>
      </c>
      <c r="PC33" s="33">
        <v>5.6419257773319964E-4</v>
      </c>
      <c r="PD33" s="33">
        <v>5.6419257773319964E-4</v>
      </c>
      <c r="PE33" s="33">
        <v>5.6419257773319964E-4</v>
      </c>
      <c r="PF33" s="33">
        <v>5.6419257773319964E-4</v>
      </c>
      <c r="PG33" s="33">
        <v>5.6419257773319964E-4</v>
      </c>
      <c r="PH33" s="33">
        <v>5.6419257773319964E-4</v>
      </c>
      <c r="PI33" s="33">
        <v>5.6419257773319964E-4</v>
      </c>
      <c r="PJ33" s="33">
        <v>5.6419257773319964E-4</v>
      </c>
      <c r="PK33" s="33">
        <v>5.6419257773319964E-4</v>
      </c>
      <c r="PL33" s="33">
        <v>5.6419257773319964E-4</v>
      </c>
      <c r="PM33" s="33">
        <v>5.6419257773319964E-4</v>
      </c>
      <c r="PN33" s="33">
        <v>5.6419257773319964E-4</v>
      </c>
      <c r="PO33" s="33">
        <v>5.6419257773319964E-4</v>
      </c>
      <c r="PP33" s="33">
        <v>5.6419257773319964E-4</v>
      </c>
      <c r="PQ33" s="33">
        <v>5.6419257773319964E-4</v>
      </c>
      <c r="PR33" s="33">
        <v>5.6419257773319964E-4</v>
      </c>
      <c r="PS33" s="33">
        <v>5.6419257773319964E-4</v>
      </c>
      <c r="PT33" s="33">
        <v>5.6419257773319964E-4</v>
      </c>
      <c r="PU33" s="33">
        <v>5.6419257773319964E-4</v>
      </c>
      <c r="PV33" s="33">
        <v>7.5225677031093275E-4</v>
      </c>
      <c r="PW33" s="33">
        <v>7.5225677031093275E-4</v>
      </c>
      <c r="PX33" s="33">
        <v>7.5225677031093275E-4</v>
      </c>
      <c r="PY33" s="33">
        <v>7.5225677031093275E-4</v>
      </c>
      <c r="PZ33" s="33">
        <v>7.5225677031093275E-4</v>
      </c>
      <c r="QA33" s="33">
        <v>7.5225677031093275E-4</v>
      </c>
      <c r="QB33" s="33">
        <v>7.5225677031093275E-4</v>
      </c>
      <c r="QC33" s="33">
        <v>7.5225677031093275E-4</v>
      </c>
      <c r="QD33" s="33">
        <v>7.5225677031093275E-4</v>
      </c>
      <c r="QE33" s="33">
        <v>7.5225677031093275E-4</v>
      </c>
      <c r="QF33" s="33">
        <v>7.5225677031093275E-4</v>
      </c>
      <c r="QG33" s="33">
        <v>7.5225677031093275E-4</v>
      </c>
      <c r="QH33" s="33">
        <v>7.5225677031093275E-4</v>
      </c>
      <c r="QI33" s="33">
        <v>7.5225677031093275E-4</v>
      </c>
      <c r="QJ33" s="33">
        <v>7.5225677031093275E-4</v>
      </c>
      <c r="QK33" s="33">
        <v>7.5225677031093275E-4</v>
      </c>
      <c r="QL33" s="33">
        <v>7.5225677031093275E-4</v>
      </c>
      <c r="QM33" s="33">
        <v>7.5225677031093275E-4</v>
      </c>
      <c r="QN33" s="33">
        <v>7.5225677031093275E-4</v>
      </c>
      <c r="QO33" s="33">
        <v>7.5225677031093275E-4</v>
      </c>
      <c r="QP33" s="33">
        <v>7.5225677031093275E-4</v>
      </c>
      <c r="QQ33" s="33">
        <v>7.5225677031093275E-4</v>
      </c>
      <c r="QR33" s="33">
        <v>3.7612838515546637E-4</v>
      </c>
      <c r="QS33" s="33">
        <v>3.7612838515546637E-4</v>
      </c>
      <c r="QT33" s="33">
        <v>3.7612838515546637E-4</v>
      </c>
      <c r="QU33" s="33">
        <v>3.7612838515546637E-4</v>
      </c>
      <c r="QV33" s="33">
        <v>3.7612838515546637E-4</v>
      </c>
      <c r="QW33" s="33">
        <v>3.7612838515546637E-4</v>
      </c>
      <c r="QX33" s="33">
        <v>3.7612838515546637E-4</v>
      </c>
      <c r="QY33" s="33">
        <v>3.7612838515546637E-4</v>
      </c>
      <c r="QZ33" s="33">
        <v>3.7612838515546637E-4</v>
      </c>
      <c r="RA33" s="33">
        <v>3.7612838515546637E-4</v>
      </c>
      <c r="RB33" s="33">
        <v>3.7612838515546637E-4</v>
      </c>
      <c r="RC33" s="33">
        <v>3.7612838515546637E-4</v>
      </c>
      <c r="RD33" s="33">
        <v>3.7612838515546637E-4</v>
      </c>
      <c r="RE33" s="33">
        <v>3.7612838515546637E-4</v>
      </c>
      <c r="RF33" s="33">
        <v>3.7612838515546637E-4</v>
      </c>
      <c r="RG33" s="33">
        <v>3.7612838515546637E-4</v>
      </c>
      <c r="RH33" s="33">
        <v>3.7612838515546637E-4</v>
      </c>
      <c r="RI33" s="33">
        <v>3.7612838515546637E-4</v>
      </c>
      <c r="RL33" s="33">
        <v>3.7612838515546637E-4</v>
      </c>
      <c r="RM33" s="33">
        <v>3.7612838515546637E-4</v>
      </c>
      <c r="RN33" s="33">
        <v>3.7612838515546637E-4</v>
      </c>
      <c r="RO33" s="33">
        <v>3.7612838515546637E-4</v>
      </c>
      <c r="RP33" s="33">
        <v>3.7612838515546637E-4</v>
      </c>
      <c r="RS33" s="33">
        <v>3.7612838515546637E-4</v>
      </c>
      <c r="RT33" s="33">
        <v>3.7612838515546637E-4</v>
      </c>
      <c r="RU33" s="33">
        <v>3.7612838515546637E-4</v>
      </c>
      <c r="RV33" s="33">
        <v>3.7612838515546637E-4</v>
      </c>
      <c r="RW33" s="33">
        <v>5.6419257773319964E-4</v>
      </c>
      <c r="RX33" s="33">
        <v>5.6419257773319964E-4</v>
      </c>
      <c r="RY33" s="33">
        <v>5.6419257773319964E-4</v>
      </c>
      <c r="RZ33" s="33">
        <v>5.6419257773319964E-4</v>
      </c>
      <c r="SA33" s="33">
        <v>5.6419257773319964E-4</v>
      </c>
      <c r="SB33" s="33">
        <v>5.6419257773319964E-4</v>
      </c>
      <c r="SC33" s="33">
        <v>5.6419257773319964E-4</v>
      </c>
      <c r="SD33" s="33">
        <v>5.6419257773319964E-4</v>
      </c>
      <c r="SE33" s="33">
        <v>5.6419257773319964E-4</v>
      </c>
      <c r="SF33" s="33">
        <v>5.6419257773319964E-4</v>
      </c>
      <c r="SG33" s="33">
        <v>5.6419257773319964E-4</v>
      </c>
      <c r="SH33" s="33">
        <v>5.6419257773319964E-4</v>
      </c>
      <c r="SI33" s="33">
        <v>5.6419257773319964E-4</v>
      </c>
      <c r="SJ33" s="33">
        <v>5.6419257773319964E-4</v>
      </c>
      <c r="SK33" s="33">
        <v>5.6419257773319964E-4</v>
      </c>
      <c r="SL33" s="33">
        <v>5.6419257773319964E-4</v>
      </c>
      <c r="SM33" s="33">
        <v>5.6419257773319964E-4</v>
      </c>
      <c r="SN33" s="33">
        <v>5.6419257773319964E-4</v>
      </c>
      <c r="SO33" s="33">
        <v>5.6419257773319964E-4</v>
      </c>
      <c r="SP33" s="33">
        <v>5.6419257773319964E-4</v>
      </c>
      <c r="SQ33" s="33">
        <v>5.6419257773319964E-4</v>
      </c>
      <c r="SR33" s="33">
        <v>5.6419257773319964E-4</v>
      </c>
      <c r="SS33" s="33">
        <v>5.6419257773319964E-4</v>
      </c>
      <c r="ST33" s="33">
        <v>5.6419257773319964E-4</v>
      </c>
      <c r="SU33" s="33">
        <v>5.6419257773319964E-4</v>
      </c>
      <c r="SV33" s="33">
        <v>5.6419257773319964E-4</v>
      </c>
      <c r="SW33" s="33">
        <v>5.6419257773319964E-4</v>
      </c>
      <c r="SX33" s="33">
        <v>5.6419257773319964E-4</v>
      </c>
      <c r="SY33" s="33">
        <v>5.6419257773319964E-4</v>
      </c>
      <c r="SZ33" s="33">
        <v>5.6419257773319964E-4</v>
      </c>
      <c r="TA33" s="33">
        <v>5.6419257773319964E-4</v>
      </c>
      <c r="TB33" s="33">
        <v>5.6419257773319964E-4</v>
      </c>
      <c r="TC33" s="33">
        <v>3.7612838515546637E-4</v>
      </c>
      <c r="TD33" s="33">
        <v>3.7612838515546637E-4</v>
      </c>
      <c r="TE33" s="33">
        <v>3.7612838515546637E-4</v>
      </c>
      <c r="TF33" s="33">
        <v>3.7612838515546637E-4</v>
      </c>
      <c r="TG33" s="33">
        <v>3.7612838515546637E-4</v>
      </c>
      <c r="TH33" s="33">
        <v>3.7612838515546637E-4</v>
      </c>
      <c r="TI33" s="33">
        <v>3.7612838515546637E-4</v>
      </c>
      <c r="TJ33" s="33">
        <v>3.7612838515546637E-4</v>
      </c>
      <c r="TK33" s="33">
        <v>3.7612838515546637E-4</v>
      </c>
      <c r="TL33" s="33">
        <v>3.7612838515546637E-4</v>
      </c>
      <c r="TM33" s="33">
        <v>3.7612838515546637E-4</v>
      </c>
      <c r="TN33" s="33">
        <v>3.7612838515546637E-4</v>
      </c>
      <c r="TO33" s="33">
        <v>3.7612838515546637E-4</v>
      </c>
      <c r="TP33" s="33">
        <v>3.7612838515546637E-4</v>
      </c>
      <c r="TQ33" s="33">
        <v>3.7612838515546637E-4</v>
      </c>
      <c r="TR33" s="33">
        <v>3.7612838515546637E-4</v>
      </c>
      <c r="TS33" s="33">
        <v>3.7612838515546637E-4</v>
      </c>
      <c r="TT33" s="33">
        <v>3.7612838515546637E-4</v>
      </c>
      <c r="TU33" s="33">
        <v>3.7612838515546637E-4</v>
      </c>
      <c r="TV33" s="33">
        <v>3.7612838515546637E-4</v>
      </c>
      <c r="TW33" s="33">
        <v>3.7612838515546637E-4</v>
      </c>
      <c r="TX33" s="33">
        <v>3.7612838515546637E-4</v>
      </c>
      <c r="TY33" s="33">
        <v>3.7612838515546637E-4</v>
      </c>
      <c r="TZ33" s="33">
        <v>3.7612838515546637E-4</v>
      </c>
      <c r="UA33" s="33">
        <v>3.7612838515546637E-4</v>
      </c>
      <c r="UB33" s="33">
        <v>3.7612838515546637E-4</v>
      </c>
      <c r="UC33" s="33">
        <v>3.7612838515546637E-4</v>
      </c>
      <c r="UD33" s="33">
        <v>3.7612838515546637E-4</v>
      </c>
      <c r="UE33" s="33">
        <v>3.7612838515546637E-4</v>
      </c>
      <c r="UF33" s="33">
        <v>3.7612838515546637E-4</v>
      </c>
      <c r="UG33" s="33">
        <v>3.7612838515546637E-4</v>
      </c>
      <c r="UH33" s="33">
        <v>3.7612838515546637E-4</v>
      </c>
      <c r="UJ33" s="33">
        <v>3.7612838515546637E-4</v>
      </c>
      <c r="UK33" s="33">
        <v>3.7612838515546637E-4</v>
      </c>
      <c r="UL33" s="33">
        <v>3.7612838515546637E-4</v>
      </c>
      <c r="UM33" s="33">
        <v>3.7612838515546637E-4</v>
      </c>
      <c r="UN33" s="33">
        <v>3.7612838515546637E-4</v>
      </c>
      <c r="UO33" s="33">
        <v>3.7612838515546637E-4</v>
      </c>
      <c r="UP33" s="33">
        <v>3.7612838515546637E-4</v>
      </c>
      <c r="UQ33" s="33">
        <v>3.7612838515546637E-4</v>
      </c>
      <c r="UR33" s="33">
        <v>3.7612838515546637E-4</v>
      </c>
      <c r="US33" s="33">
        <v>3.7612838515546637E-4</v>
      </c>
      <c r="UT33" s="33">
        <v>3.7612838515546637E-4</v>
      </c>
      <c r="UU33" s="33">
        <v>3.7612838515546637E-4</v>
      </c>
      <c r="UV33" s="33">
        <v>3.7612838515546637E-4</v>
      </c>
      <c r="UW33" s="33">
        <v>3.7612838515546637E-4</v>
      </c>
      <c r="UX33" s="33">
        <v>3.7612838515546637E-4</v>
      </c>
      <c r="UY33" s="33">
        <v>3.7612838515546637E-4</v>
      </c>
      <c r="UZ33" s="33">
        <v>3.7612838515546637E-4</v>
      </c>
      <c r="VA33" s="33">
        <v>3.7612838515546637E-4</v>
      </c>
      <c r="VC33" s="33">
        <v>3.7612838515546637E-4</v>
      </c>
      <c r="VD33" s="33">
        <v>3.7612838515546637E-4</v>
      </c>
      <c r="VE33" s="33">
        <v>3.7612838515546637E-4</v>
      </c>
      <c r="VN33" s="33">
        <v>3.7612838515546637E-4</v>
      </c>
      <c r="VO33" s="33">
        <v>3.7612838515546637E-4</v>
      </c>
      <c r="VP33" s="33">
        <v>3.7612838515546637E-4</v>
      </c>
      <c r="VQ33" s="33">
        <v>3.7612838515546637E-4</v>
      </c>
      <c r="VR33" s="33">
        <v>3.7612838515546637E-4</v>
      </c>
      <c r="VS33" s="33">
        <v>3.7612838515546637E-4</v>
      </c>
      <c r="VT33" s="33">
        <v>3.7612838515546637E-4</v>
      </c>
      <c r="WC33" s="33">
        <v>3.7612838515546637E-4</v>
      </c>
      <c r="WD33" s="33">
        <v>3.7612838515546637E-4</v>
      </c>
      <c r="WE33" s="33">
        <v>3.7612838515546637E-4</v>
      </c>
      <c r="WF33" s="33">
        <v>3.7612838515546637E-4</v>
      </c>
      <c r="WG33" s="33">
        <v>3.7612838515546637E-4</v>
      </c>
      <c r="WH33" s="33">
        <v>3.7612838515546637E-4</v>
      </c>
      <c r="WI33" s="33">
        <v>3.7612838515546637E-4</v>
      </c>
      <c r="WJ33" s="33">
        <v>3.7612838515546637E-4</v>
      </c>
      <c r="WK33" s="33">
        <v>3.7612838515546637E-4</v>
      </c>
      <c r="WL33" s="33">
        <v>3.7612838515546637E-4</v>
      </c>
      <c r="WM33" s="33">
        <v>3.7612838515546637E-4</v>
      </c>
      <c r="WN33" s="33">
        <v>3.7612838515546637E-4</v>
      </c>
      <c r="WO33" s="33">
        <v>3.7612838515546637E-4</v>
      </c>
      <c r="WP33" s="33">
        <v>3.7612838515546637E-4</v>
      </c>
      <c r="WQ33" s="33">
        <v>3.7612838515546637E-4</v>
      </c>
      <c r="WR33" s="33">
        <v>3.7612838515546637E-4</v>
      </c>
      <c r="WS33" s="33">
        <v>3.7612838515546637E-4</v>
      </c>
      <c r="WT33" s="33">
        <v>3.7612838515546637E-4</v>
      </c>
      <c r="WU33" s="33">
        <v>3.7612838515546637E-4</v>
      </c>
      <c r="WV33" s="33">
        <v>3.7612838515546637E-4</v>
      </c>
      <c r="WW33" s="33">
        <v>3.7612838515546637E-4</v>
      </c>
      <c r="WX33" s="33">
        <v>3.7612838515546637E-4</v>
      </c>
      <c r="WY33" s="33">
        <v>3.7612838515546637E-4</v>
      </c>
      <c r="WZ33" s="33">
        <v>3.7612838515546637E-4</v>
      </c>
      <c r="XA33" s="33">
        <v>3.7612838515546637E-4</v>
      </c>
      <c r="XB33" s="33">
        <v>3.7612838515546637E-4</v>
      </c>
      <c r="XC33" s="33">
        <v>3.7612838515546637E-4</v>
      </c>
      <c r="XD33" s="33">
        <v>3.7612838515546637E-4</v>
      </c>
      <c r="XE33" s="33">
        <v>3.7612838515546637E-4</v>
      </c>
      <c r="XN33" s="33">
        <v>3.7612838515546637E-4</v>
      </c>
      <c r="XO33" s="33">
        <v>3.7612838515546637E-4</v>
      </c>
      <c r="XP33" s="33">
        <v>3.7612838515546637E-4</v>
      </c>
      <c r="XQ33" s="33">
        <v>3.7612838515546637E-4</v>
      </c>
      <c r="XR33" s="33">
        <v>3.7612838515546637E-4</v>
      </c>
      <c r="XS33" s="33">
        <v>3.7612838515546637E-4</v>
      </c>
      <c r="XT33" s="33">
        <v>3.7612838515546637E-4</v>
      </c>
      <c r="YC33" s="33">
        <v>3.7612838515546637E-4</v>
      </c>
      <c r="YD33" s="33">
        <v>3.7612838515546637E-4</v>
      </c>
      <c r="YE33" s="33">
        <v>3.7612838515546637E-4</v>
      </c>
      <c r="YF33" s="33">
        <v>3.7612838515546637E-4</v>
      </c>
      <c r="YG33" s="33">
        <v>3.7612838515546637E-4</v>
      </c>
      <c r="YH33" s="33">
        <v>3.7612838515546637E-4</v>
      </c>
      <c r="YI33" s="33">
        <v>3.7612838515546637E-4</v>
      </c>
      <c r="YJ33" s="33">
        <v>3.7612838515546637E-4</v>
      </c>
      <c r="YK33" s="33">
        <v>3.7612838515546637E-4</v>
      </c>
      <c r="YL33" s="33">
        <v>3.7612838515546637E-4</v>
      </c>
      <c r="YM33" s="33">
        <v>3.7612838515546637E-4</v>
      </c>
      <c r="YN33" s="33">
        <v>3.7612838515546637E-4</v>
      </c>
      <c r="YO33" s="33">
        <v>3.7612838515546637E-4</v>
      </c>
      <c r="YP33" s="33">
        <v>3.7612838515546637E-4</v>
      </c>
      <c r="YQ33" s="33">
        <v>3.7612838515546637E-4</v>
      </c>
      <c r="YR33" s="33">
        <v>3.7612838515546637E-4</v>
      </c>
      <c r="YS33" s="33">
        <v>3.7612838515546637E-4</v>
      </c>
      <c r="YT33" s="33">
        <v>3.7612838515546637E-4</v>
      </c>
      <c r="YU33" s="33">
        <v>3.7612838515546637E-4</v>
      </c>
      <c r="YV33" s="33">
        <v>3.7612838515546637E-4</v>
      </c>
      <c r="YW33" s="33">
        <v>3.7612838515546637E-4</v>
      </c>
      <c r="YX33" s="33">
        <v>3.7612838515546637E-4</v>
      </c>
      <c r="YY33" s="33">
        <v>3.7612838515546637E-4</v>
      </c>
      <c r="YZ33" s="33">
        <v>3.7612838515546637E-4</v>
      </c>
      <c r="ZA33" s="33">
        <v>3.7612838515546637E-4</v>
      </c>
      <c r="ZB33" s="33">
        <v>3.7612838515546637E-4</v>
      </c>
      <c r="ZC33" s="33">
        <v>3.7612838515546637E-4</v>
      </c>
      <c r="ZD33" s="33">
        <v>3.7612838515546637E-4</v>
      </c>
      <c r="ZE33" s="33">
        <v>3.7612838515546637E-4</v>
      </c>
      <c r="ZF33" s="33">
        <v>3.7612838515546637E-4</v>
      </c>
      <c r="ZG33" s="33">
        <v>3.7612838515546637E-4</v>
      </c>
      <c r="ZH33" s="33">
        <v>3.7612838515546637E-4</v>
      </c>
      <c r="ZI33" s="33">
        <v>3.7612838515546637E-4</v>
      </c>
      <c r="ZJ33" s="33">
        <v>3.7612838515546637E-4</v>
      </c>
      <c r="ZK33" s="33">
        <v>3.7612838515546637E-4</v>
      </c>
      <c r="ZL33" s="33">
        <v>3.7612838515546637E-4</v>
      </c>
      <c r="ZM33" s="33">
        <v>3.7612838515546637E-4</v>
      </c>
      <c r="ZN33" s="33">
        <v>3.7612838515546637E-4</v>
      </c>
      <c r="ZO33" s="33">
        <v>3.7612838515546637E-4</v>
      </c>
      <c r="ZP33" s="33">
        <v>3.7612838515546637E-4</v>
      </c>
      <c r="ZQ33" s="33">
        <v>3.7612838515546637E-4</v>
      </c>
      <c r="ZR33" s="33">
        <v>3.7612838515546637E-4</v>
      </c>
      <c r="ZS33" s="33">
        <v>3.7612838515546637E-4</v>
      </c>
      <c r="ZT33" s="33">
        <v>3.7612838515546637E-4</v>
      </c>
      <c r="ZU33" s="33">
        <v>3.7612838515546637E-4</v>
      </c>
      <c r="ZV33" s="33">
        <v>3.7612838515546637E-4</v>
      </c>
      <c r="ZW33" s="33">
        <v>3.7612838515546637E-4</v>
      </c>
      <c r="ZX33" s="33">
        <v>3.7612838515546637E-4</v>
      </c>
      <c r="ZY33" s="33">
        <v>3.7612838515546637E-4</v>
      </c>
      <c r="ZZ33" s="33">
        <v>3.7612838515546637E-4</v>
      </c>
      <c r="AAI33" s="33">
        <v>3.7612838515546637E-4</v>
      </c>
      <c r="AAJ33" s="33">
        <v>3.7612838515546637E-4</v>
      </c>
      <c r="AAK33" s="33">
        <v>3.7612838515546637E-4</v>
      </c>
      <c r="AAL33" s="33">
        <v>3.7612838515546637E-4</v>
      </c>
      <c r="AAU33" s="33">
        <v>3.7612838515546637E-4</v>
      </c>
      <c r="AAV33" s="33">
        <v>3.7612838515546637E-4</v>
      </c>
      <c r="AAW33" s="33">
        <v>3.7612838515546637E-4</v>
      </c>
      <c r="AAX33" s="33">
        <v>3.7612838515546637E-4</v>
      </c>
      <c r="AAY33" s="33">
        <v>3.7612838515546637E-4</v>
      </c>
      <c r="AAZ33" s="33">
        <v>3.7612838515546637E-4</v>
      </c>
      <c r="ABA33" s="33">
        <v>3.7612838515546637E-4</v>
      </c>
      <c r="ABB33" s="33">
        <v>3.7612838515546637E-4</v>
      </c>
      <c r="ABC33" s="33">
        <v>3.7612838515546637E-4</v>
      </c>
      <c r="ABL33" s="33">
        <v>3.7612838515546637E-4</v>
      </c>
      <c r="ABM33" s="33">
        <v>3.7612838515546637E-4</v>
      </c>
      <c r="ABV33" s="33">
        <v>3.7612838515546637E-4</v>
      </c>
      <c r="ABW33" s="33">
        <v>3.7612838515546637E-4</v>
      </c>
      <c r="ABX33" s="33">
        <v>3.7612838515546637E-4</v>
      </c>
      <c r="ABY33" s="33">
        <v>3.7612838515546637E-4</v>
      </c>
      <c r="ABZ33" s="33">
        <v>3.7612838515546637E-4</v>
      </c>
      <c r="ACA33" s="33">
        <v>3.7612838515546637E-4</v>
      </c>
      <c r="ACB33" s="33">
        <v>3.7612838515546637E-4</v>
      </c>
      <c r="ACC33" s="33">
        <v>3.7612838515546637E-4</v>
      </c>
      <c r="ACD33" s="33">
        <v>3.7612838515546637E-4</v>
      </c>
      <c r="ACE33" s="33">
        <v>3.7612838515546637E-4</v>
      </c>
      <c r="ACF33" s="33">
        <v>3.7612838515546637E-4</v>
      </c>
      <c r="ACG33" s="33">
        <v>3.7612838515546637E-4</v>
      </c>
      <c r="ACH33" s="33">
        <v>3.7612838515546637E-4</v>
      </c>
      <c r="ACI33" s="33">
        <v>3.7612838515546637E-4</v>
      </c>
      <c r="ACJ33" s="33">
        <v>3.7612838515546637E-4</v>
      </c>
      <c r="ACK33" s="33">
        <v>3.7612838515546637E-4</v>
      </c>
      <c r="ACL33" s="33">
        <v>3.7612838515546637E-4</v>
      </c>
      <c r="ACM33" s="33">
        <v>3.7612838515546637E-4</v>
      </c>
      <c r="ACN33" s="33">
        <v>3.7612838515546637E-4</v>
      </c>
      <c r="ACO33" s="33">
        <v>3.7612838515546637E-4</v>
      </c>
      <c r="ACP33" s="33">
        <v>3.7612838515546637E-4</v>
      </c>
      <c r="ACQ33" s="33">
        <v>3.7612838515546637E-4</v>
      </c>
      <c r="ACR33" s="33">
        <v>3.7612838515546637E-4</v>
      </c>
      <c r="ACS33" s="33">
        <v>3.7612838515546637E-4</v>
      </c>
      <c r="ACT33" s="33">
        <v>3.7612838515546637E-4</v>
      </c>
      <c r="ACU33" s="33">
        <v>3.7612838515546637E-4</v>
      </c>
      <c r="ACV33" s="33">
        <v>3.7612838515546637E-4</v>
      </c>
      <c r="ACW33" s="33">
        <v>3.7612838515546637E-4</v>
      </c>
      <c r="ACX33" s="33">
        <v>3.7612838515546637E-4</v>
      </c>
      <c r="ACY33" s="33">
        <v>7.5225677031093275E-4</v>
      </c>
      <c r="ACZ33" s="33">
        <v>7.5225677031093275E-4</v>
      </c>
      <c r="ADA33" s="33">
        <v>7.5225677031093275E-4</v>
      </c>
      <c r="ADB33" s="33">
        <v>7.5225677031093275E-4</v>
      </c>
      <c r="ADC33" s="33">
        <v>7.5225677031093275E-4</v>
      </c>
      <c r="ADD33" s="33">
        <v>7.5225677031093275E-4</v>
      </c>
      <c r="ADE33" s="33">
        <v>7.5225677031093275E-4</v>
      </c>
      <c r="ADF33" s="33">
        <v>7.5225677031093275E-4</v>
      </c>
      <c r="ADG33" s="33">
        <v>7.5225677031093275E-4</v>
      </c>
      <c r="ADH33" s="33">
        <v>7.5225677031093275E-4</v>
      </c>
      <c r="ADI33" s="33">
        <v>7.5225677031093275E-4</v>
      </c>
      <c r="ADJ33" s="33">
        <v>7.5225677031093275E-4</v>
      </c>
      <c r="ADK33" s="33">
        <v>7.5225677031093275E-4</v>
      </c>
      <c r="ADL33" s="33">
        <v>7.5225677031093275E-4</v>
      </c>
      <c r="ADM33" s="33">
        <v>7.5225677031093275E-4</v>
      </c>
      <c r="ADN33" s="33">
        <v>5.6419257773319964E-4</v>
      </c>
      <c r="ADO33" s="33">
        <v>5.6419257773319964E-4</v>
      </c>
      <c r="ADP33" s="33">
        <v>5.6419257773319964E-4</v>
      </c>
      <c r="ADQ33" s="33">
        <v>5.6419257773319964E-4</v>
      </c>
      <c r="ADR33" s="33">
        <v>5.6419257773319964E-4</v>
      </c>
      <c r="ADS33" s="33">
        <v>5.6419257773319964E-4</v>
      </c>
      <c r="ADT33" s="33">
        <v>5.6419257773319964E-4</v>
      </c>
      <c r="ADU33" s="33">
        <v>5.6419257773319964E-4</v>
      </c>
      <c r="ADV33" s="33">
        <v>5.6419257773319964E-4</v>
      </c>
      <c r="ADW33" s="33">
        <v>5.6419257773319964E-4</v>
      </c>
      <c r="ADX33" s="33">
        <v>5.6419257773319964E-4</v>
      </c>
      <c r="ADY33" s="33">
        <v>5.6419257773319964E-4</v>
      </c>
      <c r="ADZ33" s="33">
        <v>5.6419257773319964E-4</v>
      </c>
      <c r="AEA33" s="33">
        <v>5.6419257773319964E-4</v>
      </c>
      <c r="AEB33" s="33">
        <v>5.6419257773319964E-4</v>
      </c>
      <c r="AEC33" s="33">
        <v>5.6419257773319964E-4</v>
      </c>
      <c r="AED33" s="33">
        <v>5.6419257773319964E-4</v>
      </c>
      <c r="AEX33" s="33">
        <v>5.6419257773319964E-4</v>
      </c>
      <c r="AEY33" s="33">
        <v>5.6419257773319964E-4</v>
      </c>
      <c r="AEZ33" s="33">
        <v>5.6419257773319964E-4</v>
      </c>
      <c r="AFA33" s="33">
        <v>5.6419257773319964E-4</v>
      </c>
      <c r="AFB33" s="33">
        <v>5.6419257773319964E-4</v>
      </c>
      <c r="AFC33" s="33">
        <v>5.6419257773319964E-4</v>
      </c>
      <c r="AFD33" s="33">
        <v>5.6419257773319964E-4</v>
      </c>
      <c r="AFJ33" s="33">
        <v>5.6419257773319964E-4</v>
      </c>
      <c r="AFK33" s="33">
        <v>5.6419257773319964E-4</v>
      </c>
      <c r="AFL33" s="33">
        <v>5.6419257773319964E-4</v>
      </c>
      <c r="AFM33" s="33">
        <v>5.6419257773319964E-4</v>
      </c>
      <c r="AFN33" s="33">
        <v>5.6419257773319964E-4</v>
      </c>
      <c r="AFO33" s="33">
        <v>5.6419257773319964E-4</v>
      </c>
      <c r="AFP33" s="33">
        <v>5.6419257773319964E-4</v>
      </c>
      <c r="AFQ33" s="33">
        <v>5.6419257773319964E-4</v>
      </c>
      <c r="AFR33" s="33">
        <v>5.6419257773319964E-4</v>
      </c>
      <c r="AFX33" s="33">
        <v>5.6419257773319964E-4</v>
      </c>
      <c r="AFY33" s="33">
        <v>5.6419257773319964E-4</v>
      </c>
      <c r="AFZ33" s="33">
        <v>5.6419257773319964E-4</v>
      </c>
      <c r="AGA33" s="33">
        <v>5.6419257773319964E-4</v>
      </c>
      <c r="AGB33" s="33">
        <v>5.6419257773319964E-4</v>
      </c>
      <c r="AGC33" s="33">
        <v>5.6419257773319964E-4</v>
      </c>
      <c r="AGD33" s="33">
        <v>5.6419257773319964E-4</v>
      </c>
      <c r="AGE33" s="33">
        <v>3.7612838515546637E-4</v>
      </c>
      <c r="AGF33" s="33">
        <v>3.7612838515546637E-4</v>
      </c>
      <c r="AGG33" s="33">
        <v>3.7612838515546637E-4</v>
      </c>
      <c r="AGH33" s="33">
        <v>3.7612838515546637E-4</v>
      </c>
      <c r="AGI33" s="33">
        <v>3.7612838515546637E-4</v>
      </c>
      <c r="AGJ33" s="33">
        <v>3.7612838515546637E-4</v>
      </c>
      <c r="AGK33" s="33">
        <v>3.7612838515546637E-4</v>
      </c>
      <c r="AGL33" s="33">
        <v>3.7612838515546637E-4</v>
      </c>
      <c r="AGM33" s="33">
        <v>3.7612838515546637E-4</v>
      </c>
      <c r="AGN33" s="33">
        <v>3.7612838515546637E-4</v>
      </c>
      <c r="AGO33" s="33">
        <v>3.7612838515546637E-4</v>
      </c>
      <c r="AGP33" s="33">
        <v>3.7612838515546637E-4</v>
      </c>
      <c r="AGQ33" s="33">
        <v>3.7612838515546637E-4</v>
      </c>
      <c r="AGR33" s="33">
        <v>3.7612838515546637E-4</v>
      </c>
      <c r="AGS33" s="33">
        <v>3.7612838515546637E-4</v>
      </c>
      <c r="AGT33" s="33">
        <v>3.7612838515546637E-4</v>
      </c>
      <c r="AGU33" s="33">
        <v>3.7612838515546637E-4</v>
      </c>
      <c r="AGV33" s="33">
        <v>3.7612838515546637E-4</v>
      </c>
      <c r="AGY33" s="33">
        <v>3.7612838515546637E-4</v>
      </c>
      <c r="AGZ33" s="33">
        <v>3.7612838515546637E-4</v>
      </c>
      <c r="AHA33" s="33">
        <v>3.7612838515546637E-4</v>
      </c>
      <c r="AHB33" s="33">
        <v>3.7612838515546637E-4</v>
      </c>
      <c r="AHC33" s="33">
        <v>3.7612838515546637E-4</v>
      </c>
      <c r="AHO33" s="33">
        <v>3.7612838515546637E-4</v>
      </c>
      <c r="AHP33" s="33">
        <v>3.7612838515546637E-4</v>
      </c>
      <c r="AHY33" s="33">
        <v>3.7612838515546637E-4</v>
      </c>
      <c r="AHZ33" s="33">
        <v>3.7612838515546637E-4</v>
      </c>
      <c r="AIA33" s="33">
        <v>3.7612838515546637E-4</v>
      </c>
      <c r="AIB33" s="33">
        <v>3.7612838515546637E-4</v>
      </c>
      <c r="AIC33" s="33">
        <v>3.7612838515546637E-4</v>
      </c>
      <c r="AID33" s="33">
        <v>3.7612838515546637E-4</v>
      </c>
      <c r="AIE33" s="33">
        <v>3.7612838515546637E-4</v>
      </c>
      <c r="AIF33" s="33">
        <v>3.7612838515546637E-4</v>
      </c>
      <c r="AIG33" s="33">
        <v>3.7612838515546637E-4</v>
      </c>
      <c r="AIH33" s="33">
        <v>3.7612838515546637E-4</v>
      </c>
      <c r="AII33" s="33">
        <v>3.7612838515546637E-4</v>
      </c>
      <c r="AIJ33" s="33">
        <v>3.7612838515546637E-4</v>
      </c>
      <c r="AIK33" s="33">
        <v>3.7612838515546637E-4</v>
      </c>
      <c r="AIL33" s="33">
        <v>3.7612838515546637E-4</v>
      </c>
      <c r="AIM33" s="33">
        <v>3.7612838515546637E-4</v>
      </c>
      <c r="AIN33" s="33">
        <v>3.7612838515546637E-4</v>
      </c>
      <c r="AIP33" s="33">
        <v>3.7612838515546637E-4</v>
      </c>
      <c r="AIQ33" s="33">
        <v>3.7612838515546637E-4</v>
      </c>
      <c r="AIR33" s="33">
        <v>3.7612838515546637E-4</v>
      </c>
      <c r="AIS33" s="33">
        <v>3.7612838515546637E-4</v>
      </c>
      <c r="AIT33" s="33">
        <v>3.7612838515546637E-4</v>
      </c>
      <c r="AIU33" s="33">
        <v>3.7612838515546637E-4</v>
      </c>
      <c r="AIV33" s="33">
        <v>3.7612838515546637E-4</v>
      </c>
      <c r="AIW33" s="33">
        <v>3.7612838515546637E-4</v>
      </c>
      <c r="AIX33" s="33">
        <v>3.7612838515546637E-4</v>
      </c>
      <c r="AJG33" s="33">
        <v>3.7612838515546637E-4</v>
      </c>
      <c r="AJH33" s="33">
        <v>3.7612838515546637E-4</v>
      </c>
      <c r="AJI33" s="33">
        <v>3.7612838515546637E-4</v>
      </c>
      <c r="AJJ33" s="33">
        <v>3.7612838515546637E-4</v>
      </c>
      <c r="AJK33" s="33">
        <v>3.7612838515546637E-4</v>
      </c>
      <c r="AJL33" s="33">
        <v>3.7612838515546637E-4</v>
      </c>
      <c r="AJM33" s="33">
        <v>3.7612838515546637E-4</v>
      </c>
      <c r="AJN33" s="33">
        <v>3.7612838515546637E-4</v>
      </c>
      <c r="AJO33" s="33">
        <v>5.6419257773319964E-4</v>
      </c>
      <c r="AJP33" s="33">
        <v>5.6419257773319964E-4</v>
      </c>
      <c r="AJQ33" s="33">
        <v>5.6419257773319964E-4</v>
      </c>
      <c r="AJR33" s="33">
        <v>5.6419257773319964E-4</v>
      </c>
      <c r="AJS33" s="33">
        <v>5.6419257773319964E-4</v>
      </c>
      <c r="AJT33" s="33">
        <v>5.6419257773319964E-4</v>
      </c>
    </row>
    <row r="34" spans="1:956" x14ac:dyDescent="0.25">
      <c r="A34" s="70"/>
      <c r="B34" s="11"/>
      <c r="C34" s="5" t="s">
        <v>34</v>
      </c>
      <c r="D34" s="35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40">
        <v>4.2131278798450303E-4</v>
      </c>
      <c r="AI34" s="40">
        <v>4.2128485505703696E-4</v>
      </c>
      <c r="AJ34" s="40">
        <v>4.2132608896426881E-4</v>
      </c>
      <c r="AK34" s="40">
        <v>4.2129830921349939E-4</v>
      </c>
      <c r="AL34" s="40">
        <v>4.2130371494709799E-4</v>
      </c>
      <c r="AM34" s="40">
        <v>4.2131384159989642E-4</v>
      </c>
      <c r="AN34" s="40">
        <v>4.2130007298951173E-4</v>
      </c>
      <c r="AO34" s="40">
        <v>3.9467969017516013E-4</v>
      </c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40">
        <v>4.2130622986351595E-4</v>
      </c>
      <c r="BE34" s="40">
        <v>4.2130653602313005E-4</v>
      </c>
      <c r="BF34" s="40">
        <v>4.2130571896174584E-4</v>
      </c>
      <c r="BG34" s="40">
        <v>4.2130775224005486E-4</v>
      </c>
      <c r="BH34" s="40">
        <v>4.2130571894994783E-4</v>
      </c>
      <c r="BI34" s="40">
        <v>4.2130414983810341E-4</v>
      </c>
      <c r="BJ34" s="40">
        <v>4.2130847762471469E-4</v>
      </c>
      <c r="BK34" s="40">
        <v>3.7729913059561277E-4</v>
      </c>
      <c r="BL34" s="40">
        <v>3.9525478034423714E-4</v>
      </c>
      <c r="BM34" s="40">
        <v>4.213126012684728E-4</v>
      </c>
      <c r="BN34" s="40">
        <v>4.21298539582572E-4</v>
      </c>
      <c r="BO34" s="40">
        <v>4.2131054096218888E-4</v>
      </c>
      <c r="BP34" s="40">
        <v>4.2131060031086438E-4</v>
      </c>
      <c r="BQ34" s="40">
        <v>4.2129802220248753E-4</v>
      </c>
      <c r="BR34" s="40">
        <v>4.2130548782954528E-4</v>
      </c>
      <c r="BS34" s="40">
        <v>4.2131104324825372E-4</v>
      </c>
      <c r="BT34" s="40">
        <v>3.9496711322049459E-4</v>
      </c>
      <c r="BU34" s="34"/>
      <c r="BV34" s="34"/>
      <c r="BW34" s="34"/>
      <c r="BX34" s="34"/>
      <c r="BY34" s="34"/>
      <c r="BZ34" s="40">
        <v>4.2130016064865697E-4</v>
      </c>
      <c r="CA34" s="40">
        <v>3.9777182408316564E-4</v>
      </c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40">
        <v>4.2130622986352051E-4</v>
      </c>
      <c r="DC34" s="40">
        <v>4.213085589728577E-4</v>
      </c>
      <c r="DD34" s="40">
        <v>4.2130519156392056E-4</v>
      </c>
      <c r="DE34" s="40">
        <v>4.2130437762198495E-4</v>
      </c>
      <c r="DF34" s="40">
        <v>4.2130743933018079E-4</v>
      </c>
      <c r="DG34" s="40">
        <v>4.213065360231287E-4</v>
      </c>
      <c r="DH34" s="40">
        <v>4.2130379691661174E-4</v>
      </c>
      <c r="DI34" s="40">
        <v>3.9459895750335988E-4</v>
      </c>
      <c r="DJ34" s="34"/>
      <c r="DK34" s="34"/>
      <c r="DL34" s="34"/>
      <c r="DM34" s="34"/>
      <c r="DN34" s="34"/>
      <c r="DO34" s="40">
        <v>4.213154382173493E-4</v>
      </c>
      <c r="DP34" s="40">
        <v>4.2131046655845516E-4</v>
      </c>
      <c r="DQ34" s="40">
        <v>3.9657391470279419E-4</v>
      </c>
      <c r="DR34" s="34"/>
      <c r="DS34" s="34"/>
      <c r="DT34" s="34"/>
      <c r="DU34" s="34"/>
      <c r="DV34" s="34"/>
      <c r="DW34" s="34"/>
      <c r="DX34" s="40">
        <v>4.2132568135990687E-4</v>
      </c>
      <c r="DY34" s="40">
        <v>4.2128803913679593E-4</v>
      </c>
      <c r="DZ34" s="40">
        <v>3.9599065731547124E-4</v>
      </c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40">
        <v>4.2130250585012711E-4</v>
      </c>
      <c r="FY34" s="40">
        <v>4.2131586469755289E-4</v>
      </c>
      <c r="FZ34" s="40">
        <v>4.2129974684710492E-4</v>
      </c>
      <c r="GA34" s="40">
        <v>4.2130168365127444E-4</v>
      </c>
      <c r="GB34" s="40">
        <v>4.21324368252135E-4</v>
      </c>
      <c r="GC34" s="40">
        <v>4.2128438033763976E-4</v>
      </c>
      <c r="GD34" s="40">
        <v>4.213137191681901E-4</v>
      </c>
      <c r="GE34" s="40">
        <v>3.9367261121083061E-4</v>
      </c>
      <c r="GF34" s="34"/>
      <c r="GG34" s="34"/>
      <c r="GH34" s="34"/>
      <c r="GI34" s="34"/>
      <c r="GJ34" s="34"/>
      <c r="GK34" s="40">
        <v>4.2128608892599747E-4</v>
      </c>
      <c r="GL34" s="40">
        <v>3.9480842709138051E-4</v>
      </c>
      <c r="GM34" s="34"/>
      <c r="GN34" s="34"/>
      <c r="GO34" s="34"/>
      <c r="GP34" s="34"/>
      <c r="GQ34" s="34"/>
      <c r="GR34" s="40">
        <v>4.2128506715276157E-4</v>
      </c>
      <c r="GS34" s="40">
        <v>3.9474319011038802E-4</v>
      </c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40">
        <v>3.9372455637091193E-4</v>
      </c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40">
        <v>4.2130622986351655E-4</v>
      </c>
      <c r="JN34" s="40">
        <v>4.2130855897286285E-4</v>
      </c>
      <c r="JO34" s="40">
        <v>4.2130175091677013E-4</v>
      </c>
      <c r="JP34" s="40">
        <v>4.2130910393101264E-4</v>
      </c>
      <c r="JQ34" s="40">
        <v>4.2130571896174324E-4</v>
      </c>
      <c r="JR34" s="40">
        <v>4.2130653602313135E-4</v>
      </c>
      <c r="JS34" s="40">
        <v>4.2130622986351335E-4</v>
      </c>
      <c r="JT34" s="40">
        <v>3.9738098623849432E-4</v>
      </c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40">
        <v>4.2131181664630072E-4</v>
      </c>
      <c r="KL34" s="40">
        <v>4.2129760133561417E-4</v>
      </c>
      <c r="KM34" s="40">
        <v>4.2130905727197116E-4</v>
      </c>
      <c r="KN34" s="40">
        <v>4.2132191448907203E-4</v>
      </c>
      <c r="KO34" s="40">
        <v>4.2128468674113798E-4</v>
      </c>
      <c r="KP34" s="40">
        <v>4.2130508289670536E-4</v>
      </c>
      <c r="KQ34" s="40">
        <v>4.2131278798450297E-4</v>
      </c>
      <c r="KR34" s="40">
        <v>3.9488816106975641E-4</v>
      </c>
      <c r="KS34" s="34"/>
      <c r="KT34" s="34"/>
      <c r="KU34" s="34"/>
      <c r="KV34" s="34"/>
      <c r="KW34" s="34"/>
      <c r="KX34" s="34"/>
      <c r="KY34" s="34"/>
      <c r="KZ34" s="34"/>
      <c r="LA34" s="40">
        <v>4.2130696539547724E-4</v>
      </c>
      <c r="LB34" s="40">
        <v>4.2130662541611021E-4</v>
      </c>
      <c r="LC34" s="40">
        <v>4.2130424419389232E-4</v>
      </c>
      <c r="LD34" s="40">
        <v>3.941060642591886E-4</v>
      </c>
      <c r="LE34" s="34"/>
      <c r="LF34" s="34"/>
      <c r="LG34" s="34"/>
      <c r="LH34" s="34"/>
      <c r="LI34" s="40">
        <v>4.2130602625652265E-4</v>
      </c>
      <c r="LJ34" s="40">
        <v>4.2130907422682312E-4</v>
      </c>
      <c r="LK34" s="40">
        <v>4.2130465512349593E-4</v>
      </c>
      <c r="LL34" s="40">
        <v>3.9446189009435443E-4</v>
      </c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40">
        <v>4.212965032524622E-4</v>
      </c>
      <c r="MU34" s="40">
        <v>3.9692815500216362E-4</v>
      </c>
      <c r="MV34" s="34"/>
      <c r="MW34" s="34"/>
      <c r="MX34" s="34"/>
      <c r="MY34" s="34"/>
      <c r="MZ34" s="34"/>
      <c r="NA34" s="34"/>
      <c r="NB34" s="34"/>
      <c r="NC34" s="34"/>
      <c r="ND34" s="40">
        <v>4.2129650325245678E-4</v>
      </c>
      <c r="NE34" s="40">
        <v>3.9661175736258638E-4</v>
      </c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40">
        <v>3.9801998021779886E-4</v>
      </c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40">
        <v>3.9796130497536544E-4</v>
      </c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40">
        <v>4.2130935594718994E-4</v>
      </c>
      <c r="RK34" s="40">
        <v>3.9355183140402414E-4</v>
      </c>
      <c r="RL34" s="34"/>
      <c r="RM34" s="34"/>
      <c r="RN34" s="34"/>
      <c r="RO34" s="34"/>
      <c r="RP34" s="34"/>
      <c r="RQ34" s="40">
        <v>4.2130821102566267E-4</v>
      </c>
      <c r="RR34" s="40">
        <v>3.9406005366031014E-4</v>
      </c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40">
        <v>3.9589768443077332E-4</v>
      </c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40">
        <v>3.9405336967456917E-4</v>
      </c>
      <c r="VC34" s="34"/>
      <c r="VD34" s="34"/>
      <c r="VE34" s="34"/>
      <c r="VF34" s="40">
        <v>4.2131278798450303E-4</v>
      </c>
      <c r="VG34" s="40">
        <v>4.2130508289670569E-4</v>
      </c>
      <c r="VH34" s="40">
        <v>4.2128468674113896E-4</v>
      </c>
      <c r="VI34" s="40">
        <v>4.2132191448907122E-4</v>
      </c>
      <c r="VJ34" s="40">
        <v>4.213113050047754E-4</v>
      </c>
      <c r="VK34" s="40">
        <v>4.2129319254880822E-4</v>
      </c>
      <c r="VL34" s="40">
        <v>4.2131406467718602E-4</v>
      </c>
      <c r="VM34" s="40">
        <v>3.9473007819059927E-4</v>
      </c>
      <c r="VN34" s="34"/>
      <c r="VO34" s="34"/>
      <c r="VP34" s="34"/>
      <c r="VQ34" s="34"/>
      <c r="VR34" s="34"/>
      <c r="VS34" s="34"/>
      <c r="VT34" s="34"/>
      <c r="VU34" s="40">
        <v>4.213118162402502E-4</v>
      </c>
      <c r="VV34" s="40">
        <v>4.2129557860774724E-4</v>
      </c>
      <c r="VW34" s="40">
        <v>4.2131302541345854E-4</v>
      </c>
      <c r="VX34" s="40">
        <v>4.21318539450261E-4</v>
      </c>
      <c r="VY34" s="40">
        <v>4.2128733776096043E-4</v>
      </c>
      <c r="VZ34" s="40">
        <v>4.2132712062797114E-4</v>
      </c>
      <c r="WA34" s="40">
        <v>4.212912419052838E-4</v>
      </c>
      <c r="WB34" s="40">
        <v>3.9545549552310466E-4</v>
      </c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40">
        <v>4.2131181624025031E-4</v>
      </c>
      <c r="XG34" s="40">
        <v>4.2129760133561477E-4</v>
      </c>
      <c r="XH34" s="40">
        <v>4.2130905727197175E-4</v>
      </c>
      <c r="XI34" s="40">
        <v>4.2132191448907209E-4</v>
      </c>
      <c r="XJ34" s="40">
        <v>4.2128468674113858E-4</v>
      </c>
      <c r="XK34" s="40">
        <v>4.2132894721705506E-4</v>
      </c>
      <c r="XL34" s="40">
        <v>4.2129031104133044E-4</v>
      </c>
      <c r="XM34" s="40">
        <v>3.7744357572405544E-4</v>
      </c>
      <c r="XN34" s="34"/>
      <c r="XO34" s="34"/>
      <c r="XP34" s="34"/>
      <c r="XQ34" s="34"/>
      <c r="XR34" s="34"/>
      <c r="XS34" s="34"/>
      <c r="XT34" s="34"/>
      <c r="XU34" s="40">
        <v>4.2131371916818966E-4</v>
      </c>
      <c r="XV34" s="40">
        <v>4.213032565178246E-4</v>
      </c>
      <c r="XW34" s="40">
        <v>4.2128733776095832E-4</v>
      </c>
      <c r="XX34" s="40">
        <v>4.2131853945026593E-4</v>
      </c>
      <c r="XY34" s="40">
        <v>4.2131302541345577E-4</v>
      </c>
      <c r="XZ34" s="40">
        <v>4.212955786077448E-4</v>
      </c>
      <c r="YA34" s="40">
        <v>4.2131181664630099E-4</v>
      </c>
      <c r="YB34" s="40">
        <v>3.9488117342294151E-4</v>
      </c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  <c r="AAA34" s="40">
        <v>3.9529504630686073E-4</v>
      </c>
      <c r="AAB34" s="40">
        <v>4.2130325651782476E-4</v>
      </c>
      <c r="AAC34" s="40">
        <v>4.2128733776095691E-4</v>
      </c>
      <c r="AAD34" s="40">
        <v>4.2131853945026788E-4</v>
      </c>
      <c r="AAE34" s="40">
        <v>4.2131302541345648E-4</v>
      </c>
      <c r="AAF34" s="40">
        <v>4.2129557860774475E-4</v>
      </c>
      <c r="AAG34" s="40">
        <v>4.2131181664630229E-4</v>
      </c>
      <c r="AAH34" s="40">
        <v>3.9409989485310906E-4</v>
      </c>
      <c r="AAI34" s="34"/>
      <c r="AAJ34" s="34"/>
      <c r="AAK34" s="34"/>
      <c r="AAL34" s="34"/>
      <c r="AAM34" s="40">
        <v>4.2130250585012711E-4</v>
      </c>
      <c r="AAN34" s="40">
        <v>4.2130032505717253E-4</v>
      </c>
      <c r="AAO34" s="40">
        <v>4.2133023269670005E-4</v>
      </c>
      <c r="AAP34" s="40">
        <v>4.2128479238281947E-4</v>
      </c>
      <c r="AAQ34" s="40">
        <v>4.2130454048623319E-4</v>
      </c>
      <c r="AAR34" s="40">
        <v>4.213275951739772E-4</v>
      </c>
      <c r="AAS34" s="40">
        <v>4.2129031104133445E-4</v>
      </c>
      <c r="AAT34" s="40">
        <v>3.9456092941346548E-4</v>
      </c>
      <c r="AAU34" s="34"/>
      <c r="AAV34" s="34"/>
      <c r="AAW34" s="34"/>
      <c r="AAX34" s="34"/>
      <c r="AAY34" s="34"/>
      <c r="AAZ34" s="34"/>
      <c r="ABA34" s="34"/>
      <c r="ABB34" s="34"/>
      <c r="ABC34" s="34"/>
      <c r="ABD34" s="40">
        <v>4.2130622986351492E-4</v>
      </c>
      <c r="ABE34" s="40">
        <v>4.2130653602313217E-4</v>
      </c>
      <c r="ABF34" s="40">
        <v>4.2130571896174172E-4</v>
      </c>
      <c r="ABG34" s="40">
        <v>4.2130775224005556E-4</v>
      </c>
      <c r="ABH34" s="40">
        <v>4.2130440226425224E-4</v>
      </c>
      <c r="ABI34" s="40">
        <v>4.2130673262084423E-4</v>
      </c>
      <c r="ABJ34" s="40">
        <v>4.2130716091871796E-4</v>
      </c>
      <c r="ABK34" s="40">
        <v>3.9512860491495506E-4</v>
      </c>
      <c r="ABL34" s="34"/>
      <c r="ABM34" s="34"/>
      <c r="ABN34" s="40">
        <v>4.2130940872518426E-4</v>
      </c>
      <c r="ABO34" s="40">
        <v>4.2130367517270885E-4</v>
      </c>
      <c r="ABP34" s="40">
        <v>4.2130571896174178E-4</v>
      </c>
      <c r="ABQ34" s="40">
        <v>4.2130775224005751E-4</v>
      </c>
      <c r="ABR34" s="40">
        <v>4.2130347121357596E-4</v>
      </c>
      <c r="ABS34" s="40">
        <v>4.213085589728621E-4</v>
      </c>
      <c r="ABT34" s="40">
        <v>4.2130622986351671E-4</v>
      </c>
      <c r="ABU34" s="40">
        <v>3.7743717600386946E-4</v>
      </c>
      <c r="ABV34" s="34"/>
      <c r="ABW34" s="34"/>
      <c r="ABX34" s="34"/>
      <c r="ABY34" s="34"/>
      <c r="ABZ34" s="34"/>
      <c r="ACA34" s="34"/>
      <c r="ACB34" s="34"/>
      <c r="ACC34" s="34"/>
      <c r="ACD34" s="34"/>
      <c r="ACE34" s="34"/>
      <c r="ACF34" s="34"/>
      <c r="ACG34" s="34"/>
      <c r="ACH34" s="34"/>
      <c r="ACI34" s="34"/>
      <c r="ACJ34" s="34"/>
      <c r="ACK34" s="34"/>
      <c r="ACL34" s="34"/>
      <c r="ACM34" s="34"/>
      <c r="ACN34" s="34"/>
      <c r="ACO34" s="34"/>
      <c r="ACP34" s="34"/>
      <c r="ACQ34" s="34"/>
      <c r="ACR34" s="34"/>
      <c r="ACS34" s="34"/>
      <c r="ACT34" s="34"/>
      <c r="ACU34" s="34"/>
      <c r="ACV34" s="34"/>
      <c r="ACW34" s="34"/>
      <c r="ACX34" s="34"/>
      <c r="ACY34" s="34"/>
      <c r="ACZ34" s="34"/>
      <c r="ADA34" s="34"/>
      <c r="ADB34" s="34"/>
      <c r="ADC34" s="34"/>
      <c r="ADD34" s="34"/>
      <c r="ADE34" s="34"/>
      <c r="ADF34" s="34"/>
      <c r="ADG34" s="34"/>
      <c r="ADH34" s="34"/>
      <c r="ADI34" s="34"/>
      <c r="ADJ34" s="34"/>
      <c r="ADK34" s="34"/>
      <c r="ADL34" s="34"/>
      <c r="ADM34" s="34"/>
      <c r="ADN34" s="34"/>
      <c r="ADO34" s="34"/>
      <c r="ADP34" s="34"/>
      <c r="ADQ34" s="34"/>
      <c r="ADR34" s="34"/>
      <c r="ADS34" s="34"/>
      <c r="ADT34" s="34"/>
      <c r="ADU34" s="34"/>
      <c r="ADV34" s="34"/>
      <c r="ADW34" s="34"/>
      <c r="ADX34" s="34"/>
      <c r="ADY34" s="34"/>
      <c r="ADZ34" s="34"/>
      <c r="AEA34" s="34"/>
      <c r="AEB34" s="34"/>
      <c r="AEC34" s="34"/>
      <c r="AED34" s="34"/>
      <c r="AEE34" s="40">
        <v>6.6444750629469527E-4</v>
      </c>
      <c r="AEF34" s="40">
        <v>6.6445593037733842E-4</v>
      </c>
      <c r="AEG34" s="40">
        <v>6.6445672686881439E-4</v>
      </c>
      <c r="AEH34" s="40">
        <v>6.6445002065823643E-4</v>
      </c>
      <c r="AEI34" s="40">
        <v>6.6445002065823242E-4</v>
      </c>
      <c r="AEJ34" s="40">
        <v>6.6445672686880897E-4</v>
      </c>
      <c r="AEK34" s="40">
        <v>6.6445593037734699E-4</v>
      </c>
      <c r="AEL34" s="40">
        <v>6.6444750629468855E-4</v>
      </c>
      <c r="AEM34" s="40">
        <v>6.1031017894095339E-4</v>
      </c>
      <c r="AEN34" s="40">
        <v>6.1031017894095632E-4</v>
      </c>
      <c r="AEO34" s="40">
        <v>6.6444750629468898E-4</v>
      </c>
      <c r="AEP34" s="40">
        <v>6.6445593037734699E-4</v>
      </c>
      <c r="AEQ34" s="40">
        <v>6.6445672686881406E-4</v>
      </c>
      <c r="AER34" s="40">
        <v>6.6445002065823014E-4</v>
      </c>
      <c r="AES34" s="40">
        <v>6.6445002065824326E-4</v>
      </c>
      <c r="AET34" s="40">
        <v>6.6445672686880799E-4</v>
      </c>
      <c r="AEU34" s="40">
        <v>6.64455930377342E-4</v>
      </c>
      <c r="AEV34" s="40">
        <v>6.6444750629468757E-4</v>
      </c>
      <c r="AEW34" s="40">
        <v>6.0646134689355466E-4</v>
      </c>
      <c r="AEX34" s="34"/>
      <c r="AEY34" s="34"/>
      <c r="AEZ34" s="34"/>
      <c r="AFA34" s="34"/>
      <c r="AFB34" s="34"/>
      <c r="AFC34" s="34"/>
      <c r="AFD34" s="34"/>
      <c r="AFE34" s="40">
        <v>6.6446233809880058E-4</v>
      </c>
      <c r="AFF34" s="40">
        <v>6.644419595521633E-4</v>
      </c>
      <c r="AFG34" s="40">
        <v>6.6445927084485344E-4</v>
      </c>
      <c r="AFH34" s="40">
        <v>6.6446450997515274E-4</v>
      </c>
      <c r="AFI34" s="40">
        <v>6.0617955417581308E-4</v>
      </c>
      <c r="AFJ34" s="34"/>
      <c r="AFK34" s="34"/>
      <c r="AFL34" s="34"/>
      <c r="AFM34" s="34"/>
      <c r="AFN34" s="34"/>
      <c r="AFO34" s="34"/>
      <c r="AFP34" s="34"/>
      <c r="AFQ34" s="34"/>
      <c r="AFR34" s="34"/>
      <c r="AFS34" s="40">
        <v>6.6446970769299448E-4</v>
      </c>
      <c r="AFT34" s="40">
        <v>6.644532296822634E-4</v>
      </c>
      <c r="AFU34" s="40">
        <v>6.6444862622713969E-4</v>
      </c>
      <c r="AFV34" s="40">
        <v>6.6445894342571888E-4</v>
      </c>
      <c r="AFW34" s="40">
        <v>6.0517843165109253E-4</v>
      </c>
      <c r="AFX34" s="34"/>
      <c r="AFY34" s="34"/>
      <c r="AFZ34" s="34"/>
      <c r="AGA34" s="34"/>
      <c r="AGB34" s="34"/>
      <c r="AGC34" s="34"/>
      <c r="AGD34" s="34"/>
      <c r="AGE34" s="34"/>
      <c r="AGF34" s="34"/>
      <c r="AGG34" s="34"/>
      <c r="AGH34" s="34"/>
      <c r="AGI34" s="34"/>
      <c r="AGJ34" s="34"/>
      <c r="AGK34" s="34"/>
      <c r="AGL34" s="34"/>
      <c r="AGM34" s="34"/>
      <c r="AGN34" s="34"/>
      <c r="AGO34" s="34"/>
      <c r="AGP34" s="34"/>
      <c r="AGQ34" s="34"/>
      <c r="AGR34" s="34"/>
      <c r="AGS34" s="34"/>
      <c r="AGT34" s="34"/>
      <c r="AGU34" s="34"/>
      <c r="AGV34" s="34"/>
      <c r="AGW34" s="40">
        <v>4.21306023278195E-4</v>
      </c>
      <c r="AGX34" s="40">
        <v>3.9693008810538527E-4</v>
      </c>
      <c r="AGY34" s="34"/>
      <c r="AGZ34" s="34"/>
      <c r="AHA34" s="34"/>
      <c r="AHB34" s="34"/>
      <c r="AHC34" s="34"/>
      <c r="AHD34" s="40">
        <v>4.2130602327819646E-4</v>
      </c>
      <c r="AHE34" s="40">
        <v>4.0507852473956052E-4</v>
      </c>
      <c r="AHF34" s="40">
        <v>4.0247788038895135E-4</v>
      </c>
      <c r="AHG34" s="40">
        <v>4.2130250585012641E-4</v>
      </c>
      <c r="AHH34" s="40">
        <v>4.2131586469755348E-4</v>
      </c>
      <c r="AHI34" s="40">
        <v>4.2129974684710476E-4</v>
      </c>
      <c r="AHJ34" s="40">
        <v>4.2130168365127324E-4</v>
      </c>
      <c r="AHK34" s="40">
        <v>4.2132436825213554E-4</v>
      </c>
      <c r="AHL34" s="40">
        <v>4.2128485505703946E-4</v>
      </c>
      <c r="AHM34" s="40">
        <v>4.2131278798450227E-4</v>
      </c>
      <c r="AHN34" s="40">
        <v>3.9428979583298705E-4</v>
      </c>
      <c r="AHO34" s="34"/>
      <c r="AHP34" s="34"/>
      <c r="AHQ34" s="40">
        <v>4.2130622986351476E-4</v>
      </c>
      <c r="AHR34" s="40">
        <v>4.2130653602313363E-4</v>
      </c>
      <c r="AHS34" s="40">
        <v>4.2130571896174319E-4</v>
      </c>
      <c r="AHT34" s="40">
        <v>4.2130910393101085E-4</v>
      </c>
      <c r="AHU34" s="40">
        <v>4.2130175091677078E-4</v>
      </c>
      <c r="AHV34" s="40">
        <v>4.2130808432463203E-4</v>
      </c>
      <c r="AHW34" s="40">
        <v>4.213071609187165E-4</v>
      </c>
      <c r="AHX34" s="40">
        <v>3.9491111667881447E-4</v>
      </c>
      <c r="AHY34" s="34"/>
      <c r="AHZ34" s="34"/>
      <c r="AIA34" s="34"/>
      <c r="AIB34" s="34"/>
      <c r="AIC34" s="34"/>
      <c r="AID34" s="34"/>
      <c r="AIE34" s="34"/>
      <c r="AIF34" s="34"/>
      <c r="AIG34" s="34"/>
      <c r="AIH34" s="34"/>
      <c r="AII34" s="34"/>
      <c r="AIJ34" s="34"/>
      <c r="AIK34" s="34"/>
      <c r="AIL34" s="34"/>
      <c r="AIM34" s="34"/>
      <c r="AIN34" s="34"/>
      <c r="AIO34" s="40">
        <v>3.9546583874528412E-4</v>
      </c>
      <c r="AIP34" s="34"/>
      <c r="AIQ34" s="34"/>
      <c r="AIR34" s="34"/>
      <c r="AIS34" s="34"/>
      <c r="AIT34" s="34"/>
      <c r="AIU34" s="34"/>
      <c r="AIV34" s="34"/>
      <c r="AIW34" s="34"/>
      <c r="AIX34" s="34"/>
      <c r="AIY34" s="40">
        <v>4.2130707746070229E-4</v>
      </c>
      <c r="AIZ34" s="40">
        <v>4.213066646236089E-4</v>
      </c>
      <c r="AJA34" s="40">
        <v>4.2130386417754158E-4</v>
      </c>
      <c r="AJB34" s="40">
        <v>4.2131082055413705E-4</v>
      </c>
      <c r="AJC34" s="40">
        <v>4.2130087374625736E-4</v>
      </c>
      <c r="AJD34" s="40">
        <v>4.2131207963320007E-4</v>
      </c>
      <c r="AJE34" s="40">
        <v>4.2130046564413495E-4</v>
      </c>
      <c r="AJF34" s="40">
        <v>3.9581769445305032E-4</v>
      </c>
      <c r="AJG34" s="34"/>
      <c r="AJH34" s="34"/>
      <c r="AJI34" s="34"/>
      <c r="AJJ34" s="34"/>
      <c r="AJK34" s="34"/>
      <c r="AJL34" s="34"/>
      <c r="AJM34" s="34"/>
      <c r="AJN34" s="34"/>
      <c r="AJO34" s="34"/>
      <c r="AJP34" s="34"/>
      <c r="AJQ34" s="34"/>
      <c r="AJR34" s="34"/>
      <c r="AJS34" s="34"/>
      <c r="AJT34" s="34"/>
    </row>
    <row r="35" spans="1:956" x14ac:dyDescent="0.25">
      <c r="A35" s="71" t="s">
        <v>52</v>
      </c>
      <c r="B35" s="9">
        <v>320.10000000000002</v>
      </c>
      <c r="C35" s="18" t="s">
        <v>20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0.13998397883626082</v>
      </c>
      <c r="AI35">
        <v>0.14005092131420127</v>
      </c>
      <c r="AJ35">
        <v>0.13995213055850442</v>
      </c>
      <c r="AK35">
        <v>0.14001866785544678</v>
      </c>
      <c r="AL35">
        <v>0.14000571399444656</v>
      </c>
      <c r="AM35">
        <v>0.13998145536621584</v>
      </c>
      <c r="AN35">
        <v>0.1400144409565805</v>
      </c>
      <c r="AO35">
        <v>0.28817348427366812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0.13999968847390359</v>
      </c>
      <c r="BE35">
        <v>0.13999895498641093</v>
      </c>
      <c r="BF35">
        <v>0.14000091249754951</v>
      </c>
      <c r="BG35">
        <v>0.13999604130734833</v>
      </c>
      <c r="BH35">
        <v>0.14000091252581573</v>
      </c>
      <c r="BI35">
        <v>0.14000467198714581</v>
      </c>
      <c r="BJ35">
        <v>0.1399943035825322</v>
      </c>
      <c r="BK35">
        <v>1.933472157843162</v>
      </c>
      <c r="BL35">
        <v>0.28094632242231493</v>
      </c>
      <c r="BM35">
        <v>0.13998442604385658</v>
      </c>
      <c r="BN35">
        <v>0.14001811575659431</v>
      </c>
      <c r="BO35">
        <v>0.13998936096505643</v>
      </c>
      <c r="BP35">
        <v>0.13998921880484846</v>
      </c>
      <c r="BQ35">
        <v>0.14001935570908194</v>
      </c>
      <c r="BR35">
        <v>0.14000146625520993</v>
      </c>
      <c r="BS35">
        <v>0.13998815783096002</v>
      </c>
      <c r="BT35">
        <v>0.28451054369454976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0.14001423088927892</v>
      </c>
      <c r="CA35">
        <v>0.25352667854773647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0.1399996884738926</v>
      </c>
      <c r="DC35">
        <v>0.1399941087090317</v>
      </c>
      <c r="DD35">
        <v>0.14000217607067195</v>
      </c>
      <c r="DE35">
        <v>0.14000412622027436</v>
      </c>
      <c r="DF35">
        <v>0.13999679092800907</v>
      </c>
      <c r="DG35">
        <v>0.13999895498641399</v>
      </c>
      <c r="DH35">
        <v>0.14000551759241611</v>
      </c>
      <c r="DI35">
        <v>0.28922124077641254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0.13997763159141974</v>
      </c>
      <c r="DP35">
        <v>0.1399895391877452</v>
      </c>
      <c r="DQ35">
        <v>0.26579458474574441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0.13995310626998358</v>
      </c>
      <c r="DY35">
        <v>0.14004328648758224</v>
      </c>
      <c r="DZ35">
        <v>0.27226401152939089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0.14000861111615756</v>
      </c>
      <c r="FY35">
        <v>0.13997661024864139</v>
      </c>
      <c r="FZ35">
        <v>0.1400152225346076</v>
      </c>
      <c r="GA35">
        <v>0.14001058127545868</v>
      </c>
      <c r="GB35">
        <v>0.13995624966485062</v>
      </c>
      <c r="GC35">
        <v>0.1400520596914783</v>
      </c>
      <c r="GD35">
        <v>0.1399817485914224</v>
      </c>
      <c r="GE35">
        <v>0.30187661276464567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0.14004796260418248</v>
      </c>
      <c r="GL35">
        <v>0.28651999990757115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0.14005041271605576</v>
      </c>
      <c r="GS35">
        <v>0.2873552623732219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0.30113459613279042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0.1399996884739021</v>
      </c>
      <c r="JN35">
        <v>0.13999410870901924</v>
      </c>
      <c r="JO35">
        <v>0.14001042009075085</v>
      </c>
      <c r="JP35">
        <v>0.13999280325230087</v>
      </c>
      <c r="JQ35">
        <v>0.14000091249755561</v>
      </c>
      <c r="JR35">
        <v>0.13999895498640771</v>
      </c>
      <c r="JS35">
        <v>0.13999968847390984</v>
      </c>
      <c r="JT35">
        <v>0.2573877919635405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0.13998630534839906</v>
      </c>
      <c r="KL35">
        <v>0.14002036437836818</v>
      </c>
      <c r="KM35">
        <v>0.13999291502365444</v>
      </c>
      <c r="KN35">
        <v>0.13996212410073802</v>
      </c>
      <c r="KO35">
        <v>0.14005132493313849</v>
      </c>
      <c r="KP35">
        <v>0.14000243642601246</v>
      </c>
      <c r="KQ35">
        <v>0.13998397883626124</v>
      </c>
      <c r="KR35">
        <v>0.28550640197975535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0.13999792632594263</v>
      </c>
      <c r="LB35">
        <v>0.13999874082335614</v>
      </c>
      <c r="LC35">
        <v>0.1400044459114011</v>
      </c>
      <c r="LD35">
        <v>0.29580569649353061</v>
      </c>
      <c r="LE35">
        <v>0</v>
      </c>
      <c r="LF35">
        <v>0</v>
      </c>
      <c r="LG35">
        <v>0</v>
      </c>
      <c r="LH35">
        <v>0</v>
      </c>
      <c r="LI35">
        <v>0.14000017627439859</v>
      </c>
      <c r="LJ35">
        <v>0.13999287440841895</v>
      </c>
      <c r="LK35">
        <v>0.14000346133787084</v>
      </c>
      <c r="LL35">
        <v>0.29101957319812699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0.14002299618146161</v>
      </c>
      <c r="MU35">
        <v>0.26203000171285901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0.14002299618147435</v>
      </c>
      <c r="NE35">
        <v>0.26538665545372853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0.25114187486180445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0.25170118557468579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0.1399921995534581</v>
      </c>
      <c r="RK35">
        <v>0.30361758905548192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0.13999494223850165</v>
      </c>
      <c r="RR35">
        <v>0.29643732039503168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0.27332792409743906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0.29652932467268422</v>
      </c>
      <c r="VC35">
        <v>0</v>
      </c>
      <c r="VD35">
        <v>0</v>
      </c>
      <c r="VE35">
        <v>0</v>
      </c>
      <c r="VF35">
        <v>0.13998397883626082</v>
      </c>
      <c r="VG35">
        <v>0.14000243642601176</v>
      </c>
      <c r="VH35">
        <v>0.14005132493313624</v>
      </c>
      <c r="VI35">
        <v>0.13996212410073972</v>
      </c>
      <c r="VJ35">
        <v>0.1399875308514906</v>
      </c>
      <c r="VK35">
        <v>0.14003093177534368</v>
      </c>
      <c r="VL35">
        <v>0.13998092109774077</v>
      </c>
      <c r="VM35">
        <v>0.2875237927989775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0.13998630632097608</v>
      </c>
      <c r="VV35">
        <v>0.14002521239625099</v>
      </c>
      <c r="VW35">
        <v>0.13998341017020099</v>
      </c>
      <c r="VX35">
        <v>0.13997020512552233</v>
      </c>
      <c r="VY35">
        <v>0.14004496816607248</v>
      </c>
      <c r="VZ35">
        <v>0.13994966106789444</v>
      </c>
      <c r="WA35">
        <v>0.14003560789827157</v>
      </c>
      <c r="WB35">
        <v>0.27851754203873735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0.13998630632097603</v>
      </c>
      <c r="XG35">
        <v>0.14002036437836662</v>
      </c>
      <c r="XH35">
        <v>0.13999291502365296</v>
      </c>
      <c r="XI35">
        <v>0.13996212410073777</v>
      </c>
      <c r="XJ35">
        <v>0.14005132493313702</v>
      </c>
      <c r="XK35">
        <v>0.13994528903370768</v>
      </c>
      <c r="XL35">
        <v>0.14003783952212945</v>
      </c>
      <c r="XM35">
        <v>1.8383338434601806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0.13998174859142332</v>
      </c>
      <c r="XV35">
        <v>0.14000681242088231</v>
      </c>
      <c r="XW35">
        <v>0.14004496816607773</v>
      </c>
      <c r="XX35">
        <v>0.13997020512551067</v>
      </c>
      <c r="XY35">
        <v>0.13998341017020763</v>
      </c>
      <c r="XZ35">
        <v>0.14002521239625673</v>
      </c>
      <c r="YA35">
        <v>0.13998630534839865</v>
      </c>
      <c r="YB35">
        <v>0.28559491281973853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0.2804553102482899</v>
      </c>
      <c r="AAB35">
        <v>0.14000681242088206</v>
      </c>
      <c r="AAC35">
        <v>0.14004496816608111</v>
      </c>
      <c r="AAD35">
        <v>0.13997020512550579</v>
      </c>
      <c r="AAE35">
        <v>0.13998341017020607</v>
      </c>
      <c r="AAF35">
        <v>0.14002521239625682</v>
      </c>
      <c r="AAG35">
        <v>0.13998630534839546</v>
      </c>
      <c r="AAH35">
        <v>0.29589021621173039</v>
      </c>
      <c r="AAI35">
        <v>0</v>
      </c>
      <c r="AAJ35">
        <v>0</v>
      </c>
      <c r="AAK35">
        <v>0</v>
      </c>
      <c r="AAL35">
        <v>0</v>
      </c>
      <c r="AAM35">
        <v>0.14000861111615756</v>
      </c>
      <c r="AAN35">
        <v>0.14001383690109989</v>
      </c>
      <c r="AAO35">
        <v>0.13994221237726837</v>
      </c>
      <c r="AAP35">
        <v>0.14005107160567143</v>
      </c>
      <c r="AAQ35">
        <v>0.14000373600316199</v>
      </c>
      <c r="AAR35">
        <v>0.13994852518498144</v>
      </c>
      <c r="AAS35">
        <v>0.14003783952212004</v>
      </c>
      <c r="AAT35">
        <v>0.28971770213438053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0.13999968847390612</v>
      </c>
      <c r="ABE35">
        <v>0.13999895498640583</v>
      </c>
      <c r="ABF35">
        <v>0.1400009124975595</v>
      </c>
      <c r="ABG35">
        <v>0.13999604130734675</v>
      </c>
      <c r="ABH35">
        <v>0.14000406717807887</v>
      </c>
      <c r="ABI35">
        <v>0.13999848398890746</v>
      </c>
      <c r="ABJ35">
        <v>0.13999745791119325</v>
      </c>
      <c r="ABK35">
        <v>0.28249737862774954</v>
      </c>
      <c r="ABL35">
        <v>0</v>
      </c>
      <c r="ABM35">
        <v>0</v>
      </c>
      <c r="ABN35">
        <v>0.13999207312583456</v>
      </c>
      <c r="ABO35">
        <v>0.14000580929562351</v>
      </c>
      <c r="ABP35">
        <v>0.14000091249755928</v>
      </c>
      <c r="ABQ35">
        <v>0.13999604130734203</v>
      </c>
      <c r="ABR35">
        <v>0.14000629799317882</v>
      </c>
      <c r="ABS35">
        <v>0.13999410870902135</v>
      </c>
      <c r="ABT35">
        <v>0.13999968847390187</v>
      </c>
      <c r="ABU35">
        <v>1.8423474202442192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  <c r="ADG35">
        <v>0</v>
      </c>
      <c r="ADH35">
        <v>0</v>
      </c>
      <c r="ADI35">
        <v>0</v>
      </c>
      <c r="ADJ35">
        <v>0</v>
      </c>
      <c r="ADK35">
        <v>0</v>
      </c>
      <c r="ADL35">
        <v>0</v>
      </c>
      <c r="ADM35">
        <v>0</v>
      </c>
      <c r="ADN35">
        <v>0</v>
      </c>
      <c r="ADO35">
        <v>0</v>
      </c>
      <c r="ADP35">
        <v>0</v>
      </c>
      <c r="ADQ35">
        <v>0</v>
      </c>
      <c r="ADR35">
        <v>0</v>
      </c>
      <c r="ADS35">
        <v>0</v>
      </c>
      <c r="ADT35">
        <v>0</v>
      </c>
      <c r="ADU35">
        <v>0</v>
      </c>
      <c r="ADV35">
        <v>0</v>
      </c>
      <c r="ADW35">
        <v>0</v>
      </c>
      <c r="ADX35">
        <v>0</v>
      </c>
      <c r="ADY35">
        <v>0</v>
      </c>
      <c r="ADZ35">
        <v>0</v>
      </c>
      <c r="AEA35">
        <v>0</v>
      </c>
      <c r="AEB35">
        <v>0</v>
      </c>
      <c r="AEC35">
        <v>0</v>
      </c>
      <c r="AED35">
        <v>0</v>
      </c>
      <c r="AEE35">
        <v>0.13067210646569039</v>
      </c>
      <c r="AEF35">
        <v>0.1306642517930274</v>
      </c>
      <c r="AEG35">
        <v>0.13066350920561245</v>
      </c>
      <c r="AEH35">
        <v>0.13066976192080598</v>
      </c>
      <c r="AEI35">
        <v>0.13066976192080984</v>
      </c>
      <c r="AEJ35">
        <v>0.13066350920561751</v>
      </c>
      <c r="AEK35">
        <v>0.13066425179301941</v>
      </c>
      <c r="AEL35">
        <v>0.13067210646569669</v>
      </c>
      <c r="AEM35">
        <v>0.237522314053912</v>
      </c>
      <c r="AEN35">
        <v>0.23752231405389981</v>
      </c>
      <c r="AEO35">
        <v>0.13067210646569635</v>
      </c>
      <c r="AEP35">
        <v>0.13066425179301955</v>
      </c>
      <c r="AEQ35">
        <v>0.13066350920561276</v>
      </c>
      <c r="AER35">
        <v>0.13066976192081195</v>
      </c>
      <c r="AES35">
        <v>0.13066976192079965</v>
      </c>
      <c r="AET35">
        <v>0.13066350920561837</v>
      </c>
      <c r="AEU35">
        <v>0.1306642517930241</v>
      </c>
      <c r="AEV35">
        <v>0.1306721064656976</v>
      </c>
      <c r="AEW35">
        <v>0.25498720745880082</v>
      </c>
      <c r="AEX35">
        <v>0</v>
      </c>
      <c r="AEY35">
        <v>0</v>
      </c>
      <c r="AEZ35">
        <v>0</v>
      </c>
      <c r="AFA35">
        <v>0</v>
      </c>
      <c r="AFB35">
        <v>0</v>
      </c>
      <c r="AFC35">
        <v>0</v>
      </c>
      <c r="AFD35">
        <v>0</v>
      </c>
      <c r="AFE35">
        <v>0.13065827805279229</v>
      </c>
      <c r="AFF35">
        <v>0.13067727899074599</v>
      </c>
      <c r="AFG35">
        <v>0.13066113747514027</v>
      </c>
      <c r="AFH35">
        <v>0.13065625344221771</v>
      </c>
      <c r="AFI35">
        <v>0.2563849854698706</v>
      </c>
      <c r="AFJ35">
        <v>0</v>
      </c>
      <c r="AFK35">
        <v>0</v>
      </c>
      <c r="AFL35">
        <v>0</v>
      </c>
      <c r="AFM35">
        <v>0</v>
      </c>
      <c r="AFN35">
        <v>0</v>
      </c>
      <c r="AFO35">
        <v>0</v>
      </c>
      <c r="AFP35">
        <v>0</v>
      </c>
      <c r="AFQ35">
        <v>0</v>
      </c>
      <c r="AFR35">
        <v>0</v>
      </c>
      <c r="AFS35">
        <v>0.13065140850758619</v>
      </c>
      <c r="AFT35">
        <v>0.13066676979927835</v>
      </c>
      <c r="AFU35">
        <v>0.13067106215864463</v>
      </c>
      <c r="AFV35">
        <v>0.13066144271904009</v>
      </c>
      <c r="AFW35">
        <v>0.26149781212350065</v>
      </c>
      <c r="AFX35">
        <v>0</v>
      </c>
      <c r="AFY35">
        <v>0</v>
      </c>
      <c r="AFZ35">
        <v>0</v>
      </c>
      <c r="AGA35">
        <v>0</v>
      </c>
      <c r="AGB35">
        <v>0</v>
      </c>
      <c r="AGC35">
        <v>0</v>
      </c>
      <c r="AGD35">
        <v>0</v>
      </c>
      <c r="AGE35">
        <v>0</v>
      </c>
      <c r="AGF35">
        <v>0</v>
      </c>
      <c r="AGG35">
        <v>0</v>
      </c>
      <c r="AGH35">
        <v>0</v>
      </c>
      <c r="AGI35">
        <v>0</v>
      </c>
      <c r="AGJ35">
        <v>0</v>
      </c>
      <c r="AGK35">
        <v>0</v>
      </c>
      <c r="AGL35">
        <v>0</v>
      </c>
      <c r="AGM35">
        <v>0</v>
      </c>
      <c r="AGN35">
        <v>0</v>
      </c>
      <c r="AGO35">
        <v>0</v>
      </c>
      <c r="AGP35">
        <v>0</v>
      </c>
      <c r="AGQ35">
        <v>0</v>
      </c>
      <c r="AGR35">
        <v>0</v>
      </c>
      <c r="AGS35">
        <v>0</v>
      </c>
      <c r="AGT35">
        <v>0</v>
      </c>
      <c r="AGU35">
        <v>0</v>
      </c>
      <c r="AGV35">
        <v>0</v>
      </c>
      <c r="AGW35">
        <v>0.14000018340989073</v>
      </c>
      <c r="AGX35">
        <v>0.26200978518753582</v>
      </c>
      <c r="AGY35">
        <v>0</v>
      </c>
      <c r="AGZ35">
        <v>0</v>
      </c>
      <c r="AHA35">
        <v>0</v>
      </c>
      <c r="AHB35">
        <v>0</v>
      </c>
      <c r="AHC35">
        <v>0</v>
      </c>
      <c r="AHD35">
        <v>0.14000018340988718</v>
      </c>
      <c r="AHE35">
        <v>0.19954411162693195</v>
      </c>
      <c r="AHF35">
        <v>0.2155201772668989</v>
      </c>
      <c r="AHG35">
        <v>0.14000861111615934</v>
      </c>
      <c r="AHH35">
        <v>0.13997661024863983</v>
      </c>
      <c r="AHI35">
        <v>0.14001522253460788</v>
      </c>
      <c r="AHJ35">
        <v>0.14001058127546145</v>
      </c>
      <c r="AHK35">
        <v>0.13995624966484949</v>
      </c>
      <c r="AHL35">
        <v>0.14005092131419547</v>
      </c>
      <c r="AHM35">
        <v>0.13998397883626279</v>
      </c>
      <c r="AHN35">
        <v>0.29331282361553251</v>
      </c>
      <c r="AHO35">
        <v>0</v>
      </c>
      <c r="AHP35">
        <v>0</v>
      </c>
      <c r="AHQ35">
        <v>0.13999968847390651</v>
      </c>
      <c r="AHR35">
        <v>0.13999895498640225</v>
      </c>
      <c r="AHS35">
        <v>0.14000091249755611</v>
      </c>
      <c r="AHT35">
        <v>0.13999280325230515</v>
      </c>
      <c r="AHU35">
        <v>0.14001042009074918</v>
      </c>
      <c r="AHV35">
        <v>0.13999524576189942</v>
      </c>
      <c r="AHW35">
        <v>0.13999745791119678</v>
      </c>
      <c r="AHX35">
        <v>0.28521605643137699</v>
      </c>
      <c r="AHY35">
        <v>0</v>
      </c>
      <c r="AHZ35">
        <v>0</v>
      </c>
      <c r="AIA35">
        <v>0</v>
      </c>
      <c r="AIB35">
        <v>0</v>
      </c>
      <c r="AIC35">
        <v>0</v>
      </c>
      <c r="AID35">
        <v>0</v>
      </c>
      <c r="AIE35">
        <v>0</v>
      </c>
      <c r="AIF35">
        <v>0</v>
      </c>
      <c r="AIG35">
        <v>0</v>
      </c>
      <c r="AIH35">
        <v>0</v>
      </c>
      <c r="AII35">
        <v>0</v>
      </c>
      <c r="AIJ35">
        <v>0</v>
      </c>
      <c r="AIK35">
        <v>0</v>
      </c>
      <c r="AIL35">
        <v>0</v>
      </c>
      <c r="AIM35">
        <v>0</v>
      </c>
      <c r="AIN35">
        <v>0</v>
      </c>
      <c r="AIO35">
        <v>0.27839364551764456</v>
      </c>
      <c r="AIP35">
        <v>0</v>
      </c>
      <c r="AIQ35">
        <v>0</v>
      </c>
      <c r="AIR35">
        <v>0</v>
      </c>
      <c r="AIS35">
        <v>0</v>
      </c>
      <c r="AIT35">
        <v>0</v>
      </c>
      <c r="AIU35">
        <v>0</v>
      </c>
      <c r="AIV35">
        <v>0</v>
      </c>
      <c r="AIW35">
        <v>0</v>
      </c>
      <c r="AIX35">
        <v>0</v>
      </c>
      <c r="AIY35">
        <v>0.13999765785096341</v>
      </c>
      <c r="AIZ35">
        <v>0.13999864689232727</v>
      </c>
      <c r="AJA35">
        <v>0.14000535643321893</v>
      </c>
      <c r="AJB35">
        <v>0.13998869125066168</v>
      </c>
      <c r="AJC35">
        <v>0.14001252204392706</v>
      </c>
      <c r="AJD35">
        <v>0.13998567544268739</v>
      </c>
      <c r="AJE35">
        <v>0.14001350000103266</v>
      </c>
      <c r="AJF35">
        <v>0.2742507143131459</v>
      </c>
      <c r="AJG35">
        <v>0</v>
      </c>
      <c r="AJH35">
        <v>0</v>
      </c>
      <c r="AJI35">
        <v>0</v>
      </c>
      <c r="AJJ35">
        <v>0</v>
      </c>
      <c r="AJK35">
        <v>0</v>
      </c>
      <c r="AJL35">
        <v>0</v>
      </c>
      <c r="AJM35">
        <v>0</v>
      </c>
      <c r="AJN35">
        <v>0</v>
      </c>
      <c r="AJO35">
        <v>0</v>
      </c>
      <c r="AJP35">
        <v>0</v>
      </c>
      <c r="AJQ35">
        <v>0</v>
      </c>
      <c r="AJR35">
        <v>0</v>
      </c>
      <c r="AJS35">
        <v>0</v>
      </c>
      <c r="AJT35">
        <v>0</v>
      </c>
    </row>
    <row r="36" spans="1:956" ht="15" customHeight="1" x14ac:dyDescent="0.25">
      <c r="A36" s="72"/>
      <c r="B36" s="10"/>
      <c r="C36" s="19" t="s">
        <v>21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3.3382866095543178</v>
      </c>
      <c r="AI36">
        <v>3.3372227537211545</v>
      </c>
      <c r="AJ36">
        <v>3.3387930429409547</v>
      </c>
      <c r="AK36">
        <v>3.3377352227422739</v>
      </c>
      <c r="AL36">
        <v>3.3379410995368213</v>
      </c>
      <c r="AM36">
        <v>3.3383267293493701</v>
      </c>
      <c r="AN36">
        <v>3.3378023977095976</v>
      </c>
      <c r="AO36">
        <v>2.0628761957009929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3.3380368744565803</v>
      </c>
      <c r="BE36">
        <v>3.3380485336205581</v>
      </c>
      <c r="BF36">
        <v>3.3380174181928264</v>
      </c>
      <c r="BG36">
        <v>3.3380948490653601</v>
      </c>
      <c r="BH36">
        <v>3.338017417743528</v>
      </c>
      <c r="BI36">
        <v>3.3379576616254596</v>
      </c>
      <c r="BJ36">
        <v>3.3381224724667367</v>
      </c>
      <c r="BK36">
        <v>0.57989659815249572</v>
      </c>
      <c r="BL36">
        <v>2.0981036617420159</v>
      </c>
      <c r="BM36">
        <v>3.3382794996780465</v>
      </c>
      <c r="BN36">
        <v>3.3377439966477809</v>
      </c>
      <c r="BO36">
        <v>3.3382010449395181</v>
      </c>
      <c r="BP36">
        <v>3.3382033049196251</v>
      </c>
      <c r="BQ36">
        <v>3.3377242915145908</v>
      </c>
      <c r="BR36">
        <v>3.3380086161234197</v>
      </c>
      <c r="BS36">
        <v>3.3382201717847555</v>
      </c>
      <c r="BT36">
        <v>2.0805441320571703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3.3378057362415121</v>
      </c>
      <c r="CA36">
        <v>2.2467774941686143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  <c r="DB36">
        <v>3.3380368744567548</v>
      </c>
      <c r="DC36">
        <v>3.3381255702707153</v>
      </c>
      <c r="DD36">
        <v>3.3379973335743589</v>
      </c>
      <c r="DE36">
        <v>3.3379663363484862</v>
      </c>
      <c r="DF36">
        <v>3.3380829330441291</v>
      </c>
      <c r="DG36">
        <v>3.3380485336205101</v>
      </c>
      <c r="DH36">
        <v>3.3379442212150114</v>
      </c>
      <c r="DI36">
        <v>2.0578910868294051</v>
      </c>
      <c r="DJ36">
        <v>1</v>
      </c>
      <c r="DK36">
        <v>1</v>
      </c>
      <c r="DL36">
        <v>1</v>
      </c>
      <c r="DM36">
        <v>1</v>
      </c>
      <c r="DN36">
        <v>1</v>
      </c>
      <c r="DO36">
        <v>3.3383875245461803</v>
      </c>
      <c r="DP36">
        <v>3.3381982116645199</v>
      </c>
      <c r="DQ36">
        <v>2.1771002306068064</v>
      </c>
      <c r="DR36">
        <v>1</v>
      </c>
      <c r="DS36">
        <v>1</v>
      </c>
      <c r="DT36">
        <v>1</v>
      </c>
      <c r="DU36">
        <v>1</v>
      </c>
      <c r="DV36">
        <v>1</v>
      </c>
      <c r="DW36">
        <v>1</v>
      </c>
      <c r="DX36">
        <v>3.3387775248741263</v>
      </c>
      <c r="DY36">
        <v>3.3373440442461453</v>
      </c>
      <c r="DZ36">
        <v>2.1424746073822374</v>
      </c>
      <c r="EA36">
        <v>1</v>
      </c>
      <c r="EB36">
        <v>1</v>
      </c>
      <c r="EC36">
        <v>1</v>
      </c>
      <c r="ED36">
        <v>1</v>
      </c>
      <c r="EE36">
        <v>1</v>
      </c>
      <c r="EF36">
        <v>1</v>
      </c>
      <c r="EG36">
        <v>1</v>
      </c>
      <c r="EH36">
        <v>1</v>
      </c>
      <c r="EI36">
        <v>1</v>
      </c>
      <c r="EJ36">
        <v>1</v>
      </c>
      <c r="EK36">
        <v>1</v>
      </c>
      <c r="EL36">
        <v>1</v>
      </c>
      <c r="EM36">
        <v>1</v>
      </c>
      <c r="EN36">
        <v>1</v>
      </c>
      <c r="EO36">
        <v>1</v>
      </c>
      <c r="EP36">
        <v>1</v>
      </c>
      <c r="EQ36">
        <v>1</v>
      </c>
      <c r="ER36">
        <v>1</v>
      </c>
      <c r="ES36">
        <v>1</v>
      </c>
      <c r="ET36">
        <v>1</v>
      </c>
      <c r="EU36">
        <v>1</v>
      </c>
      <c r="EV36">
        <v>1</v>
      </c>
      <c r="EW36">
        <v>1</v>
      </c>
      <c r="EX36">
        <v>1</v>
      </c>
      <c r="EY36">
        <v>1</v>
      </c>
      <c r="EZ36">
        <v>1</v>
      </c>
      <c r="FA36">
        <v>1</v>
      </c>
      <c r="FB36">
        <v>1</v>
      </c>
      <c r="FC36">
        <v>1</v>
      </c>
      <c r="FD36">
        <v>1</v>
      </c>
      <c r="FE36">
        <v>1</v>
      </c>
      <c r="FF36">
        <v>1</v>
      </c>
      <c r="FG36">
        <v>1</v>
      </c>
      <c r="FH36">
        <v>1</v>
      </c>
      <c r="FI36">
        <v>1</v>
      </c>
      <c r="FJ36">
        <v>1</v>
      </c>
      <c r="FK36">
        <v>1</v>
      </c>
      <c r="FL36">
        <v>1</v>
      </c>
      <c r="FM36">
        <v>1</v>
      </c>
      <c r="FN36">
        <v>1</v>
      </c>
      <c r="FO36">
        <v>1</v>
      </c>
      <c r="FP36">
        <v>1</v>
      </c>
      <c r="FQ36">
        <v>1</v>
      </c>
      <c r="FR36">
        <v>1</v>
      </c>
      <c r="FS36">
        <v>1</v>
      </c>
      <c r="FT36">
        <v>1</v>
      </c>
      <c r="FU36">
        <v>1</v>
      </c>
      <c r="FV36">
        <v>1</v>
      </c>
      <c r="FW36">
        <v>1</v>
      </c>
      <c r="FX36">
        <v>3.3378950525834545</v>
      </c>
      <c r="FY36">
        <v>3.3384037636108692</v>
      </c>
      <c r="FZ36">
        <v>3.3377899764152428</v>
      </c>
      <c r="GA36">
        <v>3.3378637397100652</v>
      </c>
      <c r="GB36">
        <v>3.3387275324160268</v>
      </c>
      <c r="GC36">
        <v>3.3372046698566917</v>
      </c>
      <c r="GD36">
        <v>3.3383220673992877</v>
      </c>
      <c r="GE36">
        <v>1.9999671572981086</v>
      </c>
      <c r="GF36">
        <v>1</v>
      </c>
      <c r="GG36">
        <v>1</v>
      </c>
      <c r="GH36">
        <v>1</v>
      </c>
      <c r="GI36">
        <v>1</v>
      </c>
      <c r="GJ36">
        <v>1</v>
      </c>
      <c r="GK36">
        <v>3.3372697559026285</v>
      </c>
      <c r="GL36">
        <v>2.0708050458600704</v>
      </c>
      <c r="GM36">
        <v>1</v>
      </c>
      <c r="GN36">
        <v>1</v>
      </c>
      <c r="GO36">
        <v>1</v>
      </c>
      <c r="GP36">
        <v>1</v>
      </c>
      <c r="GQ36">
        <v>1</v>
      </c>
      <c r="GR36">
        <v>3.3372308332131202</v>
      </c>
      <c r="GS36">
        <v>2.0667902600230468</v>
      </c>
      <c r="GT36">
        <v>1</v>
      </c>
      <c r="GU36">
        <v>1</v>
      </c>
      <c r="GV36">
        <v>1</v>
      </c>
      <c r="GW36">
        <v>1</v>
      </c>
      <c r="GX36">
        <v>1</v>
      </c>
      <c r="GY36">
        <v>1</v>
      </c>
      <c r="GZ36">
        <v>1</v>
      </c>
      <c r="HA36">
        <v>1</v>
      </c>
      <c r="HB36">
        <v>1</v>
      </c>
      <c r="HC36">
        <v>1</v>
      </c>
      <c r="HD36">
        <v>1</v>
      </c>
      <c r="HE36">
        <v>1</v>
      </c>
      <c r="HF36">
        <v>1</v>
      </c>
      <c r="HG36">
        <v>1</v>
      </c>
      <c r="HH36">
        <v>1</v>
      </c>
      <c r="HI36">
        <v>1</v>
      </c>
      <c r="HJ36">
        <v>1</v>
      </c>
      <c r="HK36">
        <v>1</v>
      </c>
      <c r="HL36">
        <v>2.0032511818487757</v>
      </c>
      <c r="HM36">
        <v>1</v>
      </c>
      <c r="HN36">
        <v>1</v>
      </c>
      <c r="HO36">
        <v>1</v>
      </c>
      <c r="HP36">
        <v>1</v>
      </c>
      <c r="HQ36">
        <v>1</v>
      </c>
      <c r="HR36">
        <v>1</v>
      </c>
      <c r="HS36">
        <v>1</v>
      </c>
      <c r="HT36">
        <v>1</v>
      </c>
      <c r="HU36">
        <v>1</v>
      </c>
      <c r="HV36">
        <v>1</v>
      </c>
      <c r="HW36">
        <v>1</v>
      </c>
      <c r="HX36">
        <v>1</v>
      </c>
      <c r="HY36">
        <v>1</v>
      </c>
      <c r="HZ36">
        <v>1</v>
      </c>
      <c r="IA36">
        <v>1</v>
      </c>
      <c r="IB36">
        <v>1</v>
      </c>
      <c r="IC36">
        <v>1</v>
      </c>
      <c r="ID36">
        <v>1</v>
      </c>
      <c r="IE36">
        <v>1</v>
      </c>
      <c r="IF36">
        <v>1</v>
      </c>
      <c r="IG36">
        <v>1</v>
      </c>
      <c r="IH36">
        <v>1</v>
      </c>
      <c r="II36">
        <v>1</v>
      </c>
      <c r="IJ36">
        <v>1</v>
      </c>
      <c r="IK36">
        <v>1</v>
      </c>
      <c r="IL36">
        <v>1</v>
      </c>
      <c r="IM36">
        <v>1</v>
      </c>
      <c r="IN36">
        <v>1</v>
      </c>
      <c r="IO36">
        <v>1</v>
      </c>
      <c r="IP36">
        <v>1</v>
      </c>
      <c r="IQ36">
        <v>1</v>
      </c>
      <c r="IR36">
        <v>1</v>
      </c>
      <c r="IS36">
        <v>1</v>
      </c>
      <c r="IT36">
        <v>1</v>
      </c>
      <c r="IU36">
        <v>1</v>
      </c>
      <c r="IV36">
        <v>1</v>
      </c>
      <c r="IW36">
        <v>1</v>
      </c>
      <c r="IX36">
        <v>1</v>
      </c>
      <c r="IY36">
        <v>1</v>
      </c>
      <c r="IZ36">
        <v>1</v>
      </c>
      <c r="JA36">
        <v>1</v>
      </c>
      <c r="JB36">
        <v>1</v>
      </c>
      <c r="JC36">
        <v>1</v>
      </c>
      <c r="JD36">
        <v>1</v>
      </c>
      <c r="JE36">
        <v>1</v>
      </c>
      <c r="JF36">
        <v>1</v>
      </c>
      <c r="JG36">
        <v>1</v>
      </c>
      <c r="JH36">
        <v>1</v>
      </c>
      <c r="JI36">
        <v>1</v>
      </c>
      <c r="JJ36">
        <v>1</v>
      </c>
      <c r="JK36">
        <v>1</v>
      </c>
      <c r="JL36">
        <v>1</v>
      </c>
      <c r="JM36">
        <v>3.3380368744566042</v>
      </c>
      <c r="JN36">
        <v>3.3381255702709134</v>
      </c>
      <c r="JO36">
        <v>3.3378663014836252</v>
      </c>
      <c r="JP36">
        <v>3.3381463226314079</v>
      </c>
      <c r="JQ36">
        <v>3.3380174181927296</v>
      </c>
      <c r="JR36">
        <v>3.33804853362061</v>
      </c>
      <c r="JS36">
        <v>3.3380368744564812</v>
      </c>
      <c r="JT36">
        <v>2.2242514376267932</v>
      </c>
      <c r="JU36">
        <v>1</v>
      </c>
      <c r="JV36">
        <v>1</v>
      </c>
      <c r="JW36">
        <v>1</v>
      </c>
      <c r="JX36">
        <v>1</v>
      </c>
      <c r="JY36">
        <v>1</v>
      </c>
      <c r="JZ36">
        <v>1</v>
      </c>
      <c r="KA36">
        <v>1</v>
      </c>
      <c r="KB36">
        <v>1</v>
      </c>
      <c r="KC36">
        <v>1</v>
      </c>
      <c r="KD36">
        <v>1</v>
      </c>
      <c r="KE36">
        <v>1</v>
      </c>
      <c r="KF36">
        <v>1</v>
      </c>
      <c r="KG36">
        <v>1</v>
      </c>
      <c r="KH36">
        <v>1</v>
      </c>
      <c r="KI36">
        <v>1</v>
      </c>
      <c r="KJ36">
        <v>1</v>
      </c>
      <c r="KK36">
        <v>3.3382496221942004</v>
      </c>
      <c r="KL36">
        <v>3.3377082621127925</v>
      </c>
      <c r="KM36">
        <v>3.3381445458310965</v>
      </c>
      <c r="KN36">
        <v>3.3386341105794055</v>
      </c>
      <c r="KO36">
        <v>3.3372163419434311</v>
      </c>
      <c r="KP36">
        <v>3.3379931952382744</v>
      </c>
      <c r="KQ36">
        <v>3.3382866095543107</v>
      </c>
      <c r="KR36">
        <v>2.0757032984527664</v>
      </c>
      <c r="KS36">
        <v>1</v>
      </c>
      <c r="KT36">
        <v>1</v>
      </c>
      <c r="KU36">
        <v>1</v>
      </c>
      <c r="KV36">
        <v>1</v>
      </c>
      <c r="KW36">
        <v>1</v>
      </c>
      <c r="KX36">
        <v>1</v>
      </c>
      <c r="KY36">
        <v>1</v>
      </c>
      <c r="KZ36">
        <v>1</v>
      </c>
      <c r="LA36">
        <v>3.3380648848835284</v>
      </c>
      <c r="LB36">
        <v>3.3380519378725517</v>
      </c>
      <c r="LC36">
        <v>3.3379612549925892</v>
      </c>
      <c r="LD36">
        <v>2.0272383841849306</v>
      </c>
      <c r="LE36">
        <v>1</v>
      </c>
      <c r="LF36">
        <v>1</v>
      </c>
      <c r="LG36">
        <v>1</v>
      </c>
      <c r="LH36">
        <v>1</v>
      </c>
      <c r="LI36">
        <v>3.338029120671175</v>
      </c>
      <c r="LJ36">
        <v>3.338145191480721</v>
      </c>
      <c r="LK36">
        <v>3.3379769044363643</v>
      </c>
      <c r="LL36">
        <v>2.0494046147914151</v>
      </c>
      <c r="LM36">
        <v>1</v>
      </c>
      <c r="LN36">
        <v>1</v>
      </c>
      <c r="LO36">
        <v>1</v>
      </c>
      <c r="LP36">
        <v>1</v>
      </c>
      <c r="LQ36">
        <v>1</v>
      </c>
      <c r="LR36">
        <v>1</v>
      </c>
      <c r="LS36">
        <v>1</v>
      </c>
      <c r="LT36">
        <v>1</v>
      </c>
      <c r="LU36">
        <v>1</v>
      </c>
      <c r="LV36">
        <v>1</v>
      </c>
      <c r="LW36">
        <v>1</v>
      </c>
      <c r="LX36">
        <v>1</v>
      </c>
      <c r="LY36">
        <v>1</v>
      </c>
      <c r="LZ36">
        <v>1</v>
      </c>
      <c r="MA36">
        <v>1</v>
      </c>
      <c r="MB36">
        <v>1</v>
      </c>
      <c r="MC36">
        <v>1</v>
      </c>
      <c r="MD36">
        <v>1</v>
      </c>
      <c r="ME36">
        <v>1</v>
      </c>
      <c r="MF36">
        <v>1</v>
      </c>
      <c r="MG36">
        <v>1</v>
      </c>
      <c r="MH36">
        <v>1</v>
      </c>
      <c r="MI36">
        <v>1</v>
      </c>
      <c r="MJ36">
        <v>1</v>
      </c>
      <c r="MK36">
        <v>1</v>
      </c>
      <c r="ML36">
        <v>1</v>
      </c>
      <c r="MM36">
        <v>1</v>
      </c>
      <c r="MN36">
        <v>1</v>
      </c>
      <c r="MO36">
        <v>1</v>
      </c>
      <c r="MP36">
        <v>1</v>
      </c>
      <c r="MQ36">
        <v>1</v>
      </c>
      <c r="MR36">
        <v>1</v>
      </c>
      <c r="MS36">
        <v>1</v>
      </c>
      <c r="MT36">
        <v>3.3376664393708801</v>
      </c>
      <c r="MU36">
        <v>2.1979028710073591</v>
      </c>
      <c r="MV36">
        <v>1</v>
      </c>
      <c r="MW36">
        <v>1</v>
      </c>
      <c r="MX36">
        <v>1</v>
      </c>
      <c r="MY36">
        <v>1</v>
      </c>
      <c r="MZ36">
        <v>1</v>
      </c>
      <c r="NA36">
        <v>1</v>
      </c>
      <c r="NB36">
        <v>1</v>
      </c>
      <c r="NC36">
        <v>1</v>
      </c>
      <c r="ND36">
        <v>3.3376664393706776</v>
      </c>
      <c r="NE36">
        <v>2.1793306255762062</v>
      </c>
      <c r="NF36">
        <v>1</v>
      </c>
      <c r="NG36">
        <v>1</v>
      </c>
      <c r="NH36">
        <v>1</v>
      </c>
      <c r="NI36">
        <v>1</v>
      </c>
      <c r="NJ36">
        <v>1</v>
      </c>
      <c r="NK36">
        <v>1</v>
      </c>
      <c r="NL36">
        <v>1</v>
      </c>
      <c r="NM36">
        <v>1</v>
      </c>
      <c r="NN36">
        <v>1</v>
      </c>
      <c r="NO36">
        <v>1</v>
      </c>
      <c r="NP36">
        <v>1</v>
      </c>
      <c r="NQ36">
        <v>1</v>
      </c>
      <c r="NR36">
        <v>1</v>
      </c>
      <c r="NS36">
        <v>1</v>
      </c>
      <c r="NT36">
        <v>1</v>
      </c>
      <c r="NU36">
        <v>1</v>
      </c>
      <c r="NV36">
        <v>1</v>
      </c>
      <c r="NW36">
        <v>1</v>
      </c>
      <c r="NX36">
        <v>1</v>
      </c>
      <c r="NY36">
        <v>1</v>
      </c>
      <c r="NZ36">
        <v>1</v>
      </c>
      <c r="OA36">
        <v>1</v>
      </c>
      <c r="OB36">
        <v>1</v>
      </c>
      <c r="OC36">
        <v>1</v>
      </c>
      <c r="OD36">
        <v>1</v>
      </c>
      <c r="OE36">
        <v>2.2609784416392009</v>
      </c>
      <c r="OF36">
        <v>1</v>
      </c>
      <c r="OG36">
        <v>1</v>
      </c>
      <c r="OH36">
        <v>1</v>
      </c>
      <c r="OI36">
        <v>1</v>
      </c>
      <c r="OJ36">
        <v>1</v>
      </c>
      <c r="OK36">
        <v>1</v>
      </c>
      <c r="OL36">
        <v>1</v>
      </c>
      <c r="OM36">
        <v>1</v>
      </c>
      <c r="ON36">
        <v>1</v>
      </c>
      <c r="OO36">
        <v>1</v>
      </c>
      <c r="OP36">
        <v>1</v>
      </c>
      <c r="OQ36">
        <v>1</v>
      </c>
      <c r="OR36">
        <v>2.2576277534820579</v>
      </c>
      <c r="OS36">
        <v>1</v>
      </c>
      <c r="OT36">
        <v>1</v>
      </c>
      <c r="OU36">
        <v>1</v>
      </c>
      <c r="OV36">
        <v>1</v>
      </c>
      <c r="OW36">
        <v>1</v>
      </c>
      <c r="OX36">
        <v>1</v>
      </c>
      <c r="OY36">
        <v>1</v>
      </c>
      <c r="OZ36">
        <v>1</v>
      </c>
      <c r="PA36">
        <v>1</v>
      </c>
      <c r="PB36">
        <v>1</v>
      </c>
      <c r="PC36">
        <v>1</v>
      </c>
      <c r="PD36">
        <v>1</v>
      </c>
      <c r="PE36">
        <v>1</v>
      </c>
      <c r="PF36">
        <v>1</v>
      </c>
      <c r="PG36">
        <v>1</v>
      </c>
      <c r="PH36">
        <v>1</v>
      </c>
      <c r="PI36">
        <v>1</v>
      </c>
      <c r="PJ36">
        <v>1</v>
      </c>
      <c r="PK36">
        <v>1</v>
      </c>
      <c r="PL36">
        <v>1</v>
      </c>
      <c r="PM36">
        <v>1</v>
      </c>
      <c r="PN36">
        <v>1</v>
      </c>
      <c r="PO36">
        <v>1</v>
      </c>
      <c r="PP36">
        <v>1</v>
      </c>
      <c r="PQ36">
        <v>1</v>
      </c>
      <c r="PR36">
        <v>1</v>
      </c>
      <c r="PS36">
        <v>1</v>
      </c>
      <c r="PT36">
        <v>1</v>
      </c>
      <c r="PU36">
        <v>1</v>
      </c>
      <c r="PV36">
        <v>1</v>
      </c>
      <c r="PW36">
        <v>1</v>
      </c>
      <c r="PX36">
        <v>1</v>
      </c>
      <c r="PY36">
        <v>1</v>
      </c>
      <c r="PZ36">
        <v>1</v>
      </c>
      <c r="QA36">
        <v>1</v>
      </c>
      <c r="QB36">
        <v>1</v>
      </c>
      <c r="QC36">
        <v>1</v>
      </c>
      <c r="QD36">
        <v>1</v>
      </c>
      <c r="QE36">
        <v>1</v>
      </c>
      <c r="QF36">
        <v>1</v>
      </c>
      <c r="QG36">
        <v>1</v>
      </c>
      <c r="QH36">
        <v>1</v>
      </c>
      <c r="QI36">
        <v>1</v>
      </c>
      <c r="QJ36">
        <v>1</v>
      </c>
      <c r="QK36">
        <v>1</v>
      </c>
      <c r="QL36">
        <v>1</v>
      </c>
      <c r="QM36">
        <v>1</v>
      </c>
      <c r="QN36">
        <v>1</v>
      </c>
      <c r="QO36">
        <v>1</v>
      </c>
      <c r="QP36">
        <v>1</v>
      </c>
      <c r="QQ36">
        <v>1</v>
      </c>
      <c r="QR36">
        <v>1</v>
      </c>
      <c r="QS36">
        <v>1</v>
      </c>
      <c r="QT36">
        <v>1</v>
      </c>
      <c r="QU36">
        <v>1</v>
      </c>
      <c r="QV36">
        <v>1</v>
      </c>
      <c r="QW36">
        <v>1</v>
      </c>
      <c r="QX36">
        <v>1</v>
      </c>
      <c r="QY36">
        <v>1</v>
      </c>
      <c r="QZ36">
        <v>1</v>
      </c>
      <c r="RA36">
        <v>1</v>
      </c>
      <c r="RB36">
        <v>1</v>
      </c>
      <c r="RC36">
        <v>1</v>
      </c>
      <c r="RD36">
        <v>1</v>
      </c>
      <c r="RE36">
        <v>1</v>
      </c>
      <c r="RF36">
        <v>1</v>
      </c>
      <c r="RG36">
        <v>1</v>
      </c>
      <c r="RH36">
        <v>1</v>
      </c>
      <c r="RI36">
        <v>1</v>
      </c>
      <c r="RJ36">
        <v>3.3381559195167108</v>
      </c>
      <c r="RK36">
        <v>1.9923144792094423</v>
      </c>
      <c r="RL36">
        <v>1</v>
      </c>
      <c r="RM36">
        <v>1</v>
      </c>
      <c r="RN36">
        <v>1</v>
      </c>
      <c r="RO36">
        <v>1</v>
      </c>
      <c r="RP36">
        <v>1</v>
      </c>
      <c r="RQ36">
        <v>3.3381123201310845</v>
      </c>
      <c r="RR36">
        <v>2.0243577136935986</v>
      </c>
      <c r="RS36">
        <v>1</v>
      </c>
      <c r="RT36">
        <v>1</v>
      </c>
      <c r="RU36">
        <v>1</v>
      </c>
      <c r="RV36">
        <v>1</v>
      </c>
      <c r="RW36">
        <v>1</v>
      </c>
      <c r="RX36">
        <v>1</v>
      </c>
      <c r="RY36">
        <v>1</v>
      </c>
      <c r="RZ36">
        <v>1</v>
      </c>
      <c r="SA36">
        <v>1</v>
      </c>
      <c r="SB36">
        <v>1</v>
      </c>
      <c r="SC36">
        <v>1</v>
      </c>
      <c r="SD36">
        <v>1</v>
      </c>
      <c r="SE36">
        <v>1</v>
      </c>
      <c r="SF36">
        <v>1</v>
      </c>
      <c r="SG36">
        <v>1</v>
      </c>
      <c r="SH36">
        <v>1</v>
      </c>
      <c r="SI36">
        <v>1</v>
      </c>
      <c r="SJ36">
        <v>1</v>
      </c>
      <c r="SK36">
        <v>1</v>
      </c>
      <c r="SL36">
        <v>1</v>
      </c>
      <c r="SM36">
        <v>1</v>
      </c>
      <c r="SN36">
        <v>1</v>
      </c>
      <c r="SO36">
        <v>1</v>
      </c>
      <c r="SP36">
        <v>1</v>
      </c>
      <c r="SQ36">
        <v>1</v>
      </c>
      <c r="SR36">
        <v>1</v>
      </c>
      <c r="SS36">
        <v>1</v>
      </c>
      <c r="ST36">
        <v>1</v>
      </c>
      <c r="SU36">
        <v>1</v>
      </c>
      <c r="SV36">
        <v>1</v>
      </c>
      <c r="SW36">
        <v>1</v>
      </c>
      <c r="SX36">
        <v>1</v>
      </c>
      <c r="SY36">
        <v>1</v>
      </c>
      <c r="SZ36">
        <v>1</v>
      </c>
      <c r="TA36">
        <v>1</v>
      </c>
      <c r="TB36">
        <v>1</v>
      </c>
      <c r="TC36">
        <v>1</v>
      </c>
      <c r="TD36">
        <v>1</v>
      </c>
      <c r="TE36">
        <v>1</v>
      </c>
      <c r="TF36">
        <v>1</v>
      </c>
      <c r="TG36">
        <v>1</v>
      </c>
      <c r="TH36">
        <v>1</v>
      </c>
      <c r="TI36">
        <v>1</v>
      </c>
      <c r="TJ36">
        <v>1</v>
      </c>
      <c r="TK36">
        <v>1</v>
      </c>
      <c r="TL36">
        <v>1</v>
      </c>
      <c r="TM36">
        <v>1</v>
      </c>
      <c r="TN36">
        <v>1</v>
      </c>
      <c r="TO36">
        <v>1</v>
      </c>
      <c r="TP36">
        <v>1</v>
      </c>
      <c r="TQ36">
        <v>1</v>
      </c>
      <c r="TR36">
        <v>1</v>
      </c>
      <c r="TS36">
        <v>1</v>
      </c>
      <c r="TT36">
        <v>1</v>
      </c>
      <c r="TU36">
        <v>1</v>
      </c>
      <c r="TV36">
        <v>1</v>
      </c>
      <c r="TW36">
        <v>1</v>
      </c>
      <c r="TX36">
        <v>1</v>
      </c>
      <c r="TY36">
        <v>1</v>
      </c>
      <c r="TZ36">
        <v>1</v>
      </c>
      <c r="UA36">
        <v>1</v>
      </c>
      <c r="UB36">
        <v>1</v>
      </c>
      <c r="UC36">
        <v>1</v>
      </c>
      <c r="UD36">
        <v>1</v>
      </c>
      <c r="UE36">
        <v>1</v>
      </c>
      <c r="UF36">
        <v>1</v>
      </c>
      <c r="UG36">
        <v>1</v>
      </c>
      <c r="UH36">
        <v>1</v>
      </c>
      <c r="UI36">
        <v>2.1369113583418082</v>
      </c>
      <c r="UJ36">
        <v>1</v>
      </c>
      <c r="UK36">
        <v>1</v>
      </c>
      <c r="UL36">
        <v>1</v>
      </c>
      <c r="UM36">
        <v>1</v>
      </c>
      <c r="UN36">
        <v>1</v>
      </c>
      <c r="UO36">
        <v>1</v>
      </c>
      <c r="UP36">
        <v>1</v>
      </c>
      <c r="UQ36">
        <v>1</v>
      </c>
      <c r="UR36">
        <v>1</v>
      </c>
      <c r="US36">
        <v>1</v>
      </c>
      <c r="UT36">
        <v>1</v>
      </c>
      <c r="UU36">
        <v>1</v>
      </c>
      <c r="UV36">
        <v>1</v>
      </c>
      <c r="UW36">
        <v>1</v>
      </c>
      <c r="UX36">
        <v>1</v>
      </c>
      <c r="UY36">
        <v>1</v>
      </c>
      <c r="UZ36">
        <v>1</v>
      </c>
      <c r="VA36">
        <v>1</v>
      </c>
      <c r="VB36">
        <v>2.0239389598272788</v>
      </c>
      <c r="VC36">
        <v>1</v>
      </c>
      <c r="VD36">
        <v>1</v>
      </c>
      <c r="VE36">
        <v>1</v>
      </c>
      <c r="VF36">
        <v>3.3382866095543178</v>
      </c>
      <c r="VG36">
        <v>3.3379931952382855</v>
      </c>
      <c r="VH36">
        <v>3.3372163419434666</v>
      </c>
      <c r="VI36">
        <v>3.3386341105793784</v>
      </c>
      <c r="VJ36">
        <v>3.3382301393103728</v>
      </c>
      <c r="VK36">
        <v>3.3375403404906203</v>
      </c>
      <c r="VL36">
        <v>3.3383352236574155</v>
      </c>
      <c r="VM36">
        <v>2.0659825562494198</v>
      </c>
      <c r="VN36">
        <v>1</v>
      </c>
      <c r="VO36">
        <v>1</v>
      </c>
      <c r="VP36">
        <v>1</v>
      </c>
      <c r="VQ36">
        <v>1</v>
      </c>
      <c r="VR36">
        <v>1</v>
      </c>
      <c r="VS36">
        <v>1</v>
      </c>
      <c r="VT36">
        <v>1</v>
      </c>
      <c r="VU36">
        <v>3.3382496067321892</v>
      </c>
      <c r="VV36">
        <v>3.337631221878683</v>
      </c>
      <c r="VW36">
        <v>3.3382956504780728</v>
      </c>
      <c r="VX36">
        <v>3.3385056077808666</v>
      </c>
      <c r="VY36">
        <v>3.3373173273470442</v>
      </c>
      <c r="VZ36">
        <v>3.3388323194148768</v>
      </c>
      <c r="WA36">
        <v>3.3374660411225179</v>
      </c>
      <c r="WB36">
        <v>2.1102835176727583</v>
      </c>
      <c r="WC36">
        <v>1</v>
      </c>
      <c r="WD36">
        <v>1</v>
      </c>
      <c r="WE36">
        <v>1</v>
      </c>
      <c r="WF36">
        <v>1</v>
      </c>
      <c r="WG36">
        <v>1</v>
      </c>
      <c r="WH36">
        <v>1</v>
      </c>
      <c r="WI36">
        <v>1</v>
      </c>
      <c r="WJ36">
        <v>1</v>
      </c>
      <c r="WK36">
        <v>1</v>
      </c>
      <c r="WL36">
        <v>1</v>
      </c>
      <c r="WM36">
        <v>1</v>
      </c>
      <c r="WN36">
        <v>1</v>
      </c>
      <c r="WO36">
        <v>1</v>
      </c>
      <c r="WP36">
        <v>1</v>
      </c>
      <c r="WQ36">
        <v>1</v>
      </c>
      <c r="WR36">
        <v>1</v>
      </c>
      <c r="WS36">
        <v>1</v>
      </c>
      <c r="WT36">
        <v>1</v>
      </c>
      <c r="WU36">
        <v>1</v>
      </c>
      <c r="WV36">
        <v>1</v>
      </c>
      <c r="WW36">
        <v>1</v>
      </c>
      <c r="WX36">
        <v>1</v>
      </c>
      <c r="WY36">
        <v>1</v>
      </c>
      <c r="WZ36">
        <v>1</v>
      </c>
      <c r="XA36">
        <v>1</v>
      </c>
      <c r="XB36">
        <v>1</v>
      </c>
      <c r="XC36">
        <v>1</v>
      </c>
      <c r="XD36">
        <v>1</v>
      </c>
      <c r="XE36">
        <v>1</v>
      </c>
      <c r="XF36">
        <v>3.3382496067321896</v>
      </c>
      <c r="XG36">
        <v>3.3377082621128173</v>
      </c>
      <c r="XH36">
        <v>3.3381445458311201</v>
      </c>
      <c r="XI36">
        <v>3.3386341105794095</v>
      </c>
      <c r="XJ36">
        <v>3.3372163419434542</v>
      </c>
      <c r="XK36">
        <v>3.3389018580807344</v>
      </c>
      <c r="XL36">
        <v>3.3374305840934295</v>
      </c>
      <c r="XM36">
        <v>0.59973526667258659</v>
      </c>
      <c r="XN36">
        <v>1</v>
      </c>
      <c r="XO36">
        <v>1</v>
      </c>
      <c r="XP36">
        <v>1</v>
      </c>
      <c r="XQ36">
        <v>1</v>
      </c>
      <c r="XR36">
        <v>1</v>
      </c>
      <c r="XS36">
        <v>1</v>
      </c>
      <c r="XT36">
        <v>1</v>
      </c>
      <c r="XU36">
        <v>3.3383220673992735</v>
      </c>
      <c r="XV36">
        <v>3.3379236409218889</v>
      </c>
      <c r="XW36">
        <v>3.3373173273469612</v>
      </c>
      <c r="XX36">
        <v>3.3385056077810513</v>
      </c>
      <c r="XY36">
        <v>3.3382956504779671</v>
      </c>
      <c r="XZ36">
        <v>3.337631221878592</v>
      </c>
      <c r="YA36">
        <v>3.3382496221942075</v>
      </c>
      <c r="YB36">
        <v>2.075274411883365</v>
      </c>
      <c r="YC36">
        <v>1</v>
      </c>
      <c r="YD36">
        <v>1</v>
      </c>
      <c r="YE36">
        <v>1</v>
      </c>
      <c r="YF36">
        <v>1</v>
      </c>
      <c r="YG36">
        <v>1</v>
      </c>
      <c r="YH36">
        <v>1</v>
      </c>
      <c r="YI36">
        <v>1</v>
      </c>
      <c r="YJ36">
        <v>1</v>
      </c>
      <c r="YK36">
        <v>1</v>
      </c>
      <c r="YL36">
        <v>1</v>
      </c>
      <c r="YM36">
        <v>1</v>
      </c>
      <c r="YN36">
        <v>1</v>
      </c>
      <c r="YO36">
        <v>1</v>
      </c>
      <c r="YP36">
        <v>1</v>
      </c>
      <c r="YQ36">
        <v>1</v>
      </c>
      <c r="YR36">
        <v>1</v>
      </c>
      <c r="YS36">
        <v>1</v>
      </c>
      <c r="YT36">
        <v>1</v>
      </c>
      <c r="YU36">
        <v>1</v>
      </c>
      <c r="YV36">
        <v>1</v>
      </c>
      <c r="YW36">
        <v>1</v>
      </c>
      <c r="YX36">
        <v>1</v>
      </c>
      <c r="YY36">
        <v>1</v>
      </c>
      <c r="YZ36">
        <v>1</v>
      </c>
      <c r="ZA36">
        <v>1</v>
      </c>
      <c r="ZB36">
        <v>1</v>
      </c>
      <c r="ZC36">
        <v>1</v>
      </c>
      <c r="ZD36">
        <v>1</v>
      </c>
      <c r="ZE36">
        <v>1</v>
      </c>
      <c r="ZF36">
        <v>1</v>
      </c>
      <c r="ZG36">
        <v>1</v>
      </c>
      <c r="ZH36">
        <v>1</v>
      </c>
      <c r="ZI36">
        <v>1</v>
      </c>
      <c r="ZJ36">
        <v>1</v>
      </c>
      <c r="ZK36">
        <v>1</v>
      </c>
      <c r="ZL36">
        <v>1</v>
      </c>
      <c r="ZM36">
        <v>1</v>
      </c>
      <c r="ZN36">
        <v>1</v>
      </c>
      <c r="ZO36">
        <v>1</v>
      </c>
      <c r="ZP36">
        <v>1</v>
      </c>
      <c r="ZQ36">
        <v>1</v>
      </c>
      <c r="ZR36">
        <v>1</v>
      </c>
      <c r="ZS36">
        <v>1</v>
      </c>
      <c r="ZT36">
        <v>1</v>
      </c>
      <c r="ZU36">
        <v>1</v>
      </c>
      <c r="ZV36">
        <v>1</v>
      </c>
      <c r="ZW36">
        <v>1</v>
      </c>
      <c r="ZX36">
        <v>1</v>
      </c>
      <c r="ZY36">
        <v>1</v>
      </c>
      <c r="ZZ36">
        <v>1</v>
      </c>
      <c r="AAA36">
        <v>2.1005518095242777</v>
      </c>
      <c r="AAB36">
        <v>3.3379236409218929</v>
      </c>
      <c r="AAC36">
        <v>3.3373173273469074</v>
      </c>
      <c r="AAD36">
        <v>3.338505607781129</v>
      </c>
      <c r="AAE36">
        <v>3.3382956504779919</v>
      </c>
      <c r="AAF36">
        <v>3.3376312218785906</v>
      </c>
      <c r="AAG36">
        <v>3.3382496221942581</v>
      </c>
      <c r="AAH36">
        <v>2.0268523180794098</v>
      </c>
      <c r="AAI36">
        <v>1</v>
      </c>
      <c r="AAJ36">
        <v>1</v>
      </c>
      <c r="AAK36">
        <v>1</v>
      </c>
      <c r="AAL36">
        <v>1</v>
      </c>
      <c r="AAM36">
        <v>3.3378950525834545</v>
      </c>
      <c r="AAN36">
        <v>3.3378119977911629</v>
      </c>
      <c r="AAO36">
        <v>3.3389507955008626</v>
      </c>
      <c r="AAP36">
        <v>3.3372203662292308</v>
      </c>
      <c r="AAQ36">
        <v>3.3379725387114476</v>
      </c>
      <c r="AAR36">
        <v>3.3388503856643337</v>
      </c>
      <c r="AAS36">
        <v>3.3374305840935796</v>
      </c>
      <c r="AAT36">
        <v>2.0555394748840441</v>
      </c>
      <c r="AAU36">
        <v>1</v>
      </c>
      <c r="AAV36">
        <v>1</v>
      </c>
      <c r="AAW36">
        <v>1</v>
      </c>
      <c r="AAX36">
        <v>1</v>
      </c>
      <c r="AAY36">
        <v>1</v>
      </c>
      <c r="AAZ36">
        <v>1</v>
      </c>
      <c r="ABA36">
        <v>1</v>
      </c>
      <c r="ABB36">
        <v>1</v>
      </c>
      <c r="ABC36">
        <v>1</v>
      </c>
      <c r="ABD36">
        <v>3.3380368744565403</v>
      </c>
      <c r="ABE36">
        <v>3.3380485336206394</v>
      </c>
      <c r="ABF36">
        <v>3.3380174181926674</v>
      </c>
      <c r="ABG36">
        <v>3.3380948490653859</v>
      </c>
      <c r="ABH36">
        <v>3.3379672748014477</v>
      </c>
      <c r="ABI36">
        <v>3.3380560204237457</v>
      </c>
      <c r="ABJ36">
        <v>3.3380723307232731</v>
      </c>
      <c r="ABK36">
        <v>2.09041683658053</v>
      </c>
      <c r="ABL36">
        <v>1</v>
      </c>
      <c r="ABM36">
        <v>1</v>
      </c>
      <c r="ABN36">
        <v>3.3381579293212518</v>
      </c>
      <c r="ABO36">
        <v>3.3379395847913353</v>
      </c>
      <c r="ABP36">
        <v>3.3380174181926709</v>
      </c>
      <c r="ABQ36">
        <v>3.3380948490654605</v>
      </c>
      <c r="ABR36">
        <v>3.3379318173128376</v>
      </c>
      <c r="ABS36">
        <v>3.3381255702708796</v>
      </c>
      <c r="ABT36">
        <v>3.3380368744566078</v>
      </c>
      <c r="ABU36">
        <v>0.59886392961616897</v>
      </c>
      <c r="ABV36">
        <v>1</v>
      </c>
      <c r="ABW36">
        <v>1</v>
      </c>
      <c r="ABX36">
        <v>1</v>
      </c>
      <c r="ABY36">
        <v>1</v>
      </c>
      <c r="ABZ36">
        <v>1</v>
      </c>
      <c r="ACA36">
        <v>1</v>
      </c>
      <c r="ACB36">
        <v>1</v>
      </c>
      <c r="ACC36">
        <v>1</v>
      </c>
      <c r="ACD36">
        <v>1</v>
      </c>
      <c r="ACE36">
        <v>1</v>
      </c>
      <c r="ACF36">
        <v>1</v>
      </c>
      <c r="ACG36">
        <v>1</v>
      </c>
      <c r="ACH36">
        <v>1</v>
      </c>
      <c r="ACI36">
        <v>1</v>
      </c>
      <c r="ACJ36">
        <v>1</v>
      </c>
      <c r="ACK36">
        <v>1</v>
      </c>
      <c r="ACL36">
        <v>1</v>
      </c>
      <c r="ACM36">
        <v>1</v>
      </c>
      <c r="ACN36">
        <v>1</v>
      </c>
      <c r="ACO36">
        <v>1</v>
      </c>
      <c r="ACP36">
        <v>1</v>
      </c>
      <c r="ACQ36">
        <v>1</v>
      </c>
      <c r="ACR36">
        <v>1</v>
      </c>
      <c r="ACS36">
        <v>1</v>
      </c>
      <c r="ACT36">
        <v>1</v>
      </c>
      <c r="ACU36">
        <v>1</v>
      </c>
      <c r="ACV36">
        <v>1</v>
      </c>
      <c r="ACW36">
        <v>1</v>
      </c>
      <c r="ACX36">
        <v>1</v>
      </c>
      <c r="ACY36">
        <v>1</v>
      </c>
      <c r="ACZ36">
        <v>1</v>
      </c>
      <c r="ADA36">
        <v>1</v>
      </c>
      <c r="ADB36">
        <v>1</v>
      </c>
      <c r="ADC36">
        <v>1</v>
      </c>
      <c r="ADD36">
        <v>1</v>
      </c>
      <c r="ADE36">
        <v>1</v>
      </c>
      <c r="ADF36">
        <v>1</v>
      </c>
      <c r="ADG36">
        <v>1</v>
      </c>
      <c r="ADH36">
        <v>1</v>
      </c>
      <c r="ADI36">
        <v>1</v>
      </c>
      <c r="ADJ36">
        <v>1</v>
      </c>
      <c r="ADK36">
        <v>1</v>
      </c>
      <c r="ADL36">
        <v>1</v>
      </c>
      <c r="ADM36">
        <v>1</v>
      </c>
      <c r="ADN36">
        <v>1</v>
      </c>
      <c r="ADO36">
        <v>1</v>
      </c>
      <c r="ADP36">
        <v>1</v>
      </c>
      <c r="ADQ36">
        <v>1</v>
      </c>
      <c r="ADR36">
        <v>1</v>
      </c>
      <c r="ADS36">
        <v>1</v>
      </c>
      <c r="ADT36">
        <v>1</v>
      </c>
      <c r="ADU36">
        <v>1</v>
      </c>
      <c r="ADV36">
        <v>1</v>
      </c>
      <c r="ADW36">
        <v>1</v>
      </c>
      <c r="ADX36">
        <v>1</v>
      </c>
      <c r="ADY36">
        <v>1</v>
      </c>
      <c r="ADZ36">
        <v>1</v>
      </c>
      <c r="AEA36">
        <v>1</v>
      </c>
      <c r="AEB36">
        <v>1</v>
      </c>
      <c r="AEC36">
        <v>1</v>
      </c>
      <c r="AED36">
        <v>1</v>
      </c>
      <c r="AEE36">
        <v>3.4950541976088028</v>
      </c>
      <c r="AEF36">
        <v>3.4951942626036194</v>
      </c>
      <c r="AEG36">
        <v>3.4952075051930738</v>
      </c>
      <c r="AEH36">
        <v>3.4950960042048873</v>
      </c>
      <c r="AEI36">
        <v>3.495096004204818</v>
      </c>
      <c r="AEJ36">
        <v>3.4952075051929845</v>
      </c>
      <c r="AEK36">
        <v>3.4951942626037615</v>
      </c>
      <c r="AEL36">
        <v>3.4950541976086908</v>
      </c>
      <c r="AEM36">
        <v>2.3466026978278198</v>
      </c>
      <c r="AEN36">
        <v>2.3466026978279002</v>
      </c>
      <c r="AEO36">
        <v>3.4950541976086966</v>
      </c>
      <c r="AEP36">
        <v>3.4951942626037593</v>
      </c>
      <c r="AEQ36">
        <v>3.4952075051930689</v>
      </c>
      <c r="AER36">
        <v>3.4950960042047803</v>
      </c>
      <c r="AES36">
        <v>3.4950960042049997</v>
      </c>
      <c r="AET36">
        <v>3.4952075051929685</v>
      </c>
      <c r="AEU36">
        <v>3.495194262603678</v>
      </c>
      <c r="AEV36">
        <v>3.4950541976086749</v>
      </c>
      <c r="AEW36">
        <v>2.2381898107235099</v>
      </c>
      <c r="AEX36">
        <v>1</v>
      </c>
      <c r="AEY36">
        <v>1</v>
      </c>
      <c r="AEZ36">
        <v>1</v>
      </c>
      <c r="AFA36">
        <v>1</v>
      </c>
      <c r="AFB36">
        <v>1</v>
      </c>
      <c r="AFC36">
        <v>1</v>
      </c>
      <c r="AFD36">
        <v>1</v>
      </c>
      <c r="AFE36">
        <v>3.4953007960934137</v>
      </c>
      <c r="AFF36">
        <v>3.4949619684938766</v>
      </c>
      <c r="AFG36">
        <v>3.4952498011923709</v>
      </c>
      <c r="AFH36">
        <v>3.4953369040968734</v>
      </c>
      <c r="AFI36">
        <v>2.2300475187814359</v>
      </c>
      <c r="AFJ36">
        <v>1</v>
      </c>
      <c r="AFK36">
        <v>1</v>
      </c>
      <c r="AFL36">
        <v>1</v>
      </c>
      <c r="AFM36">
        <v>1</v>
      </c>
      <c r="AFN36">
        <v>1</v>
      </c>
      <c r="AFO36">
        <v>1</v>
      </c>
      <c r="AFP36">
        <v>1</v>
      </c>
      <c r="AFQ36">
        <v>1</v>
      </c>
      <c r="AFR36">
        <v>1</v>
      </c>
      <c r="AFS36">
        <v>3.4954233150757577</v>
      </c>
      <c r="AFT36">
        <v>3.4951493598366716</v>
      </c>
      <c r="AFU36">
        <v>3.4950728189459839</v>
      </c>
      <c r="AFV36">
        <v>3.4952443575864969</v>
      </c>
      <c r="AFW36">
        <v>2.2008839147638444</v>
      </c>
      <c r="AFX36">
        <v>1</v>
      </c>
      <c r="AFY36">
        <v>1</v>
      </c>
      <c r="AFZ36">
        <v>1</v>
      </c>
      <c r="AGA36">
        <v>1</v>
      </c>
      <c r="AGB36">
        <v>1</v>
      </c>
      <c r="AGC36">
        <v>1</v>
      </c>
      <c r="AGD36">
        <v>1</v>
      </c>
      <c r="AGE36">
        <v>1</v>
      </c>
      <c r="AGF36">
        <v>1</v>
      </c>
      <c r="AGG36">
        <v>1</v>
      </c>
      <c r="AGH36">
        <v>1</v>
      </c>
      <c r="AGI36">
        <v>1</v>
      </c>
      <c r="AGJ36">
        <v>1</v>
      </c>
      <c r="AGK36">
        <v>1</v>
      </c>
      <c r="AGL36">
        <v>1</v>
      </c>
      <c r="AGM36">
        <v>1</v>
      </c>
      <c r="AGN36">
        <v>1</v>
      </c>
      <c r="AGO36">
        <v>1</v>
      </c>
      <c r="AGP36">
        <v>1</v>
      </c>
      <c r="AGQ36">
        <v>1</v>
      </c>
      <c r="AGR36">
        <v>1</v>
      </c>
      <c r="AGS36">
        <v>1</v>
      </c>
      <c r="AGT36">
        <v>1</v>
      </c>
      <c r="AGU36">
        <v>1</v>
      </c>
      <c r="AGV36">
        <v>1</v>
      </c>
      <c r="AGW36">
        <v>3.3380290072499865</v>
      </c>
      <c r="AGX36">
        <v>2.1980159288399661</v>
      </c>
      <c r="AGY36">
        <v>1</v>
      </c>
      <c r="AGZ36">
        <v>1</v>
      </c>
      <c r="AHA36">
        <v>1</v>
      </c>
      <c r="AHB36">
        <v>1</v>
      </c>
      <c r="AHC36">
        <v>1</v>
      </c>
      <c r="AHD36">
        <v>3.3380290072500429</v>
      </c>
      <c r="AHE36">
        <v>2.6356226532702816</v>
      </c>
      <c r="AHF36">
        <v>2.5037092031098092</v>
      </c>
      <c r="AHG36">
        <v>3.3378950525834261</v>
      </c>
      <c r="AHH36">
        <v>3.3384037636108941</v>
      </c>
      <c r="AHI36">
        <v>3.3377899764152379</v>
      </c>
      <c r="AHJ36">
        <v>3.3378637397100213</v>
      </c>
      <c r="AHK36">
        <v>3.3387275324160446</v>
      </c>
      <c r="AHL36">
        <v>3.3372227537212473</v>
      </c>
      <c r="AHM36">
        <v>3.3382866095542862</v>
      </c>
      <c r="AHN36">
        <v>2.0387085406715006</v>
      </c>
      <c r="AHO36">
        <v>1</v>
      </c>
      <c r="AHP36">
        <v>1</v>
      </c>
      <c r="AHQ36">
        <v>3.3380368744565341</v>
      </c>
      <c r="AHR36">
        <v>3.3380485336206966</v>
      </c>
      <c r="AHS36">
        <v>3.3380174181927211</v>
      </c>
      <c r="AHT36">
        <v>3.3381463226313399</v>
      </c>
      <c r="AHU36">
        <v>3.3378663014836509</v>
      </c>
      <c r="AHV36">
        <v>3.3381074952264767</v>
      </c>
      <c r="AHW36">
        <v>3.3380723307232176</v>
      </c>
      <c r="AHX36">
        <v>2.0771117488618289</v>
      </c>
      <c r="AHY36">
        <v>1</v>
      </c>
      <c r="AHZ36">
        <v>1</v>
      </c>
      <c r="AIA36">
        <v>1</v>
      </c>
      <c r="AIB36">
        <v>1</v>
      </c>
      <c r="AIC36">
        <v>1</v>
      </c>
      <c r="AID36">
        <v>1</v>
      </c>
      <c r="AIE36">
        <v>1</v>
      </c>
      <c r="AIF36">
        <v>1</v>
      </c>
      <c r="AIG36">
        <v>1</v>
      </c>
      <c r="AIH36">
        <v>1</v>
      </c>
      <c r="AII36">
        <v>1</v>
      </c>
      <c r="AIJ36">
        <v>1</v>
      </c>
      <c r="AIK36">
        <v>1</v>
      </c>
      <c r="AIL36">
        <v>1</v>
      </c>
      <c r="AIM36">
        <v>1</v>
      </c>
      <c r="AIN36">
        <v>1</v>
      </c>
      <c r="AIO36">
        <v>2.1109095793693253</v>
      </c>
      <c r="AIP36">
        <v>1</v>
      </c>
      <c r="AIQ36">
        <v>1</v>
      </c>
      <c r="AIR36">
        <v>1</v>
      </c>
      <c r="AIS36">
        <v>1</v>
      </c>
      <c r="AIT36">
        <v>1</v>
      </c>
      <c r="AIU36">
        <v>1</v>
      </c>
      <c r="AIV36">
        <v>1</v>
      </c>
      <c r="AIW36">
        <v>1</v>
      </c>
      <c r="AIX36">
        <v>1</v>
      </c>
      <c r="AIY36">
        <v>3.3380691525102297</v>
      </c>
      <c r="AIZ36">
        <v>3.3380534309661156</v>
      </c>
      <c r="AJA36">
        <v>3.3379467827375198</v>
      </c>
      <c r="AJB36">
        <v>3.3382116917019569</v>
      </c>
      <c r="AJC36">
        <v>3.3378328946800679</v>
      </c>
      <c r="AJD36">
        <v>3.3382596364613524</v>
      </c>
      <c r="AJE36">
        <v>3.3378173520778822</v>
      </c>
      <c r="AJF36">
        <v>2.1321151912089062</v>
      </c>
      <c r="AJG36">
        <v>1</v>
      </c>
      <c r="AJH36">
        <v>1</v>
      </c>
      <c r="AJI36">
        <v>1</v>
      </c>
      <c r="AJJ36">
        <v>1</v>
      </c>
      <c r="AJK36">
        <v>1</v>
      </c>
      <c r="AJL36">
        <v>1</v>
      </c>
      <c r="AJM36">
        <v>1</v>
      </c>
      <c r="AJN36">
        <v>1</v>
      </c>
      <c r="AJO36">
        <v>1</v>
      </c>
      <c r="AJP36">
        <v>1</v>
      </c>
      <c r="AJQ36">
        <v>1</v>
      </c>
      <c r="AJR36">
        <v>1</v>
      </c>
      <c r="AJS36">
        <v>1</v>
      </c>
      <c r="AJT36">
        <v>1</v>
      </c>
    </row>
    <row r="37" spans="1:956" x14ac:dyDescent="0.25">
      <c r="A37" s="72"/>
      <c r="B37" s="10"/>
      <c r="C37" s="19" t="s">
        <v>13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2.5037149571657382</v>
      </c>
      <c r="AI37">
        <v>2.5029170652908661</v>
      </c>
      <c r="AJ37">
        <v>2.504094782205716</v>
      </c>
      <c r="AK37">
        <v>2.5033014170567052</v>
      </c>
      <c r="AL37">
        <v>2.5034558246526162</v>
      </c>
      <c r="AM37">
        <v>2.5037450470120275</v>
      </c>
      <c r="AN37">
        <v>2.503351798282198</v>
      </c>
      <c r="AO37">
        <v>1.5471571467757448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2.5035276558424351</v>
      </c>
      <c r="BE37">
        <v>2.5035364002154186</v>
      </c>
      <c r="BF37">
        <v>2.5035130636446197</v>
      </c>
      <c r="BG37">
        <v>2.5035711367990201</v>
      </c>
      <c r="BH37">
        <v>2.5035130633076461</v>
      </c>
      <c r="BI37">
        <v>2.5034682462190947</v>
      </c>
      <c r="BJ37">
        <v>2.5035918543500526</v>
      </c>
      <c r="BK37">
        <v>1</v>
      </c>
      <c r="BL37">
        <v>1.5735777463065119</v>
      </c>
      <c r="BM37">
        <v>2.5037096247585349</v>
      </c>
      <c r="BN37">
        <v>2.5033079974858357</v>
      </c>
      <c r="BO37">
        <v>2.5036507837046384</v>
      </c>
      <c r="BP37">
        <v>2.5036524786897187</v>
      </c>
      <c r="BQ37">
        <v>2.5032932186359433</v>
      </c>
      <c r="BR37">
        <v>2.5035064620925649</v>
      </c>
      <c r="BS37">
        <v>2.5036651288385667</v>
      </c>
      <c r="BT37">
        <v>1.5604080990428777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2.5033543021811342</v>
      </c>
      <c r="CA37">
        <v>1.6850831206264607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2.5035276558425661</v>
      </c>
      <c r="DC37">
        <v>2.5035941777030364</v>
      </c>
      <c r="DD37">
        <v>2.5034980001807692</v>
      </c>
      <c r="DE37">
        <v>2.5034747522613645</v>
      </c>
      <c r="DF37">
        <v>2.5035621997830968</v>
      </c>
      <c r="DG37">
        <v>2.5035364002153826</v>
      </c>
      <c r="DH37">
        <v>2.5034581659112587</v>
      </c>
      <c r="DI37">
        <v>1.5434183151220537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2.5037906434096353</v>
      </c>
      <c r="DP37">
        <v>2.5036486587483902</v>
      </c>
      <c r="DQ37">
        <v>1.6328251729551049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2.5040831436555946</v>
      </c>
      <c r="DY37">
        <v>2.5030080331846092</v>
      </c>
      <c r="DZ37">
        <v>1.6068559555366781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1</v>
      </c>
      <c r="FG37">
        <v>1</v>
      </c>
      <c r="FH37">
        <v>1</v>
      </c>
      <c r="FI37">
        <v>1</v>
      </c>
      <c r="FJ37">
        <v>1</v>
      </c>
      <c r="FK37">
        <v>1</v>
      </c>
      <c r="FL37">
        <v>1</v>
      </c>
      <c r="FM37">
        <v>1</v>
      </c>
      <c r="FN37">
        <v>1</v>
      </c>
      <c r="FO37">
        <v>1</v>
      </c>
      <c r="FP37">
        <v>1</v>
      </c>
      <c r="FQ37">
        <v>1</v>
      </c>
      <c r="FR37">
        <v>1</v>
      </c>
      <c r="FS37">
        <v>1</v>
      </c>
      <c r="FT37">
        <v>1</v>
      </c>
      <c r="FU37">
        <v>1</v>
      </c>
      <c r="FV37">
        <v>1</v>
      </c>
      <c r="FW37">
        <v>1</v>
      </c>
      <c r="FX37">
        <v>2.5034212894375907</v>
      </c>
      <c r="FY37">
        <v>2.5038028227081517</v>
      </c>
      <c r="FZ37">
        <v>2.5033424823114321</v>
      </c>
      <c r="GA37">
        <v>2.5033978047825487</v>
      </c>
      <c r="GB37">
        <v>2.5040456493120202</v>
      </c>
      <c r="GC37">
        <v>2.5029035023925186</v>
      </c>
      <c r="GD37">
        <v>2.5037415505494658</v>
      </c>
      <c r="GE37">
        <v>1.4999753679735814</v>
      </c>
      <c r="GF37">
        <v>1</v>
      </c>
      <c r="GG37">
        <v>1</v>
      </c>
      <c r="GH37">
        <v>1</v>
      </c>
      <c r="GI37">
        <v>1</v>
      </c>
      <c r="GJ37">
        <v>1</v>
      </c>
      <c r="GK37">
        <v>2.5029523169269714</v>
      </c>
      <c r="GL37">
        <v>1.5531037843950528</v>
      </c>
      <c r="GM37">
        <v>1</v>
      </c>
      <c r="GN37">
        <v>1</v>
      </c>
      <c r="GO37">
        <v>1</v>
      </c>
      <c r="GP37">
        <v>1</v>
      </c>
      <c r="GQ37">
        <v>1</v>
      </c>
      <c r="GR37">
        <v>2.5029231249098403</v>
      </c>
      <c r="GS37">
        <v>1.5500926950172851</v>
      </c>
      <c r="GT37">
        <v>1</v>
      </c>
      <c r="GU37">
        <v>1</v>
      </c>
      <c r="GV37">
        <v>1</v>
      </c>
      <c r="GW37">
        <v>1</v>
      </c>
      <c r="GX37">
        <v>1</v>
      </c>
      <c r="GY37">
        <v>1</v>
      </c>
      <c r="GZ37">
        <v>1</v>
      </c>
      <c r="HA37">
        <v>1</v>
      </c>
      <c r="HB37">
        <v>1</v>
      </c>
      <c r="HC37">
        <v>1</v>
      </c>
      <c r="HD37">
        <v>1</v>
      </c>
      <c r="HE37">
        <v>1</v>
      </c>
      <c r="HF37">
        <v>1</v>
      </c>
      <c r="HG37">
        <v>1</v>
      </c>
      <c r="HH37">
        <v>1</v>
      </c>
      <c r="HI37">
        <v>1</v>
      </c>
      <c r="HJ37">
        <v>1</v>
      </c>
      <c r="HK37">
        <v>1</v>
      </c>
      <c r="HL37">
        <v>1.5024383863865818</v>
      </c>
      <c r="HM37">
        <v>1</v>
      </c>
      <c r="HN37">
        <v>1</v>
      </c>
      <c r="HO37">
        <v>1</v>
      </c>
      <c r="HP37">
        <v>1</v>
      </c>
      <c r="HQ37">
        <v>1</v>
      </c>
      <c r="HR37">
        <v>1</v>
      </c>
      <c r="HS37">
        <v>1</v>
      </c>
      <c r="HT37">
        <v>1</v>
      </c>
      <c r="HU37">
        <v>1</v>
      </c>
      <c r="HV37">
        <v>1</v>
      </c>
      <c r="HW37">
        <v>1</v>
      </c>
      <c r="HX37">
        <v>1</v>
      </c>
      <c r="HY37">
        <v>1</v>
      </c>
      <c r="HZ37">
        <v>1</v>
      </c>
      <c r="IA37">
        <v>1</v>
      </c>
      <c r="IB37">
        <v>1</v>
      </c>
      <c r="IC37">
        <v>1</v>
      </c>
      <c r="ID37">
        <v>1</v>
      </c>
      <c r="IE37">
        <v>1</v>
      </c>
      <c r="IF37">
        <v>1</v>
      </c>
      <c r="IG37">
        <v>1</v>
      </c>
      <c r="IH37">
        <v>1</v>
      </c>
      <c r="II37">
        <v>1</v>
      </c>
      <c r="IJ37">
        <v>1</v>
      </c>
      <c r="IK37">
        <v>1</v>
      </c>
      <c r="IL37">
        <v>1</v>
      </c>
      <c r="IM37">
        <v>1</v>
      </c>
      <c r="IN37">
        <v>1</v>
      </c>
      <c r="IO37">
        <v>1</v>
      </c>
      <c r="IP37">
        <v>1</v>
      </c>
      <c r="IQ37">
        <v>1</v>
      </c>
      <c r="IR37">
        <v>1</v>
      </c>
      <c r="IS37">
        <v>1</v>
      </c>
      <c r="IT37">
        <v>1</v>
      </c>
      <c r="IU37">
        <v>1</v>
      </c>
      <c r="IV37">
        <v>1</v>
      </c>
      <c r="IW37">
        <v>1</v>
      </c>
      <c r="IX37">
        <v>1</v>
      </c>
      <c r="IY37">
        <v>1</v>
      </c>
      <c r="IZ37">
        <v>1</v>
      </c>
      <c r="JA37">
        <v>1</v>
      </c>
      <c r="JB37">
        <v>1</v>
      </c>
      <c r="JC37">
        <v>1</v>
      </c>
      <c r="JD37">
        <v>1</v>
      </c>
      <c r="JE37">
        <v>1</v>
      </c>
      <c r="JF37">
        <v>1</v>
      </c>
      <c r="JG37">
        <v>1</v>
      </c>
      <c r="JH37">
        <v>1</v>
      </c>
      <c r="JI37">
        <v>1</v>
      </c>
      <c r="JJ37">
        <v>1</v>
      </c>
      <c r="JK37">
        <v>1</v>
      </c>
      <c r="JL37">
        <v>1</v>
      </c>
      <c r="JM37">
        <v>2.5035276558424533</v>
      </c>
      <c r="JN37">
        <v>2.5035941777031852</v>
      </c>
      <c r="JO37">
        <v>2.5033997261127188</v>
      </c>
      <c r="JP37">
        <v>2.5036097419735559</v>
      </c>
      <c r="JQ37">
        <v>2.5035130636445473</v>
      </c>
      <c r="JR37">
        <v>2.5035364002154576</v>
      </c>
      <c r="JS37">
        <v>2.5035276558423609</v>
      </c>
      <c r="JT37">
        <v>1.6681885782200949</v>
      </c>
      <c r="JU37">
        <v>1</v>
      </c>
      <c r="JV37">
        <v>1</v>
      </c>
      <c r="JW37">
        <v>1</v>
      </c>
      <c r="JX37">
        <v>1</v>
      </c>
      <c r="JY37">
        <v>1</v>
      </c>
      <c r="JZ37">
        <v>1</v>
      </c>
      <c r="KA37">
        <v>1</v>
      </c>
      <c r="KB37">
        <v>1</v>
      </c>
      <c r="KC37">
        <v>1</v>
      </c>
      <c r="KD37">
        <v>1</v>
      </c>
      <c r="KE37">
        <v>1</v>
      </c>
      <c r="KF37">
        <v>1</v>
      </c>
      <c r="KG37">
        <v>1</v>
      </c>
      <c r="KH37">
        <v>1</v>
      </c>
      <c r="KI37">
        <v>1</v>
      </c>
      <c r="KJ37">
        <v>1</v>
      </c>
      <c r="KK37">
        <v>2.5036872166456501</v>
      </c>
      <c r="KL37">
        <v>2.5032811965845942</v>
      </c>
      <c r="KM37">
        <v>2.5036084093733226</v>
      </c>
      <c r="KN37">
        <v>2.503975582934554</v>
      </c>
      <c r="KO37">
        <v>2.5029122564575732</v>
      </c>
      <c r="KP37">
        <v>2.5034948964287058</v>
      </c>
      <c r="KQ37">
        <v>2.5037149571657329</v>
      </c>
      <c r="KR37">
        <v>1.5567774738395748</v>
      </c>
      <c r="KS37">
        <v>1</v>
      </c>
      <c r="KT37">
        <v>1</v>
      </c>
      <c r="KU37">
        <v>1</v>
      </c>
      <c r="KV37">
        <v>1</v>
      </c>
      <c r="KW37">
        <v>1</v>
      </c>
      <c r="KX37">
        <v>1</v>
      </c>
      <c r="KY37">
        <v>1</v>
      </c>
      <c r="KZ37">
        <v>1</v>
      </c>
      <c r="LA37">
        <v>2.5035486636626461</v>
      </c>
      <c r="LB37">
        <v>2.5035389534044139</v>
      </c>
      <c r="LC37">
        <v>2.503470941244442</v>
      </c>
      <c r="LD37">
        <v>1.520428788138698</v>
      </c>
      <c r="LE37">
        <v>1</v>
      </c>
      <c r="LF37">
        <v>1</v>
      </c>
      <c r="LG37">
        <v>1</v>
      </c>
      <c r="LH37">
        <v>1</v>
      </c>
      <c r="LI37">
        <v>2.5035218405033812</v>
      </c>
      <c r="LJ37">
        <v>2.503608893610541</v>
      </c>
      <c r="LK37">
        <v>2.5034826783272734</v>
      </c>
      <c r="LL37">
        <v>1.5370534610935613</v>
      </c>
      <c r="LM37">
        <v>1</v>
      </c>
      <c r="LN37">
        <v>1</v>
      </c>
      <c r="LO37">
        <v>1</v>
      </c>
      <c r="LP37">
        <v>1</v>
      </c>
      <c r="LQ37">
        <v>1</v>
      </c>
      <c r="LR37">
        <v>1</v>
      </c>
      <c r="LS37">
        <v>1</v>
      </c>
      <c r="LT37">
        <v>1</v>
      </c>
      <c r="LU37">
        <v>1</v>
      </c>
      <c r="LV37">
        <v>1</v>
      </c>
      <c r="LW37">
        <v>1</v>
      </c>
      <c r="LX37">
        <v>1</v>
      </c>
      <c r="LY37">
        <v>1</v>
      </c>
      <c r="LZ37">
        <v>1</v>
      </c>
      <c r="MA37">
        <v>1</v>
      </c>
      <c r="MB37">
        <v>1</v>
      </c>
      <c r="MC37">
        <v>1</v>
      </c>
      <c r="MD37">
        <v>1</v>
      </c>
      <c r="ME37">
        <v>1</v>
      </c>
      <c r="MF37">
        <v>1</v>
      </c>
      <c r="MG37">
        <v>1</v>
      </c>
      <c r="MH37">
        <v>1</v>
      </c>
      <c r="MI37">
        <v>1</v>
      </c>
      <c r="MJ37">
        <v>1</v>
      </c>
      <c r="MK37">
        <v>1</v>
      </c>
      <c r="ML37">
        <v>1</v>
      </c>
      <c r="MM37">
        <v>1</v>
      </c>
      <c r="MN37">
        <v>1</v>
      </c>
      <c r="MO37">
        <v>1</v>
      </c>
      <c r="MP37">
        <v>1</v>
      </c>
      <c r="MQ37">
        <v>1</v>
      </c>
      <c r="MR37">
        <v>1</v>
      </c>
      <c r="MS37">
        <v>1</v>
      </c>
      <c r="MT37">
        <v>2.5032498295281602</v>
      </c>
      <c r="MU37">
        <v>1.6484271532555193</v>
      </c>
      <c r="MV37">
        <v>1</v>
      </c>
      <c r="MW37">
        <v>1</v>
      </c>
      <c r="MX37">
        <v>1</v>
      </c>
      <c r="MY37">
        <v>1</v>
      </c>
      <c r="MZ37">
        <v>1</v>
      </c>
      <c r="NA37">
        <v>1</v>
      </c>
      <c r="NB37">
        <v>1</v>
      </c>
      <c r="NC37">
        <v>1</v>
      </c>
      <c r="ND37">
        <v>2.5032498295280083</v>
      </c>
      <c r="NE37">
        <v>1.6344979691821546</v>
      </c>
      <c r="NF37">
        <v>1</v>
      </c>
      <c r="NG37">
        <v>1</v>
      </c>
      <c r="NH37">
        <v>1</v>
      </c>
      <c r="NI37">
        <v>1</v>
      </c>
      <c r="NJ37">
        <v>1</v>
      </c>
      <c r="NK37">
        <v>1</v>
      </c>
      <c r="NL37">
        <v>1</v>
      </c>
      <c r="NM37">
        <v>1</v>
      </c>
      <c r="NN37">
        <v>1</v>
      </c>
      <c r="NO37">
        <v>1</v>
      </c>
      <c r="NP37">
        <v>1</v>
      </c>
      <c r="NQ37">
        <v>1</v>
      </c>
      <c r="NR37">
        <v>1</v>
      </c>
      <c r="NS37">
        <v>1</v>
      </c>
      <c r="NT37">
        <v>1</v>
      </c>
      <c r="NU37">
        <v>1</v>
      </c>
      <c r="NV37">
        <v>1</v>
      </c>
      <c r="NW37">
        <v>1</v>
      </c>
      <c r="NX37">
        <v>1</v>
      </c>
      <c r="NY37">
        <v>1</v>
      </c>
      <c r="NZ37">
        <v>1</v>
      </c>
      <c r="OA37">
        <v>1</v>
      </c>
      <c r="OB37">
        <v>1</v>
      </c>
      <c r="OC37">
        <v>1</v>
      </c>
      <c r="OD37">
        <v>1</v>
      </c>
      <c r="OE37">
        <v>1.6957338312294006</v>
      </c>
      <c r="OF37">
        <v>1</v>
      </c>
      <c r="OG37">
        <v>1</v>
      </c>
      <c r="OH37">
        <v>1</v>
      </c>
      <c r="OI37">
        <v>1</v>
      </c>
      <c r="OJ37">
        <v>1</v>
      </c>
      <c r="OK37">
        <v>1</v>
      </c>
      <c r="OL37">
        <v>1</v>
      </c>
      <c r="OM37">
        <v>1</v>
      </c>
      <c r="ON37">
        <v>1</v>
      </c>
      <c r="OO37">
        <v>1</v>
      </c>
      <c r="OP37">
        <v>1</v>
      </c>
      <c r="OQ37">
        <v>1</v>
      </c>
      <c r="OR37">
        <v>1.6932208151115433</v>
      </c>
      <c r="OS37">
        <v>1</v>
      </c>
      <c r="OT37">
        <v>1</v>
      </c>
      <c r="OU37">
        <v>1</v>
      </c>
      <c r="OV37">
        <v>1</v>
      </c>
      <c r="OW37">
        <v>1</v>
      </c>
      <c r="OX37">
        <v>1</v>
      </c>
      <c r="OY37">
        <v>1</v>
      </c>
      <c r="OZ37">
        <v>1</v>
      </c>
      <c r="PA37">
        <v>1</v>
      </c>
      <c r="PB37">
        <v>1</v>
      </c>
      <c r="PC37">
        <v>1</v>
      </c>
      <c r="PD37">
        <v>1</v>
      </c>
      <c r="PE37">
        <v>1</v>
      </c>
      <c r="PF37">
        <v>1</v>
      </c>
      <c r="PG37">
        <v>1</v>
      </c>
      <c r="PH37">
        <v>1</v>
      </c>
      <c r="PI37">
        <v>1</v>
      </c>
      <c r="PJ37">
        <v>1</v>
      </c>
      <c r="PK37">
        <v>1</v>
      </c>
      <c r="PL37">
        <v>1</v>
      </c>
      <c r="PM37">
        <v>1</v>
      </c>
      <c r="PN37">
        <v>1</v>
      </c>
      <c r="PO37">
        <v>1</v>
      </c>
      <c r="PP37">
        <v>1</v>
      </c>
      <c r="PQ37">
        <v>1</v>
      </c>
      <c r="PR37">
        <v>1</v>
      </c>
      <c r="PS37">
        <v>1</v>
      </c>
      <c r="PT37">
        <v>1</v>
      </c>
      <c r="PU37">
        <v>1</v>
      </c>
      <c r="PV37">
        <v>1</v>
      </c>
      <c r="PW37">
        <v>1</v>
      </c>
      <c r="PX37">
        <v>1</v>
      </c>
      <c r="PY37">
        <v>1</v>
      </c>
      <c r="PZ37">
        <v>1</v>
      </c>
      <c r="QA37">
        <v>1</v>
      </c>
      <c r="QB37">
        <v>1</v>
      </c>
      <c r="QC37">
        <v>1</v>
      </c>
      <c r="QD37">
        <v>1</v>
      </c>
      <c r="QE37">
        <v>1</v>
      </c>
      <c r="QF37">
        <v>1</v>
      </c>
      <c r="QG37">
        <v>1</v>
      </c>
      <c r="QH37">
        <v>1</v>
      </c>
      <c r="QI37">
        <v>1</v>
      </c>
      <c r="QJ37">
        <v>1</v>
      </c>
      <c r="QK37">
        <v>1</v>
      </c>
      <c r="QL37">
        <v>1</v>
      </c>
      <c r="QM37">
        <v>1</v>
      </c>
      <c r="QN37">
        <v>1</v>
      </c>
      <c r="QO37">
        <v>1</v>
      </c>
      <c r="QP37">
        <v>1</v>
      </c>
      <c r="QQ37">
        <v>1</v>
      </c>
      <c r="QR37">
        <v>1</v>
      </c>
      <c r="QS37">
        <v>1</v>
      </c>
      <c r="QT37">
        <v>1</v>
      </c>
      <c r="QU37">
        <v>1</v>
      </c>
      <c r="QV37">
        <v>1</v>
      </c>
      <c r="QW37">
        <v>1</v>
      </c>
      <c r="QX37">
        <v>1</v>
      </c>
      <c r="QY37">
        <v>1</v>
      </c>
      <c r="QZ37">
        <v>1</v>
      </c>
      <c r="RA37">
        <v>1</v>
      </c>
      <c r="RB37">
        <v>1</v>
      </c>
      <c r="RC37">
        <v>1</v>
      </c>
      <c r="RD37">
        <v>1</v>
      </c>
      <c r="RE37">
        <v>1</v>
      </c>
      <c r="RF37">
        <v>1</v>
      </c>
      <c r="RG37">
        <v>1</v>
      </c>
      <c r="RH37">
        <v>1</v>
      </c>
      <c r="RI37">
        <v>1</v>
      </c>
      <c r="RJ37">
        <v>2.5036169396375332</v>
      </c>
      <c r="RK37">
        <v>1.4942358594070817</v>
      </c>
      <c r="RL37">
        <v>1</v>
      </c>
      <c r="RM37">
        <v>1</v>
      </c>
      <c r="RN37">
        <v>1</v>
      </c>
      <c r="RO37">
        <v>1</v>
      </c>
      <c r="RP37">
        <v>1</v>
      </c>
      <c r="RQ37">
        <v>2.5035842400983133</v>
      </c>
      <c r="RR37">
        <v>1.518268285270199</v>
      </c>
      <c r="RS37">
        <v>1</v>
      </c>
      <c r="RT37">
        <v>1</v>
      </c>
      <c r="RU37">
        <v>1</v>
      </c>
      <c r="RV37">
        <v>1</v>
      </c>
      <c r="RW37">
        <v>1</v>
      </c>
      <c r="RX37">
        <v>1</v>
      </c>
      <c r="RY37">
        <v>1</v>
      </c>
      <c r="RZ37">
        <v>1</v>
      </c>
      <c r="SA37">
        <v>1</v>
      </c>
      <c r="SB37">
        <v>1</v>
      </c>
      <c r="SC37">
        <v>1</v>
      </c>
      <c r="SD37">
        <v>1</v>
      </c>
      <c r="SE37">
        <v>1</v>
      </c>
      <c r="SF37">
        <v>1</v>
      </c>
      <c r="SG37">
        <v>1</v>
      </c>
      <c r="SH37">
        <v>1</v>
      </c>
      <c r="SI37">
        <v>1</v>
      </c>
      <c r="SJ37">
        <v>1</v>
      </c>
      <c r="SK37">
        <v>1</v>
      </c>
      <c r="SL37">
        <v>1</v>
      </c>
      <c r="SM37">
        <v>1</v>
      </c>
      <c r="SN37">
        <v>1</v>
      </c>
      <c r="SO37">
        <v>1</v>
      </c>
      <c r="SP37">
        <v>1</v>
      </c>
      <c r="SQ37">
        <v>1</v>
      </c>
      <c r="SR37">
        <v>1</v>
      </c>
      <c r="SS37">
        <v>1</v>
      </c>
      <c r="ST37">
        <v>1</v>
      </c>
      <c r="SU37">
        <v>1</v>
      </c>
      <c r="SV37">
        <v>1</v>
      </c>
      <c r="SW37">
        <v>1</v>
      </c>
      <c r="SX37">
        <v>1</v>
      </c>
      <c r="SY37">
        <v>1</v>
      </c>
      <c r="SZ37">
        <v>1</v>
      </c>
      <c r="TA37">
        <v>1</v>
      </c>
      <c r="TB37">
        <v>1</v>
      </c>
      <c r="TC37">
        <v>1</v>
      </c>
      <c r="TD37">
        <v>1</v>
      </c>
      <c r="TE37">
        <v>1</v>
      </c>
      <c r="TF37">
        <v>1</v>
      </c>
      <c r="TG37">
        <v>1</v>
      </c>
      <c r="TH37">
        <v>1</v>
      </c>
      <c r="TI37">
        <v>1</v>
      </c>
      <c r="TJ37">
        <v>1</v>
      </c>
      <c r="TK37">
        <v>1</v>
      </c>
      <c r="TL37">
        <v>1</v>
      </c>
      <c r="TM37">
        <v>1</v>
      </c>
      <c r="TN37">
        <v>1</v>
      </c>
      <c r="TO37">
        <v>1</v>
      </c>
      <c r="TP37">
        <v>1</v>
      </c>
      <c r="TQ37">
        <v>1</v>
      </c>
      <c r="TR37">
        <v>1</v>
      </c>
      <c r="TS37">
        <v>1</v>
      </c>
      <c r="TT37">
        <v>1</v>
      </c>
      <c r="TU37">
        <v>1</v>
      </c>
      <c r="TV37">
        <v>1</v>
      </c>
      <c r="TW37">
        <v>1</v>
      </c>
      <c r="TX37">
        <v>1</v>
      </c>
      <c r="TY37">
        <v>1</v>
      </c>
      <c r="TZ37">
        <v>1</v>
      </c>
      <c r="UA37">
        <v>1</v>
      </c>
      <c r="UB37">
        <v>1</v>
      </c>
      <c r="UC37">
        <v>1</v>
      </c>
      <c r="UD37">
        <v>1</v>
      </c>
      <c r="UE37">
        <v>1</v>
      </c>
      <c r="UF37">
        <v>1</v>
      </c>
      <c r="UG37">
        <v>1</v>
      </c>
      <c r="UH37">
        <v>1</v>
      </c>
      <c r="UI37">
        <v>1.6026835187563562</v>
      </c>
      <c r="UJ37">
        <v>1</v>
      </c>
      <c r="UK37">
        <v>1</v>
      </c>
      <c r="UL37">
        <v>1</v>
      </c>
      <c r="UM37">
        <v>1</v>
      </c>
      <c r="UN37">
        <v>1</v>
      </c>
      <c r="UO37">
        <v>1</v>
      </c>
      <c r="UP37">
        <v>1</v>
      </c>
      <c r="UQ37">
        <v>1</v>
      </c>
      <c r="UR37">
        <v>1</v>
      </c>
      <c r="US37">
        <v>1</v>
      </c>
      <c r="UT37">
        <v>1</v>
      </c>
      <c r="UU37">
        <v>1</v>
      </c>
      <c r="UV37">
        <v>1</v>
      </c>
      <c r="UW37">
        <v>1</v>
      </c>
      <c r="UX37">
        <v>1</v>
      </c>
      <c r="UY37">
        <v>1</v>
      </c>
      <c r="UZ37">
        <v>1</v>
      </c>
      <c r="VA37">
        <v>1</v>
      </c>
      <c r="VB37">
        <v>1.5179542198704592</v>
      </c>
      <c r="VC37">
        <v>1</v>
      </c>
      <c r="VD37">
        <v>1</v>
      </c>
      <c r="VE37">
        <v>1</v>
      </c>
      <c r="VF37">
        <v>2.5037149571657382</v>
      </c>
      <c r="VG37">
        <v>2.5034948964287143</v>
      </c>
      <c r="VH37">
        <v>2.5029122564575998</v>
      </c>
      <c r="VI37">
        <v>2.503975582934534</v>
      </c>
      <c r="VJ37">
        <v>2.5036726044827797</v>
      </c>
      <c r="VK37">
        <v>2.5031552553679655</v>
      </c>
      <c r="VL37">
        <v>2.5037514177430618</v>
      </c>
      <c r="VM37">
        <v>1.5494869171870649</v>
      </c>
      <c r="VN37">
        <v>1</v>
      </c>
      <c r="VO37">
        <v>1</v>
      </c>
      <c r="VP37">
        <v>1</v>
      </c>
      <c r="VQ37">
        <v>1</v>
      </c>
      <c r="VR37">
        <v>1</v>
      </c>
      <c r="VS37">
        <v>1</v>
      </c>
      <c r="VT37">
        <v>1</v>
      </c>
      <c r="VU37">
        <v>2.5036872050491419</v>
      </c>
      <c r="VV37">
        <v>2.5032234164090124</v>
      </c>
      <c r="VW37">
        <v>2.5037217378585543</v>
      </c>
      <c r="VX37">
        <v>2.5038792058356498</v>
      </c>
      <c r="VY37">
        <v>2.5029879955102832</v>
      </c>
      <c r="VZ37">
        <v>2.5041242395611576</v>
      </c>
      <c r="WA37">
        <v>2.5030995308418884</v>
      </c>
      <c r="WB37">
        <v>1.5827126382545686</v>
      </c>
      <c r="WC37">
        <v>1</v>
      </c>
      <c r="WD37">
        <v>1</v>
      </c>
      <c r="WE37">
        <v>1</v>
      </c>
      <c r="WF37">
        <v>1</v>
      </c>
      <c r="WG37">
        <v>1</v>
      </c>
      <c r="WH37">
        <v>1</v>
      </c>
      <c r="WI37">
        <v>1</v>
      </c>
      <c r="WJ37">
        <v>1</v>
      </c>
      <c r="WK37">
        <v>1</v>
      </c>
      <c r="WL37">
        <v>1</v>
      </c>
      <c r="WM37">
        <v>1</v>
      </c>
      <c r="WN37">
        <v>1</v>
      </c>
      <c r="WO37">
        <v>1</v>
      </c>
      <c r="WP37">
        <v>1</v>
      </c>
      <c r="WQ37">
        <v>1</v>
      </c>
      <c r="WR37">
        <v>1</v>
      </c>
      <c r="WS37">
        <v>1</v>
      </c>
      <c r="WT37">
        <v>1</v>
      </c>
      <c r="WU37">
        <v>1</v>
      </c>
      <c r="WV37">
        <v>1</v>
      </c>
      <c r="WW37">
        <v>1</v>
      </c>
      <c r="WX37">
        <v>1</v>
      </c>
      <c r="WY37">
        <v>1</v>
      </c>
      <c r="WZ37">
        <v>1</v>
      </c>
      <c r="XA37">
        <v>1</v>
      </c>
      <c r="XB37">
        <v>1</v>
      </c>
      <c r="XC37">
        <v>1</v>
      </c>
      <c r="XD37">
        <v>1</v>
      </c>
      <c r="XE37">
        <v>1</v>
      </c>
      <c r="XF37">
        <v>2.5036872050491423</v>
      </c>
      <c r="XG37">
        <v>2.5032811965846129</v>
      </c>
      <c r="XH37">
        <v>2.5036084093733399</v>
      </c>
      <c r="XI37">
        <v>2.5039755829345571</v>
      </c>
      <c r="XJ37">
        <v>2.5029122564575905</v>
      </c>
      <c r="XK37">
        <v>2.5041763935605506</v>
      </c>
      <c r="XL37">
        <v>2.5030729380700723</v>
      </c>
      <c r="XM37">
        <v>1</v>
      </c>
      <c r="XN37">
        <v>1</v>
      </c>
      <c r="XO37">
        <v>1</v>
      </c>
      <c r="XP37">
        <v>1</v>
      </c>
      <c r="XQ37">
        <v>1</v>
      </c>
      <c r="XR37">
        <v>1</v>
      </c>
      <c r="XS37">
        <v>1</v>
      </c>
      <c r="XT37">
        <v>1</v>
      </c>
      <c r="XU37">
        <v>2.5037415505494551</v>
      </c>
      <c r="XV37">
        <v>2.5034427306914164</v>
      </c>
      <c r="XW37">
        <v>2.502987995510221</v>
      </c>
      <c r="XX37">
        <v>2.5038792058357884</v>
      </c>
      <c r="XY37">
        <v>2.5037217378584753</v>
      </c>
      <c r="XZ37">
        <v>2.503223416408944</v>
      </c>
      <c r="YA37">
        <v>2.5036872166456554</v>
      </c>
      <c r="YB37">
        <v>1.5564558089125238</v>
      </c>
      <c r="YC37">
        <v>1</v>
      </c>
      <c r="YD37">
        <v>1</v>
      </c>
      <c r="YE37">
        <v>1</v>
      </c>
      <c r="YF37">
        <v>1</v>
      </c>
      <c r="YG37">
        <v>1</v>
      </c>
      <c r="YH37">
        <v>1</v>
      </c>
      <c r="YI37">
        <v>1</v>
      </c>
      <c r="YJ37">
        <v>1</v>
      </c>
      <c r="YK37">
        <v>1</v>
      </c>
      <c r="YL37">
        <v>1</v>
      </c>
      <c r="YM37">
        <v>1</v>
      </c>
      <c r="YN37">
        <v>1</v>
      </c>
      <c r="YO37">
        <v>1</v>
      </c>
      <c r="YP37">
        <v>1</v>
      </c>
      <c r="YQ37">
        <v>1</v>
      </c>
      <c r="YR37">
        <v>1</v>
      </c>
      <c r="YS37">
        <v>1</v>
      </c>
      <c r="YT37">
        <v>1</v>
      </c>
      <c r="YU37">
        <v>1</v>
      </c>
      <c r="YV37">
        <v>1</v>
      </c>
      <c r="YW37">
        <v>1</v>
      </c>
      <c r="YX37">
        <v>1</v>
      </c>
      <c r="YY37">
        <v>1</v>
      </c>
      <c r="YZ37">
        <v>1</v>
      </c>
      <c r="ZA37">
        <v>1</v>
      </c>
      <c r="ZB37">
        <v>1</v>
      </c>
      <c r="ZC37">
        <v>1</v>
      </c>
      <c r="ZD37">
        <v>1</v>
      </c>
      <c r="ZE37">
        <v>1</v>
      </c>
      <c r="ZF37">
        <v>1</v>
      </c>
      <c r="ZG37">
        <v>1</v>
      </c>
      <c r="ZH37">
        <v>1</v>
      </c>
      <c r="ZI37">
        <v>1</v>
      </c>
      <c r="ZJ37">
        <v>1</v>
      </c>
      <c r="ZK37">
        <v>1</v>
      </c>
      <c r="ZL37">
        <v>1</v>
      </c>
      <c r="ZM37">
        <v>1</v>
      </c>
      <c r="ZN37">
        <v>1</v>
      </c>
      <c r="ZO37">
        <v>1</v>
      </c>
      <c r="ZP37">
        <v>1</v>
      </c>
      <c r="ZQ37">
        <v>1</v>
      </c>
      <c r="ZR37">
        <v>1</v>
      </c>
      <c r="ZS37">
        <v>1</v>
      </c>
      <c r="ZT37">
        <v>1</v>
      </c>
      <c r="ZU37">
        <v>1</v>
      </c>
      <c r="ZV37">
        <v>1</v>
      </c>
      <c r="ZW37">
        <v>1</v>
      </c>
      <c r="ZX37">
        <v>1</v>
      </c>
      <c r="ZY37">
        <v>1</v>
      </c>
      <c r="ZZ37">
        <v>1</v>
      </c>
      <c r="AAA37">
        <v>1.5754138571432081</v>
      </c>
      <c r="AAB37">
        <v>2.5034427306914195</v>
      </c>
      <c r="AAC37">
        <v>2.5029879955101806</v>
      </c>
      <c r="AAD37">
        <v>2.5038792058358466</v>
      </c>
      <c r="AAE37">
        <v>2.5037217378584939</v>
      </c>
      <c r="AAF37">
        <v>2.5032234164089431</v>
      </c>
      <c r="AAG37">
        <v>2.5036872166456936</v>
      </c>
      <c r="AAH37">
        <v>1.5201392385595573</v>
      </c>
      <c r="AAI37">
        <v>1</v>
      </c>
      <c r="AAJ37">
        <v>1</v>
      </c>
      <c r="AAK37">
        <v>1</v>
      </c>
      <c r="AAL37">
        <v>1</v>
      </c>
      <c r="AAM37">
        <v>2.5034212894375907</v>
      </c>
      <c r="AAN37">
        <v>2.5033589983433719</v>
      </c>
      <c r="AAO37">
        <v>2.5042130966256471</v>
      </c>
      <c r="AAP37">
        <v>2.5029152746719232</v>
      </c>
      <c r="AAQ37">
        <v>2.5034794040335857</v>
      </c>
      <c r="AAR37">
        <v>2.5041377892482504</v>
      </c>
      <c r="AAS37">
        <v>2.5030729380701846</v>
      </c>
      <c r="AAT37">
        <v>1.541654606163033</v>
      </c>
      <c r="AAU37">
        <v>1</v>
      </c>
      <c r="AAV37">
        <v>1</v>
      </c>
      <c r="AAW37">
        <v>1</v>
      </c>
      <c r="AAX37">
        <v>1</v>
      </c>
      <c r="AAY37">
        <v>1</v>
      </c>
      <c r="AAZ37">
        <v>1</v>
      </c>
      <c r="ABA37">
        <v>1</v>
      </c>
      <c r="ABB37">
        <v>1</v>
      </c>
      <c r="ABC37">
        <v>1</v>
      </c>
      <c r="ABD37">
        <v>2.5035276558424053</v>
      </c>
      <c r="ABE37">
        <v>2.5035364002154794</v>
      </c>
      <c r="ABF37">
        <v>2.5035130636445007</v>
      </c>
      <c r="ABG37">
        <v>2.5035711367990396</v>
      </c>
      <c r="ABH37">
        <v>2.5034754561010857</v>
      </c>
      <c r="ABI37">
        <v>2.5035420153178092</v>
      </c>
      <c r="ABJ37">
        <v>2.5035542480424549</v>
      </c>
      <c r="ABK37">
        <v>1.5678126274353974</v>
      </c>
      <c r="ABL37">
        <v>1</v>
      </c>
      <c r="ABM37">
        <v>1</v>
      </c>
      <c r="ABN37">
        <v>2.5036184469909388</v>
      </c>
      <c r="ABO37">
        <v>2.5034546885935014</v>
      </c>
      <c r="ABP37">
        <v>2.5035130636445033</v>
      </c>
      <c r="ABQ37">
        <v>2.5035711367990956</v>
      </c>
      <c r="ABR37">
        <v>2.5034488629846283</v>
      </c>
      <c r="ABS37">
        <v>2.5035941777031598</v>
      </c>
      <c r="ABT37">
        <v>2.503527655842456</v>
      </c>
      <c r="ABU37">
        <v>1</v>
      </c>
      <c r="ABV37">
        <v>1</v>
      </c>
      <c r="ABW37">
        <v>1</v>
      </c>
      <c r="ABX37">
        <v>1</v>
      </c>
      <c r="ABY37">
        <v>1</v>
      </c>
      <c r="ABZ37">
        <v>1</v>
      </c>
      <c r="ACA37">
        <v>1</v>
      </c>
      <c r="ACB37">
        <v>1</v>
      </c>
      <c r="ACC37">
        <v>1</v>
      </c>
      <c r="ACD37">
        <v>1</v>
      </c>
      <c r="ACE37">
        <v>1</v>
      </c>
      <c r="ACF37">
        <v>1</v>
      </c>
      <c r="ACG37">
        <v>1</v>
      </c>
      <c r="ACH37">
        <v>1</v>
      </c>
      <c r="ACI37">
        <v>1</v>
      </c>
      <c r="ACJ37">
        <v>1</v>
      </c>
      <c r="ACK37">
        <v>1</v>
      </c>
      <c r="ACL37">
        <v>1</v>
      </c>
      <c r="ACM37">
        <v>1</v>
      </c>
      <c r="ACN37">
        <v>1</v>
      </c>
      <c r="ACO37">
        <v>1</v>
      </c>
      <c r="ACP37">
        <v>1</v>
      </c>
      <c r="ACQ37">
        <v>1</v>
      </c>
      <c r="ACR37">
        <v>1</v>
      </c>
      <c r="ACS37">
        <v>1</v>
      </c>
      <c r="ACT37">
        <v>1</v>
      </c>
      <c r="ACU37">
        <v>1</v>
      </c>
      <c r="ACV37">
        <v>1</v>
      </c>
      <c r="ACW37">
        <v>1</v>
      </c>
      <c r="ACX37">
        <v>1</v>
      </c>
      <c r="ACY37">
        <v>1</v>
      </c>
      <c r="ACZ37">
        <v>1</v>
      </c>
      <c r="ADA37">
        <v>1</v>
      </c>
      <c r="ADB37">
        <v>1</v>
      </c>
      <c r="ADC37">
        <v>1</v>
      </c>
      <c r="ADD37">
        <v>1</v>
      </c>
      <c r="ADE37">
        <v>1</v>
      </c>
      <c r="ADF37">
        <v>1</v>
      </c>
      <c r="ADG37">
        <v>1</v>
      </c>
      <c r="ADH37">
        <v>1</v>
      </c>
      <c r="ADI37">
        <v>1</v>
      </c>
      <c r="ADJ37">
        <v>1</v>
      </c>
      <c r="ADK37">
        <v>1</v>
      </c>
      <c r="ADL37">
        <v>1</v>
      </c>
      <c r="ADM37">
        <v>1</v>
      </c>
      <c r="ADN37">
        <v>1</v>
      </c>
      <c r="ADO37">
        <v>1</v>
      </c>
      <c r="ADP37">
        <v>1</v>
      </c>
      <c r="ADQ37">
        <v>1</v>
      </c>
      <c r="ADR37">
        <v>1</v>
      </c>
      <c r="ADS37">
        <v>1</v>
      </c>
      <c r="ADT37">
        <v>1</v>
      </c>
      <c r="ADU37">
        <v>1</v>
      </c>
      <c r="ADV37">
        <v>1</v>
      </c>
      <c r="ADW37">
        <v>1</v>
      </c>
      <c r="ADX37">
        <v>1</v>
      </c>
      <c r="ADY37">
        <v>1</v>
      </c>
      <c r="ADZ37">
        <v>1</v>
      </c>
      <c r="AEA37">
        <v>1</v>
      </c>
      <c r="AEB37">
        <v>1</v>
      </c>
      <c r="AEC37">
        <v>1</v>
      </c>
      <c r="AED37">
        <v>1</v>
      </c>
      <c r="AEE37">
        <v>2.6212906482066023</v>
      </c>
      <c r="AEF37">
        <v>2.6213956969527148</v>
      </c>
      <c r="AEG37">
        <v>2.6214056288948053</v>
      </c>
      <c r="AEH37">
        <v>2.6213220031536655</v>
      </c>
      <c r="AEI37">
        <v>2.6213220031536135</v>
      </c>
      <c r="AEJ37">
        <v>2.6214056288947383</v>
      </c>
      <c r="AEK37">
        <v>2.6213956969528214</v>
      </c>
      <c r="AEL37">
        <v>2.6212906482065179</v>
      </c>
      <c r="AEM37">
        <v>1.759952023370865</v>
      </c>
      <c r="AEN37">
        <v>1.7599520233709252</v>
      </c>
      <c r="AEO37">
        <v>2.6212906482065224</v>
      </c>
      <c r="AEP37">
        <v>2.6213956969528196</v>
      </c>
      <c r="AEQ37">
        <v>2.6214056288948018</v>
      </c>
      <c r="AER37">
        <v>2.6213220031535851</v>
      </c>
      <c r="AES37">
        <v>2.6213220031537499</v>
      </c>
      <c r="AET37">
        <v>2.6214056288947263</v>
      </c>
      <c r="AEU37">
        <v>2.6213956969527583</v>
      </c>
      <c r="AEV37">
        <v>2.6212906482065064</v>
      </c>
      <c r="AEW37">
        <v>1.6786423580426324</v>
      </c>
      <c r="AEX37">
        <v>1</v>
      </c>
      <c r="AEY37">
        <v>1</v>
      </c>
      <c r="AEZ37">
        <v>1</v>
      </c>
      <c r="AFA37">
        <v>1</v>
      </c>
      <c r="AFB37">
        <v>1</v>
      </c>
      <c r="AFC37">
        <v>1</v>
      </c>
      <c r="AFD37">
        <v>1</v>
      </c>
      <c r="AFE37">
        <v>2.6214755970700603</v>
      </c>
      <c r="AFF37">
        <v>2.6212214763704074</v>
      </c>
      <c r="AFG37">
        <v>2.6214373508942783</v>
      </c>
      <c r="AFH37">
        <v>2.6215026780726549</v>
      </c>
      <c r="AFI37">
        <v>1.6725356390860768</v>
      </c>
      <c r="AFJ37">
        <v>1</v>
      </c>
      <c r="AFK37">
        <v>1</v>
      </c>
      <c r="AFL37">
        <v>1</v>
      </c>
      <c r="AFM37">
        <v>1</v>
      </c>
      <c r="AFN37">
        <v>1</v>
      </c>
      <c r="AFO37">
        <v>1</v>
      </c>
      <c r="AFP37">
        <v>1</v>
      </c>
      <c r="AFQ37">
        <v>1</v>
      </c>
      <c r="AFR37">
        <v>1</v>
      </c>
      <c r="AFS37">
        <v>2.6215674863068181</v>
      </c>
      <c r="AFT37">
        <v>2.6213620198775036</v>
      </c>
      <c r="AFU37">
        <v>2.621304614209488</v>
      </c>
      <c r="AFV37">
        <v>2.6214332681898727</v>
      </c>
      <c r="AFW37">
        <v>1.6506629360728833</v>
      </c>
      <c r="AFX37">
        <v>1</v>
      </c>
      <c r="AFY37">
        <v>1</v>
      </c>
      <c r="AFZ37">
        <v>1</v>
      </c>
      <c r="AGA37">
        <v>1</v>
      </c>
      <c r="AGB37">
        <v>1</v>
      </c>
      <c r="AGC37">
        <v>1</v>
      </c>
      <c r="AGD37">
        <v>1</v>
      </c>
      <c r="AGE37">
        <v>1</v>
      </c>
      <c r="AGF37">
        <v>1</v>
      </c>
      <c r="AGG37">
        <v>1</v>
      </c>
      <c r="AGH37">
        <v>1</v>
      </c>
      <c r="AGI37">
        <v>1</v>
      </c>
      <c r="AGJ37">
        <v>1</v>
      </c>
      <c r="AGK37">
        <v>1</v>
      </c>
      <c r="AGL37">
        <v>1</v>
      </c>
      <c r="AGM37">
        <v>1</v>
      </c>
      <c r="AGN37">
        <v>1</v>
      </c>
      <c r="AGO37">
        <v>1</v>
      </c>
      <c r="AGP37">
        <v>1</v>
      </c>
      <c r="AGQ37">
        <v>1</v>
      </c>
      <c r="AGR37">
        <v>1</v>
      </c>
      <c r="AGS37">
        <v>1</v>
      </c>
      <c r="AGT37">
        <v>1</v>
      </c>
      <c r="AGU37">
        <v>1</v>
      </c>
      <c r="AGV37">
        <v>1</v>
      </c>
      <c r="AGW37">
        <v>2.50352175543749</v>
      </c>
      <c r="AGX37">
        <v>1.6485119466299745</v>
      </c>
      <c r="AGY37">
        <v>1</v>
      </c>
      <c r="AGZ37">
        <v>1</v>
      </c>
      <c r="AHA37">
        <v>1</v>
      </c>
      <c r="AHB37">
        <v>1</v>
      </c>
      <c r="AHC37">
        <v>1</v>
      </c>
      <c r="AHD37">
        <v>2.5035217554375322</v>
      </c>
      <c r="AHE37">
        <v>1.9767169899527111</v>
      </c>
      <c r="AHF37">
        <v>1.877781902332357</v>
      </c>
      <c r="AHG37">
        <v>2.5034212894375694</v>
      </c>
      <c r="AHH37">
        <v>2.5038028227081703</v>
      </c>
      <c r="AHI37">
        <v>2.5033424823114285</v>
      </c>
      <c r="AHJ37">
        <v>2.5033978047825158</v>
      </c>
      <c r="AHK37">
        <v>2.5040456493120336</v>
      </c>
      <c r="AHL37">
        <v>2.5029170652909354</v>
      </c>
      <c r="AHM37">
        <v>2.5037149571657147</v>
      </c>
      <c r="AHN37">
        <v>1.5290314055036256</v>
      </c>
      <c r="AHO37">
        <v>1</v>
      </c>
      <c r="AHP37">
        <v>1</v>
      </c>
      <c r="AHQ37">
        <v>2.5035276558424004</v>
      </c>
      <c r="AHR37">
        <v>2.5035364002155225</v>
      </c>
      <c r="AHS37">
        <v>2.5035130636445411</v>
      </c>
      <c r="AHT37">
        <v>2.5036097419735048</v>
      </c>
      <c r="AHU37">
        <v>2.5033997261127383</v>
      </c>
      <c r="AHV37">
        <v>2.5035806214198573</v>
      </c>
      <c r="AHW37">
        <v>2.5035542480424131</v>
      </c>
      <c r="AHX37">
        <v>1.5578338116463717</v>
      </c>
      <c r="AHY37">
        <v>1</v>
      </c>
      <c r="AHZ37">
        <v>1</v>
      </c>
      <c r="AIA37">
        <v>1</v>
      </c>
      <c r="AIB37">
        <v>1</v>
      </c>
      <c r="AIC37">
        <v>1</v>
      </c>
      <c r="AID37">
        <v>1</v>
      </c>
      <c r="AIE37">
        <v>1</v>
      </c>
      <c r="AIF37">
        <v>1</v>
      </c>
      <c r="AIG37">
        <v>1</v>
      </c>
      <c r="AIH37">
        <v>1</v>
      </c>
      <c r="AII37">
        <v>1</v>
      </c>
      <c r="AIJ37">
        <v>1</v>
      </c>
      <c r="AIK37">
        <v>1</v>
      </c>
      <c r="AIL37">
        <v>1</v>
      </c>
      <c r="AIM37">
        <v>1</v>
      </c>
      <c r="AIN37">
        <v>1</v>
      </c>
      <c r="AIO37">
        <v>1.583182184526994</v>
      </c>
      <c r="AIP37">
        <v>1</v>
      </c>
      <c r="AIQ37">
        <v>1</v>
      </c>
      <c r="AIR37">
        <v>1</v>
      </c>
      <c r="AIS37">
        <v>1</v>
      </c>
      <c r="AIT37">
        <v>1</v>
      </c>
      <c r="AIU37">
        <v>1</v>
      </c>
      <c r="AIV37">
        <v>1</v>
      </c>
      <c r="AIW37">
        <v>1</v>
      </c>
      <c r="AIX37">
        <v>1</v>
      </c>
      <c r="AIY37">
        <v>2.5035518643826724</v>
      </c>
      <c r="AIZ37">
        <v>2.5035400732245865</v>
      </c>
      <c r="AJA37">
        <v>2.5034600870531398</v>
      </c>
      <c r="AJB37">
        <v>2.5036587687764675</v>
      </c>
      <c r="AJC37">
        <v>2.5033746710100511</v>
      </c>
      <c r="AJD37">
        <v>2.5036947273460144</v>
      </c>
      <c r="AJE37">
        <v>2.5033630140584116</v>
      </c>
      <c r="AJF37">
        <v>1.5990863934066797</v>
      </c>
      <c r="AJG37">
        <v>1</v>
      </c>
      <c r="AJH37">
        <v>1</v>
      </c>
      <c r="AJI37">
        <v>1</v>
      </c>
      <c r="AJJ37">
        <v>1</v>
      </c>
      <c r="AJK37">
        <v>1</v>
      </c>
      <c r="AJL37">
        <v>1</v>
      </c>
      <c r="AJM37">
        <v>1</v>
      </c>
      <c r="AJN37">
        <v>1</v>
      </c>
      <c r="AJO37">
        <v>1</v>
      </c>
      <c r="AJP37">
        <v>1</v>
      </c>
      <c r="AJQ37">
        <v>1</v>
      </c>
      <c r="AJR37">
        <v>1</v>
      </c>
      <c r="AJS37">
        <v>1</v>
      </c>
      <c r="AJT37">
        <v>1</v>
      </c>
    </row>
    <row r="38" spans="1:956" x14ac:dyDescent="0.25">
      <c r="A38" s="72"/>
      <c r="B38" s="10"/>
      <c r="C38" s="19" t="s">
        <v>22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2.7819055079619313</v>
      </c>
      <c r="AI38">
        <v>2.7810189614342953</v>
      </c>
      <c r="AJ38">
        <v>2.7823275357841286</v>
      </c>
      <c r="AK38">
        <v>2.7814460189518946</v>
      </c>
      <c r="AL38">
        <v>2.7816175829473511</v>
      </c>
      <c r="AM38">
        <v>2.781938941124475</v>
      </c>
      <c r="AN38">
        <v>2.7815019980913314</v>
      </c>
      <c r="AO38">
        <v>1.719063496417494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2.7816973953804833</v>
      </c>
      <c r="BE38">
        <v>2.7817071113504652</v>
      </c>
      <c r="BF38">
        <v>2.7816811818273552</v>
      </c>
      <c r="BG38">
        <v>2.7817457075544669</v>
      </c>
      <c r="BH38">
        <v>2.7816811814529401</v>
      </c>
      <c r="BI38">
        <v>2.7816313846878828</v>
      </c>
      <c r="BJ38">
        <v>2.7817687270556135</v>
      </c>
      <c r="BK38">
        <v>0.48324716512707971</v>
      </c>
      <c r="BL38">
        <v>1.7484197181183463</v>
      </c>
      <c r="BM38">
        <v>2.7818995830650386</v>
      </c>
      <c r="BN38">
        <v>2.7814533305398172</v>
      </c>
      <c r="BO38">
        <v>2.7818342041162651</v>
      </c>
      <c r="BP38">
        <v>2.781836087433021</v>
      </c>
      <c r="BQ38">
        <v>2.7814369095954921</v>
      </c>
      <c r="BR38">
        <v>2.7816738467695163</v>
      </c>
      <c r="BS38">
        <v>2.7818501431539628</v>
      </c>
      <c r="BT38">
        <v>1.7337867767143087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2.78150478020126</v>
      </c>
      <c r="CA38">
        <v>1.8723145784738451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  <c r="DB38">
        <v>2.781697395380629</v>
      </c>
      <c r="DC38">
        <v>2.7817713085589295</v>
      </c>
      <c r="DD38">
        <v>2.7816644446452989</v>
      </c>
      <c r="DE38">
        <v>2.7816386136237385</v>
      </c>
      <c r="DF38">
        <v>2.7817357775367739</v>
      </c>
      <c r="DG38">
        <v>2.7817071113504253</v>
      </c>
      <c r="DH38">
        <v>2.7816201843458428</v>
      </c>
      <c r="DI38">
        <v>1.7149092390245042</v>
      </c>
      <c r="DJ38">
        <v>1</v>
      </c>
      <c r="DK38">
        <v>1</v>
      </c>
      <c r="DL38">
        <v>1</v>
      </c>
      <c r="DM38">
        <v>1</v>
      </c>
      <c r="DN38">
        <v>1</v>
      </c>
      <c r="DO38">
        <v>2.7819896037884835</v>
      </c>
      <c r="DP38">
        <v>2.7818318430537667</v>
      </c>
      <c r="DQ38">
        <v>1.8142501921723386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2.7823146040617717</v>
      </c>
      <c r="DY38">
        <v>2.7811200368717874</v>
      </c>
      <c r="DZ38">
        <v>1.7853955061518645</v>
      </c>
      <c r="EA38">
        <v>1</v>
      </c>
      <c r="EB38">
        <v>1</v>
      </c>
      <c r="EC38">
        <v>1</v>
      </c>
      <c r="ED38">
        <v>1</v>
      </c>
      <c r="EE38">
        <v>1</v>
      </c>
      <c r="EF38">
        <v>1</v>
      </c>
      <c r="EG38">
        <v>1</v>
      </c>
      <c r="EH38">
        <v>1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1</v>
      </c>
      <c r="EO38">
        <v>1</v>
      </c>
      <c r="EP38">
        <v>1</v>
      </c>
      <c r="EQ38">
        <v>1</v>
      </c>
      <c r="ER38">
        <v>1</v>
      </c>
      <c r="ES38">
        <v>1</v>
      </c>
      <c r="ET38">
        <v>1</v>
      </c>
      <c r="EU38">
        <v>1</v>
      </c>
      <c r="EV38">
        <v>1</v>
      </c>
      <c r="EW38">
        <v>1</v>
      </c>
      <c r="EX38">
        <v>1</v>
      </c>
      <c r="EY38">
        <v>1</v>
      </c>
      <c r="EZ38">
        <v>1</v>
      </c>
      <c r="FA38">
        <v>1</v>
      </c>
      <c r="FB38">
        <v>1</v>
      </c>
      <c r="FC38">
        <v>1</v>
      </c>
      <c r="FD38">
        <v>1</v>
      </c>
      <c r="FE38">
        <v>1</v>
      </c>
      <c r="FF38">
        <v>1</v>
      </c>
      <c r="FG38">
        <v>1</v>
      </c>
      <c r="FH38">
        <v>1</v>
      </c>
      <c r="FI38">
        <v>1</v>
      </c>
      <c r="FJ38">
        <v>1</v>
      </c>
      <c r="FK38">
        <v>1</v>
      </c>
      <c r="FL38">
        <v>1</v>
      </c>
      <c r="FM38">
        <v>1</v>
      </c>
      <c r="FN38">
        <v>1</v>
      </c>
      <c r="FO38">
        <v>1</v>
      </c>
      <c r="FP38">
        <v>1</v>
      </c>
      <c r="FQ38">
        <v>1</v>
      </c>
      <c r="FR38">
        <v>1</v>
      </c>
      <c r="FS38">
        <v>1</v>
      </c>
      <c r="FT38">
        <v>1</v>
      </c>
      <c r="FU38">
        <v>1</v>
      </c>
      <c r="FV38">
        <v>1</v>
      </c>
      <c r="FW38">
        <v>1</v>
      </c>
      <c r="FX38">
        <v>2.7815792104862118</v>
      </c>
      <c r="FY38">
        <v>2.7820031363423912</v>
      </c>
      <c r="FZ38">
        <v>2.781491647012702</v>
      </c>
      <c r="GA38">
        <v>2.7815531164250542</v>
      </c>
      <c r="GB38">
        <v>2.7822729436800224</v>
      </c>
      <c r="GC38">
        <v>2.7810038915472433</v>
      </c>
      <c r="GD38">
        <v>2.781935056166073</v>
      </c>
      <c r="GE38">
        <v>1.6666392977484239</v>
      </c>
      <c r="GF38">
        <v>1</v>
      </c>
      <c r="GG38">
        <v>1</v>
      </c>
      <c r="GH38">
        <v>1</v>
      </c>
      <c r="GI38">
        <v>1</v>
      </c>
      <c r="GJ38">
        <v>1</v>
      </c>
      <c r="GK38">
        <v>2.7810581299188573</v>
      </c>
      <c r="GL38">
        <v>1.7256708715500586</v>
      </c>
      <c r="GM38">
        <v>1</v>
      </c>
      <c r="GN38">
        <v>1</v>
      </c>
      <c r="GO38">
        <v>1</v>
      </c>
      <c r="GP38">
        <v>1</v>
      </c>
      <c r="GQ38">
        <v>1</v>
      </c>
      <c r="GR38">
        <v>2.7810256943442666</v>
      </c>
      <c r="GS38">
        <v>1.7223252166858725</v>
      </c>
      <c r="GT38">
        <v>1</v>
      </c>
      <c r="GU38">
        <v>1</v>
      </c>
      <c r="GV38">
        <v>1</v>
      </c>
      <c r="GW38">
        <v>1</v>
      </c>
      <c r="GX38">
        <v>1</v>
      </c>
      <c r="GY38">
        <v>1</v>
      </c>
      <c r="GZ38">
        <v>1</v>
      </c>
      <c r="HA38">
        <v>1</v>
      </c>
      <c r="HB38">
        <v>1</v>
      </c>
      <c r="HC38">
        <v>1</v>
      </c>
      <c r="HD38">
        <v>1</v>
      </c>
      <c r="HE38">
        <v>1</v>
      </c>
      <c r="HF38">
        <v>1</v>
      </c>
      <c r="HG38">
        <v>1</v>
      </c>
      <c r="HH38">
        <v>1</v>
      </c>
      <c r="HI38">
        <v>1</v>
      </c>
      <c r="HJ38">
        <v>1</v>
      </c>
      <c r="HK38">
        <v>1</v>
      </c>
      <c r="HL38">
        <v>1.6693759848739798</v>
      </c>
      <c r="HM38">
        <v>1</v>
      </c>
      <c r="HN38">
        <v>1</v>
      </c>
      <c r="HO38">
        <v>1</v>
      </c>
      <c r="HP38">
        <v>1</v>
      </c>
      <c r="HQ38">
        <v>1</v>
      </c>
      <c r="HR38">
        <v>1</v>
      </c>
      <c r="HS38">
        <v>1</v>
      </c>
      <c r="HT38">
        <v>1</v>
      </c>
      <c r="HU38">
        <v>1</v>
      </c>
      <c r="HV38">
        <v>1</v>
      </c>
      <c r="HW38">
        <v>1</v>
      </c>
      <c r="HX38">
        <v>1</v>
      </c>
      <c r="HY38">
        <v>1</v>
      </c>
      <c r="HZ38">
        <v>1</v>
      </c>
      <c r="IA38">
        <v>1</v>
      </c>
      <c r="IB38">
        <v>1</v>
      </c>
      <c r="IC38">
        <v>1</v>
      </c>
      <c r="ID38">
        <v>1</v>
      </c>
      <c r="IE38">
        <v>1</v>
      </c>
      <c r="IF38">
        <v>1</v>
      </c>
      <c r="IG38">
        <v>1</v>
      </c>
      <c r="IH38">
        <v>1</v>
      </c>
      <c r="II38">
        <v>1</v>
      </c>
      <c r="IJ38">
        <v>1</v>
      </c>
      <c r="IK38">
        <v>1</v>
      </c>
      <c r="IL38">
        <v>1</v>
      </c>
      <c r="IM38">
        <v>1</v>
      </c>
      <c r="IN38">
        <v>1</v>
      </c>
      <c r="IO38">
        <v>1</v>
      </c>
      <c r="IP38">
        <v>1</v>
      </c>
      <c r="IQ38">
        <v>1</v>
      </c>
      <c r="IR38">
        <v>1</v>
      </c>
      <c r="IS38">
        <v>1</v>
      </c>
      <c r="IT38">
        <v>1</v>
      </c>
      <c r="IU38">
        <v>1</v>
      </c>
      <c r="IV38">
        <v>1</v>
      </c>
      <c r="IW38">
        <v>1</v>
      </c>
      <c r="IX38">
        <v>1</v>
      </c>
      <c r="IY38">
        <v>1</v>
      </c>
      <c r="IZ38">
        <v>1</v>
      </c>
      <c r="JA38">
        <v>1</v>
      </c>
      <c r="JB38">
        <v>1</v>
      </c>
      <c r="JC38">
        <v>1</v>
      </c>
      <c r="JD38">
        <v>1</v>
      </c>
      <c r="JE38">
        <v>1</v>
      </c>
      <c r="JF38">
        <v>1</v>
      </c>
      <c r="JG38">
        <v>1</v>
      </c>
      <c r="JH38">
        <v>1</v>
      </c>
      <c r="JI38">
        <v>1</v>
      </c>
      <c r="JJ38">
        <v>1</v>
      </c>
      <c r="JK38">
        <v>1</v>
      </c>
      <c r="JL38">
        <v>1</v>
      </c>
      <c r="JM38">
        <v>2.7816973953805033</v>
      </c>
      <c r="JN38">
        <v>2.7817713085590943</v>
      </c>
      <c r="JO38">
        <v>2.7815552512363539</v>
      </c>
      <c r="JP38">
        <v>2.7817886021928397</v>
      </c>
      <c r="JQ38">
        <v>2.7816811818272744</v>
      </c>
      <c r="JR38">
        <v>2.7817071113505083</v>
      </c>
      <c r="JS38">
        <v>2.7816973953804007</v>
      </c>
      <c r="JT38">
        <v>1.8535428646889942</v>
      </c>
      <c r="JU38">
        <v>1</v>
      </c>
      <c r="JV38">
        <v>1</v>
      </c>
      <c r="JW38">
        <v>1</v>
      </c>
      <c r="JX38">
        <v>1</v>
      </c>
      <c r="JY38">
        <v>1</v>
      </c>
      <c r="JZ38">
        <v>1</v>
      </c>
      <c r="KA38">
        <v>1</v>
      </c>
      <c r="KB38">
        <v>1</v>
      </c>
      <c r="KC38">
        <v>1</v>
      </c>
      <c r="KD38">
        <v>1</v>
      </c>
      <c r="KE38">
        <v>1</v>
      </c>
      <c r="KF38">
        <v>1</v>
      </c>
      <c r="KG38">
        <v>1</v>
      </c>
      <c r="KH38">
        <v>1</v>
      </c>
      <c r="KI38">
        <v>1</v>
      </c>
      <c r="KJ38">
        <v>1</v>
      </c>
      <c r="KK38">
        <v>2.7818746851618337</v>
      </c>
      <c r="KL38">
        <v>2.7814235517606605</v>
      </c>
      <c r="KM38">
        <v>2.7817871215259138</v>
      </c>
      <c r="KN38">
        <v>2.7821950921495047</v>
      </c>
      <c r="KO38">
        <v>2.7810136182861922</v>
      </c>
      <c r="KP38">
        <v>2.7816609960318956</v>
      </c>
      <c r="KQ38">
        <v>2.7819055079619255</v>
      </c>
      <c r="KR38">
        <v>1.7297527487106388</v>
      </c>
      <c r="KS38">
        <v>1</v>
      </c>
      <c r="KT38">
        <v>1</v>
      </c>
      <c r="KU38">
        <v>1</v>
      </c>
      <c r="KV38">
        <v>1</v>
      </c>
      <c r="KW38">
        <v>1</v>
      </c>
      <c r="KX38">
        <v>1</v>
      </c>
      <c r="KY38">
        <v>1</v>
      </c>
      <c r="KZ38">
        <v>1</v>
      </c>
      <c r="LA38">
        <v>2.7817207374029405</v>
      </c>
      <c r="LB38">
        <v>2.7817099482271264</v>
      </c>
      <c r="LC38">
        <v>2.7816343791604909</v>
      </c>
      <c r="LD38">
        <v>1.689365320154109</v>
      </c>
      <c r="LE38">
        <v>1</v>
      </c>
      <c r="LF38">
        <v>1</v>
      </c>
      <c r="LG38">
        <v>1</v>
      </c>
      <c r="LH38">
        <v>1</v>
      </c>
      <c r="LI38">
        <v>2.7816909338926457</v>
      </c>
      <c r="LJ38">
        <v>2.7817876595672675</v>
      </c>
      <c r="LK38">
        <v>2.7816474203636368</v>
      </c>
      <c r="LL38">
        <v>1.7078371789928459</v>
      </c>
      <c r="LM38">
        <v>1</v>
      </c>
      <c r="LN38">
        <v>1</v>
      </c>
      <c r="LO38">
        <v>1</v>
      </c>
      <c r="LP38">
        <v>1</v>
      </c>
      <c r="LQ38">
        <v>1</v>
      </c>
      <c r="LR38">
        <v>1</v>
      </c>
      <c r="LS38">
        <v>1</v>
      </c>
      <c r="LT38">
        <v>1</v>
      </c>
      <c r="LU38">
        <v>1</v>
      </c>
      <c r="LV38">
        <v>1</v>
      </c>
      <c r="LW38">
        <v>1</v>
      </c>
      <c r="LX38">
        <v>1</v>
      </c>
      <c r="LY38">
        <v>1</v>
      </c>
      <c r="LZ38">
        <v>1</v>
      </c>
      <c r="MA38">
        <v>1</v>
      </c>
      <c r="MB38">
        <v>1</v>
      </c>
      <c r="MC38">
        <v>1</v>
      </c>
      <c r="MD38">
        <v>1</v>
      </c>
      <c r="ME38">
        <v>1</v>
      </c>
      <c r="MF38">
        <v>1</v>
      </c>
      <c r="MG38">
        <v>1</v>
      </c>
      <c r="MH38">
        <v>1</v>
      </c>
      <c r="MI38">
        <v>1</v>
      </c>
      <c r="MJ38">
        <v>1</v>
      </c>
      <c r="MK38">
        <v>1</v>
      </c>
      <c r="ML38">
        <v>1</v>
      </c>
      <c r="MM38">
        <v>1</v>
      </c>
      <c r="MN38">
        <v>1</v>
      </c>
      <c r="MO38">
        <v>1</v>
      </c>
      <c r="MP38">
        <v>1</v>
      </c>
      <c r="MQ38">
        <v>1</v>
      </c>
      <c r="MR38">
        <v>1</v>
      </c>
      <c r="MS38">
        <v>1</v>
      </c>
      <c r="MT38">
        <v>2.7813886994757335</v>
      </c>
      <c r="MU38">
        <v>1.8315857258394659</v>
      </c>
      <c r="MV38">
        <v>1</v>
      </c>
      <c r="MW38">
        <v>1</v>
      </c>
      <c r="MX38">
        <v>1</v>
      </c>
      <c r="MY38">
        <v>1</v>
      </c>
      <c r="MZ38">
        <v>1</v>
      </c>
      <c r="NA38">
        <v>1</v>
      </c>
      <c r="NB38">
        <v>1</v>
      </c>
      <c r="NC38">
        <v>1</v>
      </c>
      <c r="ND38">
        <v>2.7813886994755648</v>
      </c>
      <c r="NE38">
        <v>1.8161088546468382</v>
      </c>
      <c r="NF38">
        <v>1</v>
      </c>
      <c r="NG38">
        <v>1</v>
      </c>
      <c r="NH38">
        <v>1</v>
      </c>
      <c r="NI38">
        <v>1</v>
      </c>
      <c r="NJ38">
        <v>1</v>
      </c>
      <c r="NK38">
        <v>1</v>
      </c>
      <c r="NL38">
        <v>1</v>
      </c>
      <c r="NM38">
        <v>1</v>
      </c>
      <c r="NN38">
        <v>1</v>
      </c>
      <c r="NO38">
        <v>1</v>
      </c>
      <c r="NP38">
        <v>1</v>
      </c>
      <c r="NQ38">
        <v>1</v>
      </c>
      <c r="NR38">
        <v>1</v>
      </c>
      <c r="NS38">
        <v>1</v>
      </c>
      <c r="NT38">
        <v>1</v>
      </c>
      <c r="NU38">
        <v>1</v>
      </c>
      <c r="NV38">
        <v>1</v>
      </c>
      <c r="NW38">
        <v>1</v>
      </c>
      <c r="NX38">
        <v>1</v>
      </c>
      <c r="NY38">
        <v>1</v>
      </c>
      <c r="NZ38">
        <v>1</v>
      </c>
      <c r="OA38">
        <v>1</v>
      </c>
      <c r="OB38">
        <v>1</v>
      </c>
      <c r="OC38">
        <v>1</v>
      </c>
      <c r="OD38">
        <v>1</v>
      </c>
      <c r="OE38">
        <v>1.8841487013660005</v>
      </c>
      <c r="OF38">
        <v>1</v>
      </c>
      <c r="OG38">
        <v>1</v>
      </c>
      <c r="OH38">
        <v>1</v>
      </c>
      <c r="OI38">
        <v>1</v>
      </c>
      <c r="OJ38">
        <v>1</v>
      </c>
      <c r="OK38">
        <v>1</v>
      </c>
      <c r="OL38">
        <v>1</v>
      </c>
      <c r="OM38">
        <v>1</v>
      </c>
      <c r="ON38">
        <v>1</v>
      </c>
      <c r="OO38">
        <v>1</v>
      </c>
      <c r="OP38">
        <v>1</v>
      </c>
      <c r="OQ38">
        <v>1</v>
      </c>
      <c r="OR38">
        <v>1.8813564612350482</v>
      </c>
      <c r="OS38">
        <v>1</v>
      </c>
      <c r="OT38">
        <v>1</v>
      </c>
      <c r="OU38">
        <v>1</v>
      </c>
      <c r="OV38">
        <v>1</v>
      </c>
      <c r="OW38">
        <v>1</v>
      </c>
      <c r="OX38">
        <v>1</v>
      </c>
      <c r="OY38">
        <v>1</v>
      </c>
      <c r="OZ38">
        <v>1</v>
      </c>
      <c r="PA38">
        <v>1</v>
      </c>
      <c r="PB38">
        <v>1</v>
      </c>
      <c r="PC38">
        <v>1</v>
      </c>
      <c r="PD38">
        <v>1</v>
      </c>
      <c r="PE38">
        <v>1</v>
      </c>
      <c r="PF38">
        <v>1</v>
      </c>
      <c r="PG38">
        <v>1</v>
      </c>
      <c r="PH38">
        <v>1</v>
      </c>
      <c r="PI38">
        <v>1</v>
      </c>
      <c r="PJ38">
        <v>1</v>
      </c>
      <c r="PK38">
        <v>1</v>
      </c>
      <c r="PL38">
        <v>1</v>
      </c>
      <c r="PM38">
        <v>1</v>
      </c>
      <c r="PN38">
        <v>1</v>
      </c>
      <c r="PO38">
        <v>1</v>
      </c>
      <c r="PP38">
        <v>1</v>
      </c>
      <c r="PQ38">
        <v>1</v>
      </c>
      <c r="PR38">
        <v>1</v>
      </c>
      <c r="PS38">
        <v>1</v>
      </c>
      <c r="PT38">
        <v>1</v>
      </c>
      <c r="PU38">
        <v>1</v>
      </c>
      <c r="PV38">
        <v>1</v>
      </c>
      <c r="PW38">
        <v>1</v>
      </c>
      <c r="PX38">
        <v>1</v>
      </c>
      <c r="PY38">
        <v>1</v>
      </c>
      <c r="PZ38">
        <v>1</v>
      </c>
      <c r="QA38">
        <v>1</v>
      </c>
      <c r="QB38">
        <v>1</v>
      </c>
      <c r="QC38">
        <v>1</v>
      </c>
      <c r="QD38">
        <v>1</v>
      </c>
      <c r="QE38">
        <v>1</v>
      </c>
      <c r="QF38">
        <v>1</v>
      </c>
      <c r="QG38">
        <v>1</v>
      </c>
      <c r="QH38">
        <v>1</v>
      </c>
      <c r="QI38">
        <v>1</v>
      </c>
      <c r="QJ38">
        <v>1</v>
      </c>
      <c r="QK38">
        <v>1</v>
      </c>
      <c r="QL38">
        <v>1</v>
      </c>
      <c r="QM38">
        <v>1</v>
      </c>
      <c r="QN38">
        <v>1</v>
      </c>
      <c r="QO38">
        <v>1</v>
      </c>
      <c r="QP38">
        <v>1</v>
      </c>
      <c r="QQ38">
        <v>1</v>
      </c>
      <c r="QR38">
        <v>1</v>
      </c>
      <c r="QS38">
        <v>1</v>
      </c>
      <c r="QT38">
        <v>1</v>
      </c>
      <c r="QU38">
        <v>1</v>
      </c>
      <c r="QV38">
        <v>1</v>
      </c>
      <c r="QW38">
        <v>1</v>
      </c>
      <c r="QX38">
        <v>1</v>
      </c>
      <c r="QY38">
        <v>1</v>
      </c>
      <c r="QZ38">
        <v>1</v>
      </c>
      <c r="RA38">
        <v>1</v>
      </c>
      <c r="RB38">
        <v>1</v>
      </c>
      <c r="RC38">
        <v>1</v>
      </c>
      <c r="RD38">
        <v>1</v>
      </c>
      <c r="RE38">
        <v>1</v>
      </c>
      <c r="RF38">
        <v>1</v>
      </c>
      <c r="RG38">
        <v>1</v>
      </c>
      <c r="RH38">
        <v>1</v>
      </c>
      <c r="RI38">
        <v>1</v>
      </c>
      <c r="RJ38">
        <v>2.7817965995972589</v>
      </c>
      <c r="RK38">
        <v>1.6602620660078686</v>
      </c>
      <c r="RL38">
        <v>1</v>
      </c>
      <c r="RM38">
        <v>1</v>
      </c>
      <c r="RN38">
        <v>1</v>
      </c>
      <c r="RO38">
        <v>1</v>
      </c>
      <c r="RP38">
        <v>1</v>
      </c>
      <c r="RQ38">
        <v>2.7817602667759038</v>
      </c>
      <c r="RR38">
        <v>1.6869647614113321</v>
      </c>
      <c r="RS38">
        <v>1</v>
      </c>
      <c r="RT38">
        <v>1</v>
      </c>
      <c r="RU38">
        <v>1</v>
      </c>
      <c r="RV38">
        <v>1</v>
      </c>
      <c r="RW38">
        <v>1</v>
      </c>
      <c r="RX38">
        <v>1</v>
      </c>
      <c r="RY38">
        <v>1</v>
      </c>
      <c r="RZ38">
        <v>1</v>
      </c>
      <c r="SA38">
        <v>1</v>
      </c>
      <c r="SB38">
        <v>1</v>
      </c>
      <c r="SC38">
        <v>1</v>
      </c>
      <c r="SD38">
        <v>1</v>
      </c>
      <c r="SE38">
        <v>1</v>
      </c>
      <c r="SF38">
        <v>1</v>
      </c>
      <c r="SG38">
        <v>1</v>
      </c>
      <c r="SH38">
        <v>1</v>
      </c>
      <c r="SI38">
        <v>1</v>
      </c>
      <c r="SJ38">
        <v>1</v>
      </c>
      <c r="SK38">
        <v>1</v>
      </c>
      <c r="SL38">
        <v>1</v>
      </c>
      <c r="SM38">
        <v>1</v>
      </c>
      <c r="SN38">
        <v>1</v>
      </c>
      <c r="SO38">
        <v>1</v>
      </c>
      <c r="SP38">
        <v>1</v>
      </c>
      <c r="SQ38">
        <v>1</v>
      </c>
      <c r="SR38">
        <v>1</v>
      </c>
      <c r="SS38">
        <v>1</v>
      </c>
      <c r="ST38">
        <v>1</v>
      </c>
      <c r="SU38">
        <v>1</v>
      </c>
      <c r="SV38">
        <v>1</v>
      </c>
      <c r="SW38">
        <v>1</v>
      </c>
      <c r="SX38">
        <v>1</v>
      </c>
      <c r="SY38">
        <v>1</v>
      </c>
      <c r="SZ38">
        <v>1</v>
      </c>
      <c r="TA38">
        <v>1</v>
      </c>
      <c r="TB38">
        <v>1</v>
      </c>
      <c r="TC38">
        <v>1</v>
      </c>
      <c r="TD38">
        <v>1</v>
      </c>
      <c r="TE38">
        <v>1</v>
      </c>
      <c r="TF38">
        <v>1</v>
      </c>
      <c r="TG38">
        <v>1</v>
      </c>
      <c r="TH38">
        <v>1</v>
      </c>
      <c r="TI38">
        <v>1</v>
      </c>
      <c r="TJ38">
        <v>1</v>
      </c>
      <c r="TK38">
        <v>1</v>
      </c>
      <c r="TL38">
        <v>1</v>
      </c>
      <c r="TM38">
        <v>1</v>
      </c>
      <c r="TN38">
        <v>1</v>
      </c>
      <c r="TO38">
        <v>1</v>
      </c>
      <c r="TP38">
        <v>1</v>
      </c>
      <c r="TQ38">
        <v>1</v>
      </c>
      <c r="TR38">
        <v>1</v>
      </c>
      <c r="TS38">
        <v>1</v>
      </c>
      <c r="TT38">
        <v>1</v>
      </c>
      <c r="TU38">
        <v>1</v>
      </c>
      <c r="TV38">
        <v>1</v>
      </c>
      <c r="TW38">
        <v>1</v>
      </c>
      <c r="TX38">
        <v>1</v>
      </c>
      <c r="TY38">
        <v>1</v>
      </c>
      <c r="TZ38">
        <v>1</v>
      </c>
      <c r="UA38">
        <v>1</v>
      </c>
      <c r="UB38">
        <v>1</v>
      </c>
      <c r="UC38">
        <v>1</v>
      </c>
      <c r="UD38">
        <v>1</v>
      </c>
      <c r="UE38">
        <v>1</v>
      </c>
      <c r="UF38">
        <v>1</v>
      </c>
      <c r="UG38">
        <v>1</v>
      </c>
      <c r="UH38">
        <v>1</v>
      </c>
      <c r="UI38">
        <v>1.78075946528484</v>
      </c>
      <c r="UJ38">
        <v>1</v>
      </c>
      <c r="UK38">
        <v>1</v>
      </c>
      <c r="UL38">
        <v>1</v>
      </c>
      <c r="UM38">
        <v>1</v>
      </c>
      <c r="UN38">
        <v>1</v>
      </c>
      <c r="UO38">
        <v>1</v>
      </c>
      <c r="UP38">
        <v>1</v>
      </c>
      <c r="UQ38">
        <v>1</v>
      </c>
      <c r="UR38">
        <v>1</v>
      </c>
      <c r="US38">
        <v>1</v>
      </c>
      <c r="UT38">
        <v>1</v>
      </c>
      <c r="UU38">
        <v>1</v>
      </c>
      <c r="UV38">
        <v>1</v>
      </c>
      <c r="UW38">
        <v>1</v>
      </c>
      <c r="UX38">
        <v>1</v>
      </c>
      <c r="UY38">
        <v>1</v>
      </c>
      <c r="UZ38">
        <v>1</v>
      </c>
      <c r="VA38">
        <v>1</v>
      </c>
      <c r="VB38">
        <v>1.6866157998560656</v>
      </c>
      <c r="VC38">
        <v>1</v>
      </c>
      <c r="VD38">
        <v>1</v>
      </c>
      <c r="VE38">
        <v>1</v>
      </c>
      <c r="VF38">
        <v>2.7819055079619313</v>
      </c>
      <c r="VG38">
        <v>2.7816609960319045</v>
      </c>
      <c r="VH38">
        <v>2.781013618286222</v>
      </c>
      <c r="VI38">
        <v>2.782195092149482</v>
      </c>
      <c r="VJ38">
        <v>2.7818584494253109</v>
      </c>
      <c r="VK38">
        <v>2.7812836170755166</v>
      </c>
      <c r="VL38">
        <v>2.7819460197145127</v>
      </c>
      <c r="VM38">
        <v>1.72165213020785</v>
      </c>
      <c r="VN38">
        <v>1</v>
      </c>
      <c r="VO38">
        <v>1</v>
      </c>
      <c r="VP38">
        <v>1</v>
      </c>
      <c r="VQ38">
        <v>1</v>
      </c>
      <c r="VR38">
        <v>1</v>
      </c>
      <c r="VS38">
        <v>1</v>
      </c>
      <c r="VT38">
        <v>1</v>
      </c>
      <c r="VU38">
        <v>2.7818746722768242</v>
      </c>
      <c r="VV38">
        <v>2.7813593515655692</v>
      </c>
      <c r="VW38">
        <v>2.7819130420650606</v>
      </c>
      <c r="VX38">
        <v>2.7820880064840554</v>
      </c>
      <c r="VY38">
        <v>2.7810977727892037</v>
      </c>
      <c r="VZ38">
        <v>2.7823602661790638</v>
      </c>
      <c r="WA38">
        <v>2.7812217009354314</v>
      </c>
      <c r="WB38">
        <v>1.7585695980606322</v>
      </c>
      <c r="WC38">
        <v>1</v>
      </c>
      <c r="WD38">
        <v>1</v>
      </c>
      <c r="WE38">
        <v>1</v>
      </c>
      <c r="WF38">
        <v>1</v>
      </c>
      <c r="WG38">
        <v>1</v>
      </c>
      <c r="WH38">
        <v>1</v>
      </c>
      <c r="WI38">
        <v>1</v>
      </c>
      <c r="WJ38">
        <v>1</v>
      </c>
      <c r="WK38">
        <v>1</v>
      </c>
      <c r="WL38">
        <v>1</v>
      </c>
      <c r="WM38">
        <v>1</v>
      </c>
      <c r="WN38">
        <v>1</v>
      </c>
      <c r="WO38">
        <v>1</v>
      </c>
      <c r="WP38">
        <v>1</v>
      </c>
      <c r="WQ38">
        <v>1</v>
      </c>
      <c r="WR38">
        <v>1</v>
      </c>
      <c r="WS38">
        <v>1</v>
      </c>
      <c r="WT38">
        <v>1</v>
      </c>
      <c r="WU38">
        <v>1</v>
      </c>
      <c r="WV38">
        <v>1</v>
      </c>
      <c r="WW38">
        <v>1</v>
      </c>
      <c r="WX38">
        <v>1</v>
      </c>
      <c r="WY38">
        <v>1</v>
      </c>
      <c r="WZ38">
        <v>1</v>
      </c>
      <c r="XA38">
        <v>1</v>
      </c>
      <c r="XB38">
        <v>1</v>
      </c>
      <c r="XC38">
        <v>1</v>
      </c>
      <c r="XD38">
        <v>1</v>
      </c>
      <c r="XE38">
        <v>1</v>
      </c>
      <c r="XF38">
        <v>2.7818746722768246</v>
      </c>
      <c r="XG38">
        <v>2.7814235517606809</v>
      </c>
      <c r="XH38">
        <v>2.7817871215259333</v>
      </c>
      <c r="XI38">
        <v>2.7821950921495078</v>
      </c>
      <c r="XJ38">
        <v>2.7810136182862117</v>
      </c>
      <c r="XK38">
        <v>2.7824182150672785</v>
      </c>
      <c r="XL38">
        <v>2.7811921534111912</v>
      </c>
      <c r="XM38">
        <v>0.49977938889382212</v>
      </c>
      <c r="XN38">
        <v>1</v>
      </c>
      <c r="XO38">
        <v>1</v>
      </c>
      <c r="XP38">
        <v>1</v>
      </c>
      <c r="XQ38">
        <v>1</v>
      </c>
      <c r="XR38">
        <v>1</v>
      </c>
      <c r="XS38">
        <v>1</v>
      </c>
      <c r="XT38">
        <v>1</v>
      </c>
      <c r="XU38">
        <v>2.781935056166061</v>
      </c>
      <c r="XV38">
        <v>2.7816030341015741</v>
      </c>
      <c r="XW38">
        <v>2.7810977727891344</v>
      </c>
      <c r="XX38">
        <v>2.7820880064842095</v>
      </c>
      <c r="XY38">
        <v>2.7819130420649723</v>
      </c>
      <c r="XZ38">
        <v>2.7813593515654933</v>
      </c>
      <c r="YA38">
        <v>2.7818746851618394</v>
      </c>
      <c r="YB38">
        <v>1.7293953432361373</v>
      </c>
      <c r="YC38">
        <v>1</v>
      </c>
      <c r="YD38">
        <v>1</v>
      </c>
      <c r="YE38">
        <v>1</v>
      </c>
      <c r="YF38">
        <v>1</v>
      </c>
      <c r="YG38">
        <v>1</v>
      </c>
      <c r="YH38">
        <v>1</v>
      </c>
      <c r="YI38">
        <v>1</v>
      </c>
      <c r="YJ38">
        <v>1</v>
      </c>
      <c r="YK38">
        <v>1</v>
      </c>
      <c r="YL38">
        <v>1</v>
      </c>
      <c r="YM38">
        <v>1</v>
      </c>
      <c r="YN38">
        <v>1</v>
      </c>
      <c r="YO38">
        <v>1</v>
      </c>
      <c r="YP38">
        <v>1</v>
      </c>
      <c r="YQ38">
        <v>1</v>
      </c>
      <c r="YR38">
        <v>1</v>
      </c>
      <c r="YS38">
        <v>1</v>
      </c>
      <c r="YT38">
        <v>1</v>
      </c>
      <c r="YU38">
        <v>1</v>
      </c>
      <c r="YV38">
        <v>1</v>
      </c>
      <c r="YW38">
        <v>1</v>
      </c>
      <c r="YX38">
        <v>1</v>
      </c>
      <c r="YY38">
        <v>1</v>
      </c>
      <c r="YZ38">
        <v>1</v>
      </c>
      <c r="ZA38">
        <v>1</v>
      </c>
      <c r="ZB38">
        <v>1</v>
      </c>
      <c r="ZC38">
        <v>1</v>
      </c>
      <c r="ZD38">
        <v>1</v>
      </c>
      <c r="ZE38">
        <v>1</v>
      </c>
      <c r="ZF38">
        <v>1</v>
      </c>
      <c r="ZG38">
        <v>1</v>
      </c>
      <c r="ZH38">
        <v>1</v>
      </c>
      <c r="ZI38">
        <v>1</v>
      </c>
      <c r="ZJ38">
        <v>1</v>
      </c>
      <c r="ZK38">
        <v>1</v>
      </c>
      <c r="ZL38">
        <v>1</v>
      </c>
      <c r="ZM38">
        <v>1</v>
      </c>
      <c r="ZN38">
        <v>1</v>
      </c>
      <c r="ZO38">
        <v>1</v>
      </c>
      <c r="ZP38">
        <v>1</v>
      </c>
      <c r="ZQ38">
        <v>1</v>
      </c>
      <c r="ZR38">
        <v>1</v>
      </c>
      <c r="ZS38">
        <v>1</v>
      </c>
      <c r="ZT38">
        <v>1</v>
      </c>
      <c r="ZU38">
        <v>1</v>
      </c>
      <c r="ZV38">
        <v>1</v>
      </c>
      <c r="ZW38">
        <v>1</v>
      </c>
      <c r="ZX38">
        <v>1</v>
      </c>
      <c r="ZY38">
        <v>1</v>
      </c>
      <c r="ZZ38">
        <v>1</v>
      </c>
      <c r="AAA38">
        <v>1.7504598412702312</v>
      </c>
      <c r="AAB38">
        <v>2.7816030341015776</v>
      </c>
      <c r="AAC38">
        <v>2.7810977727890895</v>
      </c>
      <c r="AAD38">
        <v>2.7820880064842743</v>
      </c>
      <c r="AAE38">
        <v>2.7819130420649931</v>
      </c>
      <c r="AAF38">
        <v>2.781359351565492</v>
      </c>
      <c r="AAG38">
        <v>2.7818746851618816</v>
      </c>
      <c r="AAH38">
        <v>1.689043598399508</v>
      </c>
      <c r="AAI38">
        <v>1</v>
      </c>
      <c r="AAJ38">
        <v>1</v>
      </c>
      <c r="AAK38">
        <v>1</v>
      </c>
      <c r="AAL38">
        <v>1</v>
      </c>
      <c r="AAM38">
        <v>2.7815792104862118</v>
      </c>
      <c r="AAN38">
        <v>2.7815099981593021</v>
      </c>
      <c r="AAO38">
        <v>2.7824589962507189</v>
      </c>
      <c r="AAP38">
        <v>2.7810169718576923</v>
      </c>
      <c r="AAQ38">
        <v>2.7816437822595397</v>
      </c>
      <c r="AAR38">
        <v>2.7823753213869447</v>
      </c>
      <c r="AAS38">
        <v>2.781192153411316</v>
      </c>
      <c r="AAT38">
        <v>1.7129495624033699</v>
      </c>
      <c r="AAU38">
        <v>1</v>
      </c>
      <c r="AAV38">
        <v>1</v>
      </c>
      <c r="AAW38">
        <v>1</v>
      </c>
      <c r="AAX38">
        <v>1</v>
      </c>
      <c r="AAY38">
        <v>1</v>
      </c>
      <c r="AAZ38">
        <v>1</v>
      </c>
      <c r="ABA38">
        <v>1</v>
      </c>
      <c r="ABB38">
        <v>1</v>
      </c>
      <c r="ABC38">
        <v>1</v>
      </c>
      <c r="ABD38">
        <v>2.78169739538045</v>
      </c>
      <c r="ABE38">
        <v>2.7817071113505327</v>
      </c>
      <c r="ABF38">
        <v>2.7816811818272229</v>
      </c>
      <c r="ABG38">
        <v>2.7817457075544882</v>
      </c>
      <c r="ABH38">
        <v>2.7816393956678729</v>
      </c>
      <c r="ABI38">
        <v>2.7817133503531215</v>
      </c>
      <c r="ABJ38">
        <v>2.7817269422693944</v>
      </c>
      <c r="ABK38">
        <v>1.742014030483775</v>
      </c>
      <c r="ABL38">
        <v>1</v>
      </c>
      <c r="ABM38">
        <v>1</v>
      </c>
      <c r="ABN38">
        <v>2.7817982744343768</v>
      </c>
      <c r="ABO38">
        <v>2.7816163206594462</v>
      </c>
      <c r="ABP38">
        <v>2.7816811818272256</v>
      </c>
      <c r="ABQ38">
        <v>2.7817457075545504</v>
      </c>
      <c r="ABR38">
        <v>2.7816098477606981</v>
      </c>
      <c r="ABS38">
        <v>2.7817713085590663</v>
      </c>
      <c r="ABT38">
        <v>2.7816973953805064</v>
      </c>
      <c r="ABU38">
        <v>0.49905327468014082</v>
      </c>
      <c r="ABV38">
        <v>1</v>
      </c>
      <c r="ABW38">
        <v>1</v>
      </c>
      <c r="ABX38">
        <v>1</v>
      </c>
      <c r="ABY38">
        <v>1</v>
      </c>
      <c r="ABZ38">
        <v>1</v>
      </c>
      <c r="ACA38">
        <v>1</v>
      </c>
      <c r="ACB38">
        <v>1</v>
      </c>
      <c r="ACC38">
        <v>1</v>
      </c>
      <c r="ACD38">
        <v>1</v>
      </c>
      <c r="ACE38">
        <v>1</v>
      </c>
      <c r="ACF38">
        <v>1</v>
      </c>
      <c r="ACG38">
        <v>1</v>
      </c>
      <c r="ACH38">
        <v>1</v>
      </c>
      <c r="ACI38">
        <v>1</v>
      </c>
      <c r="ACJ38">
        <v>1</v>
      </c>
      <c r="ACK38">
        <v>1</v>
      </c>
      <c r="ACL38">
        <v>1</v>
      </c>
      <c r="ACM38">
        <v>1</v>
      </c>
      <c r="ACN38">
        <v>1</v>
      </c>
      <c r="ACO38">
        <v>1</v>
      </c>
      <c r="ACP38">
        <v>1</v>
      </c>
      <c r="ACQ38">
        <v>1</v>
      </c>
      <c r="ACR38">
        <v>1</v>
      </c>
      <c r="ACS38">
        <v>1</v>
      </c>
      <c r="ACT38">
        <v>1</v>
      </c>
      <c r="ACU38">
        <v>1</v>
      </c>
      <c r="ACV38">
        <v>1</v>
      </c>
      <c r="ACW38">
        <v>1</v>
      </c>
      <c r="ACX38">
        <v>1</v>
      </c>
      <c r="ACY38">
        <v>1</v>
      </c>
      <c r="ACZ38">
        <v>1</v>
      </c>
      <c r="ADA38">
        <v>1</v>
      </c>
      <c r="ADB38">
        <v>1</v>
      </c>
      <c r="ADC38">
        <v>1</v>
      </c>
      <c r="ADD38">
        <v>1</v>
      </c>
      <c r="ADE38">
        <v>1</v>
      </c>
      <c r="ADF38">
        <v>1</v>
      </c>
      <c r="ADG38">
        <v>1</v>
      </c>
      <c r="ADH38">
        <v>1</v>
      </c>
      <c r="ADI38">
        <v>1</v>
      </c>
      <c r="ADJ38">
        <v>1</v>
      </c>
      <c r="ADK38">
        <v>1</v>
      </c>
      <c r="ADL38">
        <v>1</v>
      </c>
      <c r="ADM38">
        <v>1</v>
      </c>
      <c r="ADN38">
        <v>1</v>
      </c>
      <c r="ADO38">
        <v>1</v>
      </c>
      <c r="ADP38">
        <v>1</v>
      </c>
      <c r="ADQ38">
        <v>1</v>
      </c>
      <c r="ADR38">
        <v>1</v>
      </c>
      <c r="ADS38">
        <v>1</v>
      </c>
      <c r="ADT38">
        <v>1</v>
      </c>
      <c r="ADU38">
        <v>1</v>
      </c>
      <c r="ADV38">
        <v>1</v>
      </c>
      <c r="ADW38">
        <v>1</v>
      </c>
      <c r="ADX38">
        <v>1</v>
      </c>
      <c r="ADY38">
        <v>1</v>
      </c>
      <c r="ADZ38">
        <v>1</v>
      </c>
      <c r="AEA38">
        <v>1</v>
      </c>
      <c r="AEB38">
        <v>1</v>
      </c>
      <c r="AEC38">
        <v>1</v>
      </c>
      <c r="AED38">
        <v>1</v>
      </c>
      <c r="AEE38">
        <v>2.9125451646740022</v>
      </c>
      <c r="AEF38">
        <v>2.9126618855030157</v>
      </c>
      <c r="AEG38">
        <v>2.9126729209942281</v>
      </c>
      <c r="AEH38">
        <v>2.9125800035040728</v>
      </c>
      <c r="AEI38">
        <v>2.912580003504015</v>
      </c>
      <c r="AEJ38">
        <v>2.9126729209941535</v>
      </c>
      <c r="AEK38">
        <v>2.9126618855031348</v>
      </c>
      <c r="AEL38">
        <v>2.9125451646739089</v>
      </c>
      <c r="AEM38">
        <v>1.9555022481898499</v>
      </c>
      <c r="AEN38">
        <v>1.9555022481899167</v>
      </c>
      <c r="AEO38">
        <v>2.9125451646739138</v>
      </c>
      <c r="AEP38">
        <v>2.9126618855031325</v>
      </c>
      <c r="AEQ38">
        <v>2.9126729209942237</v>
      </c>
      <c r="AER38">
        <v>2.9125800035039835</v>
      </c>
      <c r="AES38">
        <v>2.9125800035041665</v>
      </c>
      <c r="AET38">
        <v>2.9126729209941402</v>
      </c>
      <c r="AEU38">
        <v>2.912661885503065</v>
      </c>
      <c r="AEV38">
        <v>2.9125451646738956</v>
      </c>
      <c r="AEW38">
        <v>1.8651581756029247</v>
      </c>
      <c r="AEX38">
        <v>1</v>
      </c>
      <c r="AEY38">
        <v>1</v>
      </c>
      <c r="AEZ38">
        <v>1</v>
      </c>
      <c r="AFA38">
        <v>1</v>
      </c>
      <c r="AFB38">
        <v>1</v>
      </c>
      <c r="AFC38">
        <v>1</v>
      </c>
      <c r="AFD38">
        <v>1</v>
      </c>
      <c r="AFE38">
        <v>2.9127506634111779</v>
      </c>
      <c r="AFF38">
        <v>2.9124683070782305</v>
      </c>
      <c r="AFG38">
        <v>2.912708167660309</v>
      </c>
      <c r="AFH38">
        <v>2.9127807534140611</v>
      </c>
      <c r="AFI38">
        <v>1.858372932317863</v>
      </c>
      <c r="AFJ38">
        <v>1</v>
      </c>
      <c r="AFK38">
        <v>1</v>
      </c>
      <c r="AFL38">
        <v>1</v>
      </c>
      <c r="AFM38">
        <v>1</v>
      </c>
      <c r="AFN38">
        <v>1</v>
      </c>
      <c r="AFO38">
        <v>1</v>
      </c>
      <c r="AFP38">
        <v>1</v>
      </c>
      <c r="AFQ38">
        <v>1</v>
      </c>
      <c r="AFR38">
        <v>1</v>
      </c>
      <c r="AFS38">
        <v>2.9128527625631313</v>
      </c>
      <c r="AFT38">
        <v>2.9126244665305596</v>
      </c>
      <c r="AFU38">
        <v>2.9125606824549863</v>
      </c>
      <c r="AFV38">
        <v>2.9127036313220809</v>
      </c>
      <c r="AFW38">
        <v>1.8340699289698703</v>
      </c>
      <c r="AFX38">
        <v>1</v>
      </c>
      <c r="AFY38">
        <v>1</v>
      </c>
      <c r="AFZ38">
        <v>1</v>
      </c>
      <c r="AGA38">
        <v>1</v>
      </c>
      <c r="AGB38">
        <v>1</v>
      </c>
      <c r="AGC38">
        <v>1</v>
      </c>
      <c r="AGD38">
        <v>1</v>
      </c>
      <c r="AGE38">
        <v>1</v>
      </c>
      <c r="AGF38">
        <v>1</v>
      </c>
      <c r="AGG38">
        <v>1</v>
      </c>
      <c r="AGH38">
        <v>1</v>
      </c>
      <c r="AGI38">
        <v>1</v>
      </c>
      <c r="AGJ38">
        <v>1</v>
      </c>
      <c r="AGK38">
        <v>1</v>
      </c>
      <c r="AGL38">
        <v>1</v>
      </c>
      <c r="AGM38">
        <v>1</v>
      </c>
      <c r="AGN38">
        <v>1</v>
      </c>
      <c r="AGO38">
        <v>1</v>
      </c>
      <c r="AGP38">
        <v>1</v>
      </c>
      <c r="AGQ38">
        <v>1</v>
      </c>
      <c r="AGR38">
        <v>1</v>
      </c>
      <c r="AGS38">
        <v>1</v>
      </c>
      <c r="AGT38">
        <v>1</v>
      </c>
      <c r="AGU38">
        <v>1</v>
      </c>
      <c r="AGV38">
        <v>1</v>
      </c>
      <c r="AGW38">
        <v>2.7816908393749888</v>
      </c>
      <c r="AGX38">
        <v>1.831679940699972</v>
      </c>
      <c r="AGY38">
        <v>1</v>
      </c>
      <c r="AGZ38">
        <v>1</v>
      </c>
      <c r="AHA38">
        <v>1</v>
      </c>
      <c r="AHB38">
        <v>1</v>
      </c>
      <c r="AHC38">
        <v>1</v>
      </c>
      <c r="AHD38">
        <v>2.7816908393750355</v>
      </c>
      <c r="AHE38">
        <v>2.196352211058568</v>
      </c>
      <c r="AHF38">
        <v>2.0864243359248409</v>
      </c>
      <c r="AHG38">
        <v>2.7815792104861883</v>
      </c>
      <c r="AHH38">
        <v>2.7820031363424116</v>
      </c>
      <c r="AHI38">
        <v>2.781491647012698</v>
      </c>
      <c r="AHJ38">
        <v>2.7815531164250173</v>
      </c>
      <c r="AHK38">
        <v>2.7822729436800371</v>
      </c>
      <c r="AHL38">
        <v>2.7810189614343725</v>
      </c>
      <c r="AHM38">
        <v>2.7819055079619051</v>
      </c>
      <c r="AHN38">
        <v>1.6989237838929174</v>
      </c>
      <c r="AHO38">
        <v>1</v>
      </c>
      <c r="AHP38">
        <v>1</v>
      </c>
      <c r="AHQ38">
        <v>2.7816973953804451</v>
      </c>
      <c r="AHR38">
        <v>2.7817071113505802</v>
      </c>
      <c r="AHS38">
        <v>2.7816811818272673</v>
      </c>
      <c r="AHT38">
        <v>2.7817886021927833</v>
      </c>
      <c r="AHU38">
        <v>2.7815552512363757</v>
      </c>
      <c r="AHV38">
        <v>2.7817562460220637</v>
      </c>
      <c r="AHW38">
        <v>2.7817269422693478</v>
      </c>
      <c r="AHX38">
        <v>1.7309264573848573</v>
      </c>
      <c r="AHY38">
        <v>1</v>
      </c>
      <c r="AHZ38">
        <v>1</v>
      </c>
      <c r="AIA38">
        <v>1</v>
      </c>
      <c r="AIB38">
        <v>1</v>
      </c>
      <c r="AIC38">
        <v>1</v>
      </c>
      <c r="AID38">
        <v>1</v>
      </c>
      <c r="AIE38">
        <v>1</v>
      </c>
      <c r="AIF38">
        <v>1</v>
      </c>
      <c r="AIG38">
        <v>1</v>
      </c>
      <c r="AIH38">
        <v>1</v>
      </c>
      <c r="AII38">
        <v>1</v>
      </c>
      <c r="AIJ38">
        <v>1</v>
      </c>
      <c r="AIK38">
        <v>1</v>
      </c>
      <c r="AIL38">
        <v>1</v>
      </c>
      <c r="AIM38">
        <v>1</v>
      </c>
      <c r="AIN38">
        <v>1</v>
      </c>
      <c r="AIO38">
        <v>1.7590913161411046</v>
      </c>
      <c r="AIP38">
        <v>1</v>
      </c>
      <c r="AIQ38">
        <v>1</v>
      </c>
      <c r="AIR38">
        <v>1</v>
      </c>
      <c r="AIS38">
        <v>1</v>
      </c>
      <c r="AIT38">
        <v>1</v>
      </c>
      <c r="AIU38">
        <v>1</v>
      </c>
      <c r="AIV38">
        <v>1</v>
      </c>
      <c r="AIW38">
        <v>1</v>
      </c>
      <c r="AIX38">
        <v>1</v>
      </c>
      <c r="AIY38">
        <v>2.7817242937585247</v>
      </c>
      <c r="AIZ38">
        <v>2.781711192471763</v>
      </c>
      <c r="AJA38">
        <v>2.781622318947933</v>
      </c>
      <c r="AJB38">
        <v>2.7818430764182973</v>
      </c>
      <c r="AJC38">
        <v>2.7815274122333897</v>
      </c>
      <c r="AJD38">
        <v>2.7818830303844604</v>
      </c>
      <c r="AJE38">
        <v>2.7815144600649018</v>
      </c>
      <c r="AJF38">
        <v>1.7767626593407551</v>
      </c>
      <c r="AJG38">
        <v>1</v>
      </c>
      <c r="AJH38">
        <v>1</v>
      </c>
      <c r="AJI38">
        <v>1</v>
      </c>
      <c r="AJJ38">
        <v>1</v>
      </c>
      <c r="AJK38">
        <v>1</v>
      </c>
      <c r="AJL38">
        <v>1</v>
      </c>
      <c r="AJM38">
        <v>1</v>
      </c>
      <c r="AJN38">
        <v>1</v>
      </c>
      <c r="AJO38">
        <v>1</v>
      </c>
      <c r="AJP38">
        <v>1</v>
      </c>
      <c r="AJQ38">
        <v>1</v>
      </c>
      <c r="AJR38">
        <v>1</v>
      </c>
      <c r="AJS38">
        <v>1</v>
      </c>
      <c r="AJT38">
        <v>1</v>
      </c>
    </row>
    <row r="39" spans="1:956" x14ac:dyDescent="0.25">
      <c r="A39" s="72"/>
      <c r="B39" s="10"/>
      <c r="C39" s="19" t="s">
        <v>14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2.0864291309714487</v>
      </c>
      <c r="AI39">
        <v>2.0857642210757215</v>
      </c>
      <c r="AJ39">
        <v>2.0867456518380965</v>
      </c>
      <c r="AK39">
        <v>2.0860845142139208</v>
      </c>
      <c r="AL39">
        <v>2.0862131872105132</v>
      </c>
      <c r="AM39">
        <v>2.0864542058433564</v>
      </c>
      <c r="AN39">
        <v>2.0861264985684986</v>
      </c>
      <c r="AO39">
        <v>1.2892976223131205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2.0862730465353625</v>
      </c>
      <c r="BE39">
        <v>2.0862803335128488</v>
      </c>
      <c r="BF39">
        <v>2.0862608863705163</v>
      </c>
      <c r="BG39">
        <v>2.0863092806658501</v>
      </c>
      <c r="BH39">
        <v>2.0862608860897049</v>
      </c>
      <c r="BI39">
        <v>2.0862235385159122</v>
      </c>
      <c r="BJ39">
        <v>2.0863265452917101</v>
      </c>
      <c r="BK39">
        <v>1</v>
      </c>
      <c r="BL39">
        <v>1.3113147885887597</v>
      </c>
      <c r="BM39">
        <v>2.0864246872987788</v>
      </c>
      <c r="BN39">
        <v>2.086089997904863</v>
      </c>
      <c r="BO39">
        <v>2.0863756530871989</v>
      </c>
      <c r="BP39">
        <v>2.0863770655747658</v>
      </c>
      <c r="BQ39">
        <v>2.0860776821966192</v>
      </c>
      <c r="BR39">
        <v>2.0862553850771373</v>
      </c>
      <c r="BS39">
        <v>2.0863876073654719</v>
      </c>
      <c r="BT39">
        <v>1.3003400825357314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2.086128585150945</v>
      </c>
      <c r="CA39">
        <v>1.4042359338553838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J39">
        <v>1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2.0862730465354717</v>
      </c>
      <c r="DC39">
        <v>2.0863284814191969</v>
      </c>
      <c r="DD39">
        <v>2.0862483334839741</v>
      </c>
      <c r="DE39">
        <v>2.0862289602178041</v>
      </c>
      <c r="DF39">
        <v>2.0863018331525804</v>
      </c>
      <c r="DG39">
        <v>2.0862803335128191</v>
      </c>
      <c r="DH39">
        <v>2.0862151382593819</v>
      </c>
      <c r="DI39">
        <v>1.2861819292683783</v>
      </c>
      <c r="DJ39">
        <v>1</v>
      </c>
      <c r="DK39">
        <v>1</v>
      </c>
      <c r="DL39">
        <v>1</v>
      </c>
      <c r="DM39">
        <v>1</v>
      </c>
      <c r="DN39">
        <v>1</v>
      </c>
      <c r="DO39">
        <v>2.0864922028413626</v>
      </c>
      <c r="DP39">
        <v>2.0863738822903253</v>
      </c>
      <c r="DQ39">
        <v>1.3606876441292539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2.086735953046329</v>
      </c>
      <c r="DY39">
        <v>2.0858400276538407</v>
      </c>
      <c r="DZ39">
        <v>1.3390466296138983</v>
      </c>
      <c r="EA39">
        <v>1</v>
      </c>
      <c r="EB39">
        <v>1</v>
      </c>
      <c r="EC39">
        <v>1</v>
      </c>
      <c r="ED39">
        <v>1</v>
      </c>
      <c r="EE39">
        <v>1</v>
      </c>
      <c r="EF39">
        <v>1</v>
      </c>
      <c r="EG39">
        <v>1</v>
      </c>
      <c r="EH39">
        <v>1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R39">
        <v>1</v>
      </c>
      <c r="ES39">
        <v>1</v>
      </c>
      <c r="ET39">
        <v>1</v>
      </c>
      <c r="EU39">
        <v>1</v>
      </c>
      <c r="EV39">
        <v>1</v>
      </c>
      <c r="EW39">
        <v>1</v>
      </c>
      <c r="EX39">
        <v>1</v>
      </c>
      <c r="EY39">
        <v>1</v>
      </c>
      <c r="EZ39">
        <v>1</v>
      </c>
      <c r="FA39">
        <v>1</v>
      </c>
      <c r="FB39">
        <v>1</v>
      </c>
      <c r="FC39">
        <v>1</v>
      </c>
      <c r="FD39">
        <v>1</v>
      </c>
      <c r="FE39">
        <v>1</v>
      </c>
      <c r="FF39">
        <v>1</v>
      </c>
      <c r="FG39">
        <v>1</v>
      </c>
      <c r="FH39">
        <v>1</v>
      </c>
      <c r="FI39">
        <v>1</v>
      </c>
      <c r="FJ39">
        <v>1</v>
      </c>
      <c r="FK39">
        <v>1</v>
      </c>
      <c r="FL39">
        <v>1</v>
      </c>
      <c r="FM39">
        <v>1</v>
      </c>
      <c r="FN39">
        <v>1</v>
      </c>
      <c r="FO39">
        <v>1</v>
      </c>
      <c r="FP39">
        <v>1</v>
      </c>
      <c r="FQ39">
        <v>1</v>
      </c>
      <c r="FR39">
        <v>1</v>
      </c>
      <c r="FS39">
        <v>1</v>
      </c>
      <c r="FT39">
        <v>1</v>
      </c>
      <c r="FU39">
        <v>1</v>
      </c>
      <c r="FV39">
        <v>1</v>
      </c>
      <c r="FW39">
        <v>1</v>
      </c>
      <c r="FX39">
        <v>2.0861844078646588</v>
      </c>
      <c r="FY39">
        <v>2.0865023522567934</v>
      </c>
      <c r="FZ39">
        <v>2.0861187352595265</v>
      </c>
      <c r="GA39">
        <v>2.0861648373187904</v>
      </c>
      <c r="GB39">
        <v>2.0867047077600169</v>
      </c>
      <c r="GC39">
        <v>2.0857529186604324</v>
      </c>
      <c r="GD39">
        <v>2.0864512921245546</v>
      </c>
      <c r="GE39">
        <v>1.2499794733113179</v>
      </c>
      <c r="GF39">
        <v>1</v>
      </c>
      <c r="GG39">
        <v>1</v>
      </c>
      <c r="GH39">
        <v>1</v>
      </c>
      <c r="GI39">
        <v>1</v>
      </c>
      <c r="GJ39">
        <v>1</v>
      </c>
      <c r="GK39">
        <v>2.0857935974391428</v>
      </c>
      <c r="GL39">
        <v>1.2942531536625439</v>
      </c>
      <c r="GM39">
        <v>1</v>
      </c>
      <c r="GN39">
        <v>1</v>
      </c>
      <c r="GO39">
        <v>1</v>
      </c>
      <c r="GP39">
        <v>1</v>
      </c>
      <c r="GQ39">
        <v>1</v>
      </c>
      <c r="GR39">
        <v>2.0857692707581998</v>
      </c>
      <c r="GS39">
        <v>1.2917439125144043</v>
      </c>
      <c r="GT39">
        <v>1</v>
      </c>
      <c r="GU39">
        <v>1</v>
      </c>
      <c r="GV39">
        <v>1</v>
      </c>
      <c r="GW39">
        <v>1</v>
      </c>
      <c r="GX39">
        <v>1</v>
      </c>
      <c r="GY39">
        <v>1</v>
      </c>
      <c r="GZ39">
        <v>1</v>
      </c>
      <c r="HA39">
        <v>1</v>
      </c>
      <c r="HB39">
        <v>1</v>
      </c>
      <c r="HC39">
        <v>1</v>
      </c>
      <c r="HD39">
        <v>1</v>
      </c>
      <c r="HE39">
        <v>1</v>
      </c>
      <c r="HF39">
        <v>1</v>
      </c>
      <c r="HG39">
        <v>1</v>
      </c>
      <c r="HH39">
        <v>1</v>
      </c>
      <c r="HI39">
        <v>1</v>
      </c>
      <c r="HJ39">
        <v>1</v>
      </c>
      <c r="HK39">
        <v>1</v>
      </c>
      <c r="HL39">
        <v>1.2520319886554847</v>
      </c>
      <c r="HM39">
        <v>1</v>
      </c>
      <c r="HN39">
        <v>1</v>
      </c>
      <c r="HO39">
        <v>1</v>
      </c>
      <c r="HP39">
        <v>1</v>
      </c>
      <c r="HQ39">
        <v>1</v>
      </c>
      <c r="HR39">
        <v>1</v>
      </c>
      <c r="HS39">
        <v>1</v>
      </c>
      <c r="HT39">
        <v>1</v>
      </c>
      <c r="HU39">
        <v>1</v>
      </c>
      <c r="HV39">
        <v>1</v>
      </c>
      <c r="HW39">
        <v>1</v>
      </c>
      <c r="HX39">
        <v>1</v>
      </c>
      <c r="HY39">
        <v>1</v>
      </c>
      <c r="HZ39">
        <v>1</v>
      </c>
      <c r="IA39">
        <v>1</v>
      </c>
      <c r="IB39">
        <v>1</v>
      </c>
      <c r="IC39">
        <v>1</v>
      </c>
      <c r="ID39">
        <v>1</v>
      </c>
      <c r="IE39">
        <v>1</v>
      </c>
      <c r="IF39">
        <v>1</v>
      </c>
      <c r="IG39">
        <v>1</v>
      </c>
      <c r="IH39">
        <v>1</v>
      </c>
      <c r="II39">
        <v>1</v>
      </c>
      <c r="IJ39">
        <v>1</v>
      </c>
      <c r="IK39">
        <v>1</v>
      </c>
      <c r="IL39">
        <v>1</v>
      </c>
      <c r="IM39">
        <v>1</v>
      </c>
      <c r="IN39">
        <v>1</v>
      </c>
      <c r="IO39">
        <v>1</v>
      </c>
      <c r="IP39">
        <v>1</v>
      </c>
      <c r="IQ39">
        <v>1</v>
      </c>
      <c r="IR39">
        <v>1</v>
      </c>
      <c r="IS39">
        <v>1</v>
      </c>
      <c r="IT39">
        <v>1</v>
      </c>
      <c r="IU39">
        <v>1</v>
      </c>
      <c r="IV39">
        <v>1</v>
      </c>
      <c r="IW39">
        <v>1</v>
      </c>
      <c r="IX39">
        <v>1</v>
      </c>
      <c r="IY39">
        <v>1</v>
      </c>
      <c r="IZ39">
        <v>1</v>
      </c>
      <c r="JA39">
        <v>1</v>
      </c>
      <c r="JB39">
        <v>1</v>
      </c>
      <c r="JC39">
        <v>1</v>
      </c>
      <c r="JD39">
        <v>1</v>
      </c>
      <c r="JE39">
        <v>1</v>
      </c>
      <c r="JF39">
        <v>1</v>
      </c>
      <c r="JG39">
        <v>1</v>
      </c>
      <c r="JH39">
        <v>1</v>
      </c>
      <c r="JI39">
        <v>1</v>
      </c>
      <c r="JJ39">
        <v>1</v>
      </c>
      <c r="JK39">
        <v>1</v>
      </c>
      <c r="JL39">
        <v>1</v>
      </c>
      <c r="JM39">
        <v>2.0862730465353776</v>
      </c>
      <c r="JN39">
        <v>2.0863284814193208</v>
      </c>
      <c r="JO39">
        <v>2.0861664384272656</v>
      </c>
      <c r="JP39">
        <v>2.0863414516446297</v>
      </c>
      <c r="JQ39">
        <v>2.0862608863704559</v>
      </c>
      <c r="JR39">
        <v>2.0862803335128812</v>
      </c>
      <c r="JS39">
        <v>2.0862730465353003</v>
      </c>
      <c r="JT39">
        <v>1.3901571485167457</v>
      </c>
      <c r="JU39">
        <v>1</v>
      </c>
      <c r="JV39">
        <v>1</v>
      </c>
      <c r="JW39">
        <v>1</v>
      </c>
      <c r="JX39">
        <v>1</v>
      </c>
      <c r="JY39">
        <v>1</v>
      </c>
      <c r="JZ39">
        <v>1</v>
      </c>
      <c r="KA39">
        <v>1</v>
      </c>
      <c r="KB39">
        <v>1</v>
      </c>
      <c r="KC39">
        <v>1</v>
      </c>
      <c r="KD39">
        <v>1</v>
      </c>
      <c r="KE39">
        <v>1</v>
      </c>
      <c r="KF39">
        <v>1</v>
      </c>
      <c r="KG39">
        <v>1</v>
      </c>
      <c r="KH39">
        <v>1</v>
      </c>
      <c r="KI39">
        <v>1</v>
      </c>
      <c r="KJ39">
        <v>1</v>
      </c>
      <c r="KK39">
        <v>2.0864060138713754</v>
      </c>
      <c r="KL39">
        <v>2.0860676638204954</v>
      </c>
      <c r="KM39">
        <v>2.0863403411444352</v>
      </c>
      <c r="KN39">
        <v>2.0866463191121287</v>
      </c>
      <c r="KO39">
        <v>2.0857602137146443</v>
      </c>
      <c r="KP39">
        <v>2.0862457470239217</v>
      </c>
      <c r="KQ39">
        <v>2.0864291309714442</v>
      </c>
      <c r="KR39">
        <v>1.2973145615329791</v>
      </c>
      <c r="KS39">
        <v>1</v>
      </c>
      <c r="KT39">
        <v>1</v>
      </c>
      <c r="KU39">
        <v>1</v>
      </c>
      <c r="KV39">
        <v>1</v>
      </c>
      <c r="KW39">
        <v>1</v>
      </c>
      <c r="KX39">
        <v>1</v>
      </c>
      <c r="KY39">
        <v>1</v>
      </c>
      <c r="KZ39">
        <v>1</v>
      </c>
      <c r="LA39">
        <v>2.0862905530522053</v>
      </c>
      <c r="LB39">
        <v>2.0862824611703448</v>
      </c>
      <c r="LC39">
        <v>2.0862257843703684</v>
      </c>
      <c r="LD39">
        <v>1.2670239901155818</v>
      </c>
      <c r="LE39">
        <v>1</v>
      </c>
      <c r="LF39">
        <v>1</v>
      </c>
      <c r="LG39">
        <v>1</v>
      </c>
      <c r="LH39">
        <v>1</v>
      </c>
      <c r="LI39">
        <v>2.0862682004194841</v>
      </c>
      <c r="LJ39">
        <v>2.0863407446754505</v>
      </c>
      <c r="LK39">
        <v>2.0862355652727276</v>
      </c>
      <c r="LL39">
        <v>1.2808778842446344</v>
      </c>
      <c r="LM39">
        <v>1</v>
      </c>
      <c r="LN39">
        <v>1</v>
      </c>
      <c r="LO39">
        <v>1</v>
      </c>
      <c r="LP39">
        <v>1</v>
      </c>
      <c r="LQ39">
        <v>1</v>
      </c>
      <c r="LR39">
        <v>1</v>
      </c>
      <c r="LS39">
        <v>1</v>
      </c>
      <c r="LT39">
        <v>1</v>
      </c>
      <c r="LU39">
        <v>1</v>
      </c>
      <c r="LV39">
        <v>1</v>
      </c>
      <c r="LW39">
        <v>1</v>
      </c>
      <c r="LX39">
        <v>1</v>
      </c>
      <c r="LY39">
        <v>1</v>
      </c>
      <c r="LZ39">
        <v>1</v>
      </c>
      <c r="MA39">
        <v>1</v>
      </c>
      <c r="MB39">
        <v>1</v>
      </c>
      <c r="MC39">
        <v>1</v>
      </c>
      <c r="MD39">
        <v>1</v>
      </c>
      <c r="ME39">
        <v>1</v>
      </c>
      <c r="MF39">
        <v>1</v>
      </c>
      <c r="MG39">
        <v>1</v>
      </c>
      <c r="MH39">
        <v>1</v>
      </c>
      <c r="MI39">
        <v>1</v>
      </c>
      <c r="MJ39">
        <v>1</v>
      </c>
      <c r="MK39">
        <v>1</v>
      </c>
      <c r="ML39">
        <v>1</v>
      </c>
      <c r="MM39">
        <v>1</v>
      </c>
      <c r="MN39">
        <v>1</v>
      </c>
      <c r="MO39">
        <v>1</v>
      </c>
      <c r="MP39">
        <v>1</v>
      </c>
      <c r="MQ39">
        <v>1</v>
      </c>
      <c r="MR39">
        <v>1</v>
      </c>
      <c r="MS39">
        <v>1</v>
      </c>
      <c r="MT39">
        <v>2.0860415246068</v>
      </c>
      <c r="MU39">
        <v>1.3736892943795995</v>
      </c>
      <c r="MV39">
        <v>1</v>
      </c>
      <c r="MW39">
        <v>1</v>
      </c>
      <c r="MX39">
        <v>1</v>
      </c>
      <c r="MY39">
        <v>1</v>
      </c>
      <c r="MZ39">
        <v>1</v>
      </c>
      <c r="NA39">
        <v>1</v>
      </c>
      <c r="NB39">
        <v>1</v>
      </c>
      <c r="NC39">
        <v>1</v>
      </c>
      <c r="ND39">
        <v>2.0860415246066735</v>
      </c>
      <c r="NE39">
        <v>1.3620816409851286</v>
      </c>
      <c r="NF39">
        <v>1</v>
      </c>
      <c r="NG39">
        <v>1</v>
      </c>
      <c r="NH39">
        <v>1</v>
      </c>
      <c r="NI39">
        <v>1</v>
      </c>
      <c r="NJ39">
        <v>1</v>
      </c>
      <c r="NK39">
        <v>1</v>
      </c>
      <c r="NL39">
        <v>1</v>
      </c>
      <c r="NM39">
        <v>1</v>
      </c>
      <c r="NN39">
        <v>1</v>
      </c>
      <c r="NO39">
        <v>1</v>
      </c>
      <c r="NP39">
        <v>1</v>
      </c>
      <c r="NQ39">
        <v>1</v>
      </c>
      <c r="NR39">
        <v>1</v>
      </c>
      <c r="NS39">
        <v>1</v>
      </c>
      <c r="NT39">
        <v>1</v>
      </c>
      <c r="NU39">
        <v>1</v>
      </c>
      <c r="NV39">
        <v>1</v>
      </c>
      <c r="NW39">
        <v>1</v>
      </c>
      <c r="NX39">
        <v>1</v>
      </c>
      <c r="NY39">
        <v>1</v>
      </c>
      <c r="NZ39">
        <v>1</v>
      </c>
      <c r="OA39">
        <v>1</v>
      </c>
      <c r="OB39">
        <v>1</v>
      </c>
      <c r="OC39">
        <v>1</v>
      </c>
      <c r="OD39">
        <v>1</v>
      </c>
      <c r="OE39">
        <v>1.4131115260245004</v>
      </c>
      <c r="OF39">
        <v>1</v>
      </c>
      <c r="OG39">
        <v>1</v>
      </c>
      <c r="OH39">
        <v>1</v>
      </c>
      <c r="OI39">
        <v>1</v>
      </c>
      <c r="OJ39">
        <v>1</v>
      </c>
      <c r="OK39">
        <v>1</v>
      </c>
      <c r="OL39">
        <v>1</v>
      </c>
      <c r="OM39">
        <v>1</v>
      </c>
      <c r="ON39">
        <v>1</v>
      </c>
      <c r="OO39">
        <v>1</v>
      </c>
      <c r="OP39">
        <v>1</v>
      </c>
      <c r="OQ39">
        <v>1</v>
      </c>
      <c r="OR39">
        <v>1.411017345926286</v>
      </c>
      <c r="OS39">
        <v>1</v>
      </c>
      <c r="OT39">
        <v>1</v>
      </c>
      <c r="OU39">
        <v>1</v>
      </c>
      <c r="OV39">
        <v>1</v>
      </c>
      <c r="OW39">
        <v>1</v>
      </c>
      <c r="OX39">
        <v>1</v>
      </c>
      <c r="OY39">
        <v>1</v>
      </c>
      <c r="OZ39">
        <v>1</v>
      </c>
      <c r="PA39">
        <v>1</v>
      </c>
      <c r="PB39">
        <v>1</v>
      </c>
      <c r="PC39">
        <v>1</v>
      </c>
      <c r="PD39">
        <v>1</v>
      </c>
      <c r="PE39">
        <v>1</v>
      </c>
      <c r="PF39">
        <v>1</v>
      </c>
      <c r="PG39">
        <v>1</v>
      </c>
      <c r="PH39">
        <v>1</v>
      </c>
      <c r="PI39">
        <v>1</v>
      </c>
      <c r="PJ39">
        <v>1</v>
      </c>
      <c r="PK39">
        <v>1</v>
      </c>
      <c r="PL39">
        <v>1</v>
      </c>
      <c r="PM39">
        <v>1</v>
      </c>
      <c r="PN39">
        <v>1</v>
      </c>
      <c r="PO39">
        <v>1</v>
      </c>
      <c r="PP39">
        <v>1</v>
      </c>
      <c r="PQ39">
        <v>1</v>
      </c>
      <c r="PR39">
        <v>1</v>
      </c>
      <c r="PS39">
        <v>1</v>
      </c>
      <c r="PT39">
        <v>1</v>
      </c>
      <c r="PU39">
        <v>1</v>
      </c>
      <c r="PV39">
        <v>1</v>
      </c>
      <c r="PW39">
        <v>1</v>
      </c>
      <c r="PX39">
        <v>1</v>
      </c>
      <c r="PY39">
        <v>1</v>
      </c>
      <c r="PZ39">
        <v>1</v>
      </c>
      <c r="QA39">
        <v>1</v>
      </c>
      <c r="QB39">
        <v>1</v>
      </c>
      <c r="QC39">
        <v>1</v>
      </c>
      <c r="QD39">
        <v>1</v>
      </c>
      <c r="QE39">
        <v>1</v>
      </c>
      <c r="QF39">
        <v>1</v>
      </c>
      <c r="QG39">
        <v>1</v>
      </c>
      <c r="QH39">
        <v>1</v>
      </c>
      <c r="QI39">
        <v>1</v>
      </c>
      <c r="QJ39">
        <v>1</v>
      </c>
      <c r="QK39">
        <v>1</v>
      </c>
      <c r="QL39">
        <v>1</v>
      </c>
      <c r="QM39">
        <v>1</v>
      </c>
      <c r="QN39">
        <v>1</v>
      </c>
      <c r="QO39">
        <v>1</v>
      </c>
      <c r="QP39">
        <v>1</v>
      </c>
      <c r="QQ39">
        <v>1</v>
      </c>
      <c r="QR39">
        <v>1</v>
      </c>
      <c r="QS39">
        <v>1</v>
      </c>
      <c r="QT39">
        <v>1</v>
      </c>
      <c r="QU39">
        <v>1</v>
      </c>
      <c r="QV39">
        <v>1</v>
      </c>
      <c r="QW39">
        <v>1</v>
      </c>
      <c r="QX39">
        <v>1</v>
      </c>
      <c r="QY39">
        <v>1</v>
      </c>
      <c r="QZ39">
        <v>1</v>
      </c>
      <c r="RA39">
        <v>1</v>
      </c>
      <c r="RB39">
        <v>1</v>
      </c>
      <c r="RC39">
        <v>1</v>
      </c>
      <c r="RD39">
        <v>1</v>
      </c>
      <c r="RE39">
        <v>1</v>
      </c>
      <c r="RF39">
        <v>1</v>
      </c>
      <c r="RG39">
        <v>1</v>
      </c>
      <c r="RH39">
        <v>1</v>
      </c>
      <c r="RI39">
        <v>1</v>
      </c>
      <c r="RJ39">
        <v>2.0863474496979442</v>
      </c>
      <c r="RK39">
        <v>1.2451965495059014</v>
      </c>
      <c r="RL39">
        <v>1</v>
      </c>
      <c r="RM39">
        <v>1</v>
      </c>
      <c r="RN39">
        <v>1</v>
      </c>
      <c r="RO39">
        <v>1</v>
      </c>
      <c r="RP39">
        <v>1</v>
      </c>
      <c r="RQ39">
        <v>2.0863202000819276</v>
      </c>
      <c r="RR39">
        <v>1.2652235710584991</v>
      </c>
      <c r="RS39">
        <v>1</v>
      </c>
      <c r="RT39">
        <v>1</v>
      </c>
      <c r="RU39">
        <v>1</v>
      </c>
      <c r="RV39">
        <v>1</v>
      </c>
      <c r="RW39">
        <v>1</v>
      </c>
      <c r="RX39">
        <v>1</v>
      </c>
      <c r="RY39">
        <v>1</v>
      </c>
      <c r="RZ39">
        <v>1</v>
      </c>
      <c r="SA39">
        <v>1</v>
      </c>
      <c r="SB39">
        <v>1</v>
      </c>
      <c r="SC39">
        <v>1</v>
      </c>
      <c r="SD39">
        <v>1</v>
      </c>
      <c r="SE39">
        <v>1</v>
      </c>
      <c r="SF39">
        <v>1</v>
      </c>
      <c r="SG39">
        <v>1</v>
      </c>
      <c r="SH39">
        <v>1</v>
      </c>
      <c r="SI39">
        <v>1</v>
      </c>
      <c r="SJ39">
        <v>1</v>
      </c>
      <c r="SK39">
        <v>1</v>
      </c>
      <c r="SL39">
        <v>1</v>
      </c>
      <c r="SM39">
        <v>1</v>
      </c>
      <c r="SN39">
        <v>1</v>
      </c>
      <c r="SO39">
        <v>1</v>
      </c>
      <c r="SP39">
        <v>1</v>
      </c>
      <c r="SQ39">
        <v>1</v>
      </c>
      <c r="SR39">
        <v>1</v>
      </c>
      <c r="SS39">
        <v>1</v>
      </c>
      <c r="ST39">
        <v>1</v>
      </c>
      <c r="SU39">
        <v>1</v>
      </c>
      <c r="SV39">
        <v>1</v>
      </c>
      <c r="SW39">
        <v>1</v>
      </c>
      <c r="SX39">
        <v>1</v>
      </c>
      <c r="SY39">
        <v>1</v>
      </c>
      <c r="SZ39">
        <v>1</v>
      </c>
      <c r="TA39">
        <v>1</v>
      </c>
      <c r="TB39">
        <v>1</v>
      </c>
      <c r="TC39">
        <v>1</v>
      </c>
      <c r="TD39">
        <v>1</v>
      </c>
      <c r="TE39">
        <v>1</v>
      </c>
      <c r="TF39">
        <v>1</v>
      </c>
      <c r="TG39">
        <v>1</v>
      </c>
      <c r="TH39">
        <v>1</v>
      </c>
      <c r="TI39">
        <v>1</v>
      </c>
      <c r="TJ39">
        <v>1</v>
      </c>
      <c r="TK39">
        <v>1</v>
      </c>
      <c r="TL39">
        <v>1</v>
      </c>
      <c r="TM39">
        <v>1</v>
      </c>
      <c r="TN39">
        <v>1</v>
      </c>
      <c r="TO39">
        <v>1</v>
      </c>
      <c r="TP39">
        <v>1</v>
      </c>
      <c r="TQ39">
        <v>1</v>
      </c>
      <c r="TR39">
        <v>1</v>
      </c>
      <c r="TS39">
        <v>1</v>
      </c>
      <c r="TT39">
        <v>1</v>
      </c>
      <c r="TU39">
        <v>1</v>
      </c>
      <c r="TV39">
        <v>1</v>
      </c>
      <c r="TW39">
        <v>1</v>
      </c>
      <c r="TX39">
        <v>1</v>
      </c>
      <c r="TY39">
        <v>1</v>
      </c>
      <c r="TZ39">
        <v>1</v>
      </c>
      <c r="UA39">
        <v>1</v>
      </c>
      <c r="UB39">
        <v>1</v>
      </c>
      <c r="UC39">
        <v>1</v>
      </c>
      <c r="UD39">
        <v>1</v>
      </c>
      <c r="UE39">
        <v>1</v>
      </c>
      <c r="UF39">
        <v>1</v>
      </c>
      <c r="UG39">
        <v>1</v>
      </c>
      <c r="UH39">
        <v>1</v>
      </c>
      <c r="UI39">
        <v>1.33556959896363</v>
      </c>
      <c r="UJ39">
        <v>1</v>
      </c>
      <c r="UK39">
        <v>1</v>
      </c>
      <c r="UL39">
        <v>1</v>
      </c>
      <c r="UM39">
        <v>1</v>
      </c>
      <c r="UN39">
        <v>1</v>
      </c>
      <c r="UO39">
        <v>1</v>
      </c>
      <c r="UP39">
        <v>1</v>
      </c>
      <c r="UQ39">
        <v>1</v>
      </c>
      <c r="UR39">
        <v>1</v>
      </c>
      <c r="US39">
        <v>1</v>
      </c>
      <c r="UT39">
        <v>1</v>
      </c>
      <c r="UU39">
        <v>1</v>
      </c>
      <c r="UV39">
        <v>1</v>
      </c>
      <c r="UW39">
        <v>1</v>
      </c>
      <c r="UX39">
        <v>1</v>
      </c>
      <c r="UY39">
        <v>1</v>
      </c>
      <c r="UZ39">
        <v>1</v>
      </c>
      <c r="VA39">
        <v>1</v>
      </c>
      <c r="VB39">
        <v>1.2649618498920492</v>
      </c>
      <c r="VC39">
        <v>1</v>
      </c>
      <c r="VD39">
        <v>1</v>
      </c>
      <c r="VE39">
        <v>1</v>
      </c>
      <c r="VF39">
        <v>2.0864291309714487</v>
      </c>
      <c r="VG39">
        <v>2.0862457470239284</v>
      </c>
      <c r="VH39">
        <v>2.0857602137146665</v>
      </c>
      <c r="VI39">
        <v>2.0866463191121114</v>
      </c>
      <c r="VJ39">
        <v>2.0863938370689832</v>
      </c>
      <c r="VK39">
        <v>2.0859627128066376</v>
      </c>
      <c r="VL39">
        <v>2.0864595147858847</v>
      </c>
      <c r="VM39">
        <v>1.2912390976558874</v>
      </c>
      <c r="VN39">
        <v>1</v>
      </c>
      <c r="VO39">
        <v>1</v>
      </c>
      <c r="VP39">
        <v>1</v>
      </c>
      <c r="VQ39">
        <v>1</v>
      </c>
      <c r="VR39">
        <v>1</v>
      </c>
      <c r="VS39">
        <v>1</v>
      </c>
      <c r="VT39">
        <v>1</v>
      </c>
      <c r="VU39">
        <v>2.086406004207618</v>
      </c>
      <c r="VV39">
        <v>2.0860195136741768</v>
      </c>
      <c r="VW39">
        <v>2.0864347815487956</v>
      </c>
      <c r="VX39">
        <v>2.0865660048630414</v>
      </c>
      <c r="VY39">
        <v>2.0858233295919026</v>
      </c>
      <c r="VZ39">
        <v>2.086770199634298</v>
      </c>
      <c r="WA39">
        <v>2.0859162757015737</v>
      </c>
      <c r="WB39">
        <v>1.3189271985454742</v>
      </c>
      <c r="WC39">
        <v>1</v>
      </c>
      <c r="WD39">
        <v>1</v>
      </c>
      <c r="WE39">
        <v>1</v>
      </c>
      <c r="WF39">
        <v>1</v>
      </c>
      <c r="WG39">
        <v>1</v>
      </c>
      <c r="WH39">
        <v>1</v>
      </c>
      <c r="WI39">
        <v>1</v>
      </c>
      <c r="WJ39">
        <v>1</v>
      </c>
      <c r="WK39">
        <v>1</v>
      </c>
      <c r="WL39">
        <v>1</v>
      </c>
      <c r="WM39">
        <v>1</v>
      </c>
      <c r="WN39">
        <v>1</v>
      </c>
      <c r="WO39">
        <v>1</v>
      </c>
      <c r="WP39">
        <v>1</v>
      </c>
      <c r="WQ39">
        <v>1</v>
      </c>
      <c r="WR39">
        <v>1</v>
      </c>
      <c r="WS39">
        <v>1</v>
      </c>
      <c r="WT39">
        <v>1</v>
      </c>
      <c r="WU39">
        <v>1</v>
      </c>
      <c r="WV39">
        <v>1</v>
      </c>
      <c r="WW39">
        <v>1</v>
      </c>
      <c r="WX39">
        <v>1</v>
      </c>
      <c r="WY39">
        <v>1</v>
      </c>
      <c r="WZ39">
        <v>1</v>
      </c>
      <c r="XA39">
        <v>1</v>
      </c>
      <c r="XB39">
        <v>1</v>
      </c>
      <c r="XC39">
        <v>1</v>
      </c>
      <c r="XD39">
        <v>1</v>
      </c>
      <c r="XE39">
        <v>1</v>
      </c>
      <c r="XF39">
        <v>2.0864060042076185</v>
      </c>
      <c r="XG39">
        <v>2.0860676638205105</v>
      </c>
      <c r="XH39">
        <v>2.0863403411444499</v>
      </c>
      <c r="XI39">
        <v>2.0866463191121309</v>
      </c>
      <c r="XJ39">
        <v>2.0857602137146589</v>
      </c>
      <c r="XK39">
        <v>2.0868136613004591</v>
      </c>
      <c r="XL39">
        <v>2.0858941150583936</v>
      </c>
      <c r="XM39">
        <v>1</v>
      </c>
      <c r="XN39">
        <v>1</v>
      </c>
      <c r="XO39">
        <v>1</v>
      </c>
      <c r="XP39">
        <v>1</v>
      </c>
      <c r="XQ39">
        <v>1</v>
      </c>
      <c r="XR39">
        <v>1</v>
      </c>
      <c r="XS39">
        <v>1</v>
      </c>
      <c r="XT39">
        <v>1</v>
      </c>
      <c r="XU39">
        <v>2.0864512921245457</v>
      </c>
      <c r="XV39">
        <v>2.0862022755761807</v>
      </c>
      <c r="XW39">
        <v>2.0858233295918507</v>
      </c>
      <c r="XX39">
        <v>2.0865660048631574</v>
      </c>
      <c r="XY39">
        <v>2.0864347815487294</v>
      </c>
      <c r="XZ39">
        <v>2.08601951367412</v>
      </c>
      <c r="YA39">
        <v>2.0864060138713798</v>
      </c>
      <c r="YB39">
        <v>1.2970465074271029</v>
      </c>
      <c r="YC39">
        <v>1</v>
      </c>
      <c r="YD39">
        <v>1</v>
      </c>
      <c r="YE39">
        <v>1</v>
      </c>
      <c r="YF39">
        <v>1</v>
      </c>
      <c r="YG39">
        <v>1</v>
      </c>
      <c r="YH39">
        <v>1</v>
      </c>
      <c r="YI39">
        <v>1</v>
      </c>
      <c r="YJ39">
        <v>1</v>
      </c>
      <c r="YK39">
        <v>1</v>
      </c>
      <c r="YL39">
        <v>1</v>
      </c>
      <c r="YM39">
        <v>1</v>
      </c>
      <c r="YN39">
        <v>1</v>
      </c>
      <c r="YO39">
        <v>1</v>
      </c>
      <c r="YP39">
        <v>1</v>
      </c>
      <c r="YQ39">
        <v>1</v>
      </c>
      <c r="YR39">
        <v>1</v>
      </c>
      <c r="YS39">
        <v>1</v>
      </c>
      <c r="YT39">
        <v>1</v>
      </c>
      <c r="YU39">
        <v>1</v>
      </c>
      <c r="YV39">
        <v>1</v>
      </c>
      <c r="YW39">
        <v>1</v>
      </c>
      <c r="YX39">
        <v>1</v>
      </c>
      <c r="YY39">
        <v>1</v>
      </c>
      <c r="YZ39">
        <v>1</v>
      </c>
      <c r="ZA39">
        <v>1</v>
      </c>
      <c r="ZB39">
        <v>1</v>
      </c>
      <c r="ZC39">
        <v>1</v>
      </c>
      <c r="ZD39">
        <v>1</v>
      </c>
      <c r="ZE39">
        <v>1</v>
      </c>
      <c r="ZF39">
        <v>1</v>
      </c>
      <c r="ZG39">
        <v>1</v>
      </c>
      <c r="ZH39">
        <v>1</v>
      </c>
      <c r="ZI39">
        <v>1</v>
      </c>
      <c r="ZJ39">
        <v>1</v>
      </c>
      <c r="ZK39">
        <v>1</v>
      </c>
      <c r="ZL39">
        <v>1</v>
      </c>
      <c r="ZM39">
        <v>1</v>
      </c>
      <c r="ZN39">
        <v>1</v>
      </c>
      <c r="ZO39">
        <v>1</v>
      </c>
      <c r="ZP39">
        <v>1</v>
      </c>
      <c r="ZQ39">
        <v>1</v>
      </c>
      <c r="ZR39">
        <v>1</v>
      </c>
      <c r="ZS39">
        <v>1</v>
      </c>
      <c r="ZT39">
        <v>1</v>
      </c>
      <c r="ZU39">
        <v>1</v>
      </c>
      <c r="ZV39">
        <v>1</v>
      </c>
      <c r="ZW39">
        <v>1</v>
      </c>
      <c r="ZX39">
        <v>1</v>
      </c>
      <c r="ZY39">
        <v>1</v>
      </c>
      <c r="ZZ39">
        <v>1</v>
      </c>
      <c r="AAA39">
        <v>1.3128448809526734</v>
      </c>
      <c r="AAB39">
        <v>2.0862022755761833</v>
      </c>
      <c r="AAC39">
        <v>2.0858233295918174</v>
      </c>
      <c r="AAD39">
        <v>2.0865660048632058</v>
      </c>
      <c r="AAE39">
        <v>2.086434781548745</v>
      </c>
      <c r="AAF39">
        <v>2.0860195136741191</v>
      </c>
      <c r="AAG39">
        <v>2.0864060138714113</v>
      </c>
      <c r="AAH39">
        <v>1.2667826987996311</v>
      </c>
      <c r="AAI39">
        <v>1</v>
      </c>
      <c r="AAJ39">
        <v>1</v>
      </c>
      <c r="AAK39">
        <v>1</v>
      </c>
      <c r="AAL39">
        <v>1</v>
      </c>
      <c r="AAM39">
        <v>2.0861844078646588</v>
      </c>
      <c r="AAN39">
        <v>2.0861324986194765</v>
      </c>
      <c r="AAO39">
        <v>2.0868442471880391</v>
      </c>
      <c r="AAP39">
        <v>2.0857627288932692</v>
      </c>
      <c r="AAQ39">
        <v>2.0862328366946548</v>
      </c>
      <c r="AAR39">
        <v>2.0867814910402087</v>
      </c>
      <c r="AAS39">
        <v>2.0858941150584869</v>
      </c>
      <c r="AAT39">
        <v>1.2847121718025274</v>
      </c>
      <c r="AAU39">
        <v>1</v>
      </c>
      <c r="AAV39">
        <v>1</v>
      </c>
      <c r="AAW39">
        <v>1</v>
      </c>
      <c r="AAX39">
        <v>1</v>
      </c>
      <c r="AAY39">
        <v>1</v>
      </c>
      <c r="AAZ39">
        <v>1</v>
      </c>
      <c r="ABA39">
        <v>1</v>
      </c>
      <c r="ABB39">
        <v>1</v>
      </c>
      <c r="ABC39">
        <v>1</v>
      </c>
      <c r="ABD39">
        <v>2.0862730465353376</v>
      </c>
      <c r="ABE39">
        <v>2.0862803335128994</v>
      </c>
      <c r="ABF39">
        <v>2.0862608863704173</v>
      </c>
      <c r="ABG39">
        <v>2.0863092806658661</v>
      </c>
      <c r="ABH39">
        <v>2.0862295467509044</v>
      </c>
      <c r="ABI39">
        <v>2.0862850127648409</v>
      </c>
      <c r="ABJ39">
        <v>2.0862952067020459</v>
      </c>
      <c r="ABK39">
        <v>1.3065105228628313</v>
      </c>
      <c r="ABL39">
        <v>1</v>
      </c>
      <c r="ABM39">
        <v>1</v>
      </c>
      <c r="ABN39">
        <v>2.0863487058257828</v>
      </c>
      <c r="ABO39">
        <v>2.0862122404945849</v>
      </c>
      <c r="ABP39">
        <v>2.0862608863704191</v>
      </c>
      <c r="ABQ39">
        <v>2.0863092806659127</v>
      </c>
      <c r="ABR39">
        <v>2.0862073858205235</v>
      </c>
      <c r="ABS39">
        <v>2.0863284814192999</v>
      </c>
      <c r="ABT39">
        <v>2.0862730465353798</v>
      </c>
      <c r="ABU39">
        <v>1</v>
      </c>
      <c r="ABV39">
        <v>1</v>
      </c>
      <c r="ABW39">
        <v>1</v>
      </c>
      <c r="ABX39">
        <v>1</v>
      </c>
      <c r="ABY39">
        <v>1</v>
      </c>
      <c r="ABZ39">
        <v>1</v>
      </c>
      <c r="ACA39">
        <v>1</v>
      </c>
      <c r="ACB39">
        <v>1</v>
      </c>
      <c r="ACC39">
        <v>1</v>
      </c>
      <c r="ACD39">
        <v>1</v>
      </c>
      <c r="ACE39">
        <v>1</v>
      </c>
      <c r="ACF39">
        <v>1</v>
      </c>
      <c r="ACG39">
        <v>1</v>
      </c>
      <c r="ACH39">
        <v>1</v>
      </c>
      <c r="ACI39">
        <v>1</v>
      </c>
      <c r="ACJ39">
        <v>1</v>
      </c>
      <c r="ACK39">
        <v>1</v>
      </c>
      <c r="ACL39">
        <v>1</v>
      </c>
      <c r="ACM39">
        <v>1</v>
      </c>
      <c r="ACN39">
        <v>1</v>
      </c>
      <c r="ACO39">
        <v>1</v>
      </c>
      <c r="ACP39">
        <v>1</v>
      </c>
      <c r="ACQ39">
        <v>1</v>
      </c>
      <c r="ACR39">
        <v>1</v>
      </c>
      <c r="ACS39">
        <v>1</v>
      </c>
      <c r="ACT39">
        <v>1</v>
      </c>
      <c r="ACU39">
        <v>1</v>
      </c>
      <c r="ACV39">
        <v>1</v>
      </c>
      <c r="ACW39">
        <v>1</v>
      </c>
      <c r="ACX39">
        <v>1</v>
      </c>
      <c r="ACY39">
        <v>1</v>
      </c>
      <c r="ACZ39">
        <v>1</v>
      </c>
      <c r="ADA39">
        <v>1</v>
      </c>
      <c r="ADB39">
        <v>1</v>
      </c>
      <c r="ADC39">
        <v>1</v>
      </c>
      <c r="ADD39">
        <v>1</v>
      </c>
      <c r="ADE39">
        <v>1</v>
      </c>
      <c r="ADF39">
        <v>1</v>
      </c>
      <c r="ADG39">
        <v>1</v>
      </c>
      <c r="ADH39">
        <v>1</v>
      </c>
      <c r="ADI39">
        <v>1</v>
      </c>
      <c r="ADJ39">
        <v>1</v>
      </c>
      <c r="ADK39">
        <v>1</v>
      </c>
      <c r="ADL39">
        <v>1</v>
      </c>
      <c r="ADM39">
        <v>1</v>
      </c>
      <c r="ADN39">
        <v>1</v>
      </c>
      <c r="ADO39">
        <v>1</v>
      </c>
      <c r="ADP39">
        <v>1</v>
      </c>
      <c r="ADQ39">
        <v>1</v>
      </c>
      <c r="ADR39">
        <v>1</v>
      </c>
      <c r="ADS39">
        <v>1</v>
      </c>
      <c r="ADT39">
        <v>1</v>
      </c>
      <c r="ADU39">
        <v>1</v>
      </c>
      <c r="ADV39">
        <v>1</v>
      </c>
      <c r="ADW39">
        <v>1</v>
      </c>
      <c r="ADX39">
        <v>1</v>
      </c>
      <c r="ADY39">
        <v>1</v>
      </c>
      <c r="ADZ39">
        <v>1</v>
      </c>
      <c r="AEA39">
        <v>1</v>
      </c>
      <c r="AEB39">
        <v>1</v>
      </c>
      <c r="AEC39">
        <v>1</v>
      </c>
      <c r="AED39">
        <v>1</v>
      </c>
      <c r="AEE39">
        <v>2.1844088735055016</v>
      </c>
      <c r="AEF39">
        <v>2.1844964141272616</v>
      </c>
      <c r="AEG39">
        <v>2.1845046907456709</v>
      </c>
      <c r="AEH39">
        <v>2.1844350026280548</v>
      </c>
      <c r="AEI39">
        <v>2.1844350026280113</v>
      </c>
      <c r="AEJ39">
        <v>2.1845046907456149</v>
      </c>
      <c r="AEK39">
        <v>2.1844964141273513</v>
      </c>
      <c r="AEL39">
        <v>2.1844088735054319</v>
      </c>
      <c r="AEM39">
        <v>1.4666266861423873</v>
      </c>
      <c r="AEN39">
        <v>1.4666266861424375</v>
      </c>
      <c r="AEO39">
        <v>2.1844088735054354</v>
      </c>
      <c r="AEP39">
        <v>2.1844964141273495</v>
      </c>
      <c r="AEQ39">
        <v>2.1845046907456678</v>
      </c>
      <c r="AER39">
        <v>2.1844350026279877</v>
      </c>
      <c r="AES39">
        <v>2.184435002628125</v>
      </c>
      <c r="AET39">
        <v>2.1845046907456052</v>
      </c>
      <c r="AEU39">
        <v>2.1844964141272989</v>
      </c>
      <c r="AEV39">
        <v>2.1844088735054217</v>
      </c>
      <c r="AEW39">
        <v>1.3988686317021934</v>
      </c>
      <c r="AEX39">
        <v>1</v>
      </c>
      <c r="AEY39">
        <v>1</v>
      </c>
      <c r="AEZ39">
        <v>1</v>
      </c>
      <c r="AFA39">
        <v>1</v>
      </c>
      <c r="AFB39">
        <v>1</v>
      </c>
      <c r="AFC39">
        <v>1</v>
      </c>
      <c r="AFD39">
        <v>1</v>
      </c>
      <c r="AFE39">
        <v>2.1845629975583836</v>
      </c>
      <c r="AFF39">
        <v>2.184351230308673</v>
      </c>
      <c r="AFG39">
        <v>2.1845311257452318</v>
      </c>
      <c r="AFH39">
        <v>2.1845855650605457</v>
      </c>
      <c r="AFI39">
        <v>1.3937796992383973</v>
      </c>
      <c r="AFJ39">
        <v>1</v>
      </c>
      <c r="AFK39">
        <v>1</v>
      </c>
      <c r="AFL39">
        <v>1</v>
      </c>
      <c r="AFM39">
        <v>1</v>
      </c>
      <c r="AFN39">
        <v>1</v>
      </c>
      <c r="AFO39">
        <v>1</v>
      </c>
      <c r="AFP39">
        <v>1</v>
      </c>
      <c r="AFQ39">
        <v>1</v>
      </c>
      <c r="AFR39">
        <v>1</v>
      </c>
      <c r="AFS39">
        <v>2.1846395719223484</v>
      </c>
      <c r="AFT39">
        <v>2.1844683498979198</v>
      </c>
      <c r="AFU39">
        <v>2.1844205118412399</v>
      </c>
      <c r="AFV39">
        <v>2.1845277234915605</v>
      </c>
      <c r="AFW39">
        <v>1.3755524467274027</v>
      </c>
      <c r="AFX39">
        <v>1</v>
      </c>
      <c r="AFY39">
        <v>1</v>
      </c>
      <c r="AFZ39">
        <v>1</v>
      </c>
      <c r="AGA39">
        <v>1</v>
      </c>
      <c r="AGB39">
        <v>1</v>
      </c>
      <c r="AGC39">
        <v>1</v>
      </c>
      <c r="AGD39">
        <v>1</v>
      </c>
      <c r="AGE39">
        <v>1</v>
      </c>
      <c r="AGF39">
        <v>1</v>
      </c>
      <c r="AGG39">
        <v>1</v>
      </c>
      <c r="AGH39">
        <v>1</v>
      </c>
      <c r="AGI39">
        <v>1</v>
      </c>
      <c r="AGJ39">
        <v>1</v>
      </c>
      <c r="AGK39">
        <v>1</v>
      </c>
      <c r="AGL39">
        <v>1</v>
      </c>
      <c r="AGM39">
        <v>1</v>
      </c>
      <c r="AGN39">
        <v>1</v>
      </c>
      <c r="AGO39">
        <v>1</v>
      </c>
      <c r="AGP39">
        <v>1</v>
      </c>
      <c r="AGQ39">
        <v>1</v>
      </c>
      <c r="AGR39">
        <v>1</v>
      </c>
      <c r="AGS39">
        <v>1</v>
      </c>
      <c r="AGT39">
        <v>1</v>
      </c>
      <c r="AGU39">
        <v>1</v>
      </c>
      <c r="AGV39">
        <v>1</v>
      </c>
      <c r="AGW39">
        <v>2.0862681295312417</v>
      </c>
      <c r="AGX39">
        <v>1.3737599555249789</v>
      </c>
      <c r="AGY39">
        <v>1</v>
      </c>
      <c r="AGZ39">
        <v>1</v>
      </c>
      <c r="AHA39">
        <v>1</v>
      </c>
      <c r="AHB39">
        <v>1</v>
      </c>
      <c r="AHC39">
        <v>1</v>
      </c>
      <c r="AHD39">
        <v>2.0862681295312768</v>
      </c>
      <c r="AHE39">
        <v>1.647264158293926</v>
      </c>
      <c r="AHF39">
        <v>1.5648182519436307</v>
      </c>
      <c r="AHG39">
        <v>2.086184407864641</v>
      </c>
      <c r="AHH39">
        <v>2.0865023522568089</v>
      </c>
      <c r="AHI39">
        <v>2.0861187352595234</v>
      </c>
      <c r="AHJ39">
        <v>2.0861648373187629</v>
      </c>
      <c r="AHK39">
        <v>2.0867047077600276</v>
      </c>
      <c r="AHL39">
        <v>2.0857642210757792</v>
      </c>
      <c r="AHM39">
        <v>2.0864291309714287</v>
      </c>
      <c r="AHN39">
        <v>1.2741928379196881</v>
      </c>
      <c r="AHO39">
        <v>1</v>
      </c>
      <c r="AHP39">
        <v>1</v>
      </c>
      <c r="AHQ39">
        <v>2.0862730465353341</v>
      </c>
      <c r="AHR39">
        <v>2.086280333512935</v>
      </c>
      <c r="AHS39">
        <v>2.0862608863704506</v>
      </c>
      <c r="AHT39">
        <v>2.0863414516445875</v>
      </c>
      <c r="AHU39">
        <v>2.0861664384272816</v>
      </c>
      <c r="AHV39">
        <v>2.086317184516548</v>
      </c>
      <c r="AHW39">
        <v>2.0862952067020109</v>
      </c>
      <c r="AHX39">
        <v>1.298194843038643</v>
      </c>
      <c r="AHY39">
        <v>1</v>
      </c>
      <c r="AHZ39">
        <v>1</v>
      </c>
      <c r="AIA39">
        <v>1</v>
      </c>
      <c r="AIB39">
        <v>1</v>
      </c>
      <c r="AIC39">
        <v>1</v>
      </c>
      <c r="AID39">
        <v>1</v>
      </c>
      <c r="AIE39">
        <v>1</v>
      </c>
      <c r="AIF39">
        <v>1</v>
      </c>
      <c r="AIG39">
        <v>1</v>
      </c>
      <c r="AIH39">
        <v>1</v>
      </c>
      <c r="AII39">
        <v>1</v>
      </c>
      <c r="AIJ39">
        <v>1</v>
      </c>
      <c r="AIK39">
        <v>1</v>
      </c>
      <c r="AIL39">
        <v>1</v>
      </c>
      <c r="AIM39">
        <v>1</v>
      </c>
      <c r="AIN39">
        <v>1</v>
      </c>
      <c r="AIO39">
        <v>1.3193184871058286</v>
      </c>
      <c r="AIP39">
        <v>1</v>
      </c>
      <c r="AIQ39">
        <v>1</v>
      </c>
      <c r="AIR39">
        <v>1</v>
      </c>
      <c r="AIS39">
        <v>1</v>
      </c>
      <c r="AIT39">
        <v>1</v>
      </c>
      <c r="AIU39">
        <v>1</v>
      </c>
      <c r="AIV39">
        <v>1</v>
      </c>
      <c r="AIW39">
        <v>1</v>
      </c>
      <c r="AIX39">
        <v>1</v>
      </c>
      <c r="AIY39">
        <v>2.0862932203188933</v>
      </c>
      <c r="AIZ39">
        <v>2.0862833943538224</v>
      </c>
      <c r="AJA39">
        <v>2.0862167392109496</v>
      </c>
      <c r="AJB39">
        <v>2.0863823073137229</v>
      </c>
      <c r="AJC39">
        <v>2.0861455591750424</v>
      </c>
      <c r="AJD39">
        <v>2.0864122727883454</v>
      </c>
      <c r="AJE39">
        <v>2.0861358450486764</v>
      </c>
      <c r="AJF39">
        <v>1.3325719945055663</v>
      </c>
      <c r="AJG39">
        <v>1</v>
      </c>
      <c r="AJH39">
        <v>1</v>
      </c>
      <c r="AJI39">
        <v>1</v>
      </c>
      <c r="AJJ39">
        <v>1</v>
      </c>
      <c r="AJK39">
        <v>1</v>
      </c>
      <c r="AJL39">
        <v>1</v>
      </c>
      <c r="AJM39">
        <v>1</v>
      </c>
      <c r="AJN39">
        <v>1</v>
      </c>
      <c r="AJO39">
        <v>1</v>
      </c>
      <c r="AJP39">
        <v>1</v>
      </c>
      <c r="AJQ39">
        <v>1</v>
      </c>
      <c r="AJR39">
        <v>1</v>
      </c>
      <c r="AJS39">
        <v>1</v>
      </c>
      <c r="AJT39">
        <v>1</v>
      </c>
    </row>
    <row r="40" spans="1:956" x14ac:dyDescent="0.25">
      <c r="A40" s="72"/>
      <c r="B40" s="10"/>
      <c r="C40" s="19" t="s">
        <v>11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N40">
        <v>1</v>
      </c>
      <c r="DO40">
        <v>1</v>
      </c>
      <c r="DP40">
        <v>1</v>
      </c>
      <c r="DQ40">
        <v>1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1</v>
      </c>
      <c r="DY40">
        <v>1</v>
      </c>
      <c r="DZ40">
        <v>1</v>
      </c>
      <c r="EA40">
        <v>1</v>
      </c>
      <c r="EB40">
        <v>1</v>
      </c>
      <c r="EC40">
        <v>1</v>
      </c>
      <c r="ED40">
        <v>1</v>
      </c>
      <c r="EE40">
        <v>1</v>
      </c>
      <c r="EF40">
        <v>1</v>
      </c>
      <c r="EG40">
        <v>1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1</v>
      </c>
      <c r="EO40">
        <v>1</v>
      </c>
      <c r="EP40">
        <v>1</v>
      </c>
      <c r="EQ40">
        <v>1</v>
      </c>
      <c r="ER40">
        <v>1</v>
      </c>
      <c r="ES40">
        <v>1</v>
      </c>
      <c r="ET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1</v>
      </c>
      <c r="FA40">
        <v>1</v>
      </c>
      <c r="FB40">
        <v>1</v>
      </c>
      <c r="FC40">
        <v>1</v>
      </c>
      <c r="FD40">
        <v>1</v>
      </c>
      <c r="FE40">
        <v>1</v>
      </c>
      <c r="FF40">
        <v>1</v>
      </c>
      <c r="FG40">
        <v>1</v>
      </c>
      <c r="FH40">
        <v>1</v>
      </c>
      <c r="FI40">
        <v>1</v>
      </c>
      <c r="FJ40">
        <v>1</v>
      </c>
      <c r="FK40">
        <v>1</v>
      </c>
      <c r="FL40">
        <v>1</v>
      </c>
      <c r="FM40">
        <v>1</v>
      </c>
      <c r="FN40">
        <v>1</v>
      </c>
      <c r="FO40">
        <v>1</v>
      </c>
      <c r="FP40">
        <v>1</v>
      </c>
      <c r="FQ40">
        <v>1</v>
      </c>
      <c r="FR40">
        <v>1</v>
      </c>
      <c r="FS40">
        <v>1</v>
      </c>
      <c r="FT40">
        <v>1</v>
      </c>
      <c r="FU40">
        <v>1</v>
      </c>
      <c r="FV40">
        <v>1</v>
      </c>
      <c r="FW40">
        <v>1</v>
      </c>
      <c r="FX40">
        <v>1</v>
      </c>
      <c r="FY40">
        <v>1</v>
      </c>
      <c r="FZ40">
        <v>1</v>
      </c>
      <c r="GA40">
        <v>1</v>
      </c>
      <c r="GB40">
        <v>1</v>
      </c>
      <c r="GC40">
        <v>1</v>
      </c>
      <c r="GD40">
        <v>1</v>
      </c>
      <c r="GE40">
        <v>1</v>
      </c>
      <c r="GF40">
        <v>1</v>
      </c>
      <c r="GG40">
        <v>1</v>
      </c>
      <c r="GH40">
        <v>1</v>
      </c>
      <c r="GI40">
        <v>1</v>
      </c>
      <c r="GJ40">
        <v>1</v>
      </c>
      <c r="GK40">
        <v>1</v>
      </c>
      <c r="GL40">
        <v>1</v>
      </c>
      <c r="GM40">
        <v>1</v>
      </c>
      <c r="GN40">
        <v>1</v>
      </c>
      <c r="GO40">
        <v>1</v>
      </c>
      <c r="GP40">
        <v>1</v>
      </c>
      <c r="GQ40">
        <v>1</v>
      </c>
      <c r="GR40">
        <v>1</v>
      </c>
      <c r="GS40">
        <v>1</v>
      </c>
      <c r="GT40">
        <v>1</v>
      </c>
      <c r="GU40">
        <v>1</v>
      </c>
      <c r="GV40">
        <v>1</v>
      </c>
      <c r="GW40">
        <v>1</v>
      </c>
      <c r="GX40">
        <v>1</v>
      </c>
      <c r="GY40">
        <v>1</v>
      </c>
      <c r="GZ40">
        <v>1</v>
      </c>
      <c r="HA40">
        <v>1</v>
      </c>
      <c r="HB40">
        <v>1</v>
      </c>
      <c r="HC40">
        <v>1</v>
      </c>
      <c r="HD40">
        <v>1</v>
      </c>
      <c r="HE40">
        <v>1</v>
      </c>
      <c r="HF40">
        <v>1</v>
      </c>
      <c r="HG40">
        <v>1</v>
      </c>
      <c r="HH40">
        <v>1</v>
      </c>
      <c r="HI40">
        <v>1</v>
      </c>
      <c r="HJ40">
        <v>1</v>
      </c>
      <c r="HK40">
        <v>1</v>
      </c>
      <c r="HL40">
        <v>1</v>
      </c>
      <c r="HM40">
        <v>1</v>
      </c>
      <c r="HN40">
        <v>1</v>
      </c>
      <c r="HO40">
        <v>1</v>
      </c>
      <c r="HP40">
        <v>1</v>
      </c>
      <c r="HQ40">
        <v>1</v>
      </c>
      <c r="HR40">
        <v>1</v>
      </c>
      <c r="HS40">
        <v>1</v>
      </c>
      <c r="HT40">
        <v>1</v>
      </c>
      <c r="HU40">
        <v>1</v>
      </c>
      <c r="HV40">
        <v>1</v>
      </c>
      <c r="HW40">
        <v>1</v>
      </c>
      <c r="HX40">
        <v>1</v>
      </c>
      <c r="HY40">
        <v>1</v>
      </c>
      <c r="HZ40">
        <v>1</v>
      </c>
      <c r="IA40">
        <v>1</v>
      </c>
      <c r="IB40">
        <v>1</v>
      </c>
      <c r="IC40">
        <v>1</v>
      </c>
      <c r="ID40">
        <v>1</v>
      </c>
      <c r="IE40">
        <v>1</v>
      </c>
      <c r="IF40">
        <v>1</v>
      </c>
      <c r="IG40">
        <v>1</v>
      </c>
      <c r="IH40">
        <v>1</v>
      </c>
      <c r="II40">
        <v>1</v>
      </c>
      <c r="IJ40">
        <v>1</v>
      </c>
      <c r="IK40">
        <v>1</v>
      </c>
      <c r="IL40">
        <v>1</v>
      </c>
      <c r="IM40">
        <v>1</v>
      </c>
      <c r="IN40">
        <v>1</v>
      </c>
      <c r="IO40">
        <v>1</v>
      </c>
      <c r="IP40">
        <v>1</v>
      </c>
      <c r="IQ40">
        <v>1</v>
      </c>
      <c r="IR40">
        <v>1</v>
      </c>
      <c r="IS40">
        <v>1</v>
      </c>
      <c r="IT40">
        <v>1</v>
      </c>
      <c r="IU40">
        <v>1</v>
      </c>
      <c r="IV40">
        <v>1</v>
      </c>
      <c r="IW40">
        <v>1</v>
      </c>
      <c r="IX40">
        <v>1</v>
      </c>
      <c r="IY40">
        <v>1</v>
      </c>
      <c r="IZ40">
        <v>1</v>
      </c>
      <c r="JA40">
        <v>1</v>
      </c>
      <c r="JB40">
        <v>1</v>
      </c>
      <c r="JC40">
        <v>1</v>
      </c>
      <c r="JD40">
        <v>1</v>
      </c>
      <c r="JE40">
        <v>1</v>
      </c>
      <c r="JF40">
        <v>1</v>
      </c>
      <c r="JG40">
        <v>1</v>
      </c>
      <c r="JH40">
        <v>1</v>
      </c>
      <c r="JI40">
        <v>1</v>
      </c>
      <c r="JJ40">
        <v>1</v>
      </c>
      <c r="JK40">
        <v>1</v>
      </c>
      <c r="JL40">
        <v>1</v>
      </c>
      <c r="JM40">
        <v>1</v>
      </c>
      <c r="JN40">
        <v>1</v>
      </c>
      <c r="JO40">
        <v>1</v>
      </c>
      <c r="JP40">
        <v>1</v>
      </c>
      <c r="JQ40">
        <v>1</v>
      </c>
      <c r="JR40">
        <v>1</v>
      </c>
      <c r="JS40">
        <v>1</v>
      </c>
      <c r="JT40">
        <v>1</v>
      </c>
      <c r="JU40">
        <v>1</v>
      </c>
      <c r="JV40">
        <v>1</v>
      </c>
      <c r="JW40">
        <v>1</v>
      </c>
      <c r="JX40">
        <v>1</v>
      </c>
      <c r="JY40">
        <v>1</v>
      </c>
      <c r="JZ40">
        <v>1</v>
      </c>
      <c r="KA40">
        <v>1</v>
      </c>
      <c r="KB40">
        <v>1</v>
      </c>
      <c r="KC40">
        <v>1</v>
      </c>
      <c r="KD40">
        <v>1</v>
      </c>
      <c r="KE40">
        <v>1</v>
      </c>
      <c r="KF40">
        <v>1</v>
      </c>
      <c r="KG40">
        <v>1</v>
      </c>
      <c r="KH40">
        <v>1</v>
      </c>
      <c r="KI40">
        <v>1</v>
      </c>
      <c r="KJ40">
        <v>1</v>
      </c>
      <c r="KK40">
        <v>1</v>
      </c>
      <c r="KL40">
        <v>1</v>
      </c>
      <c r="KM40">
        <v>1</v>
      </c>
      <c r="KN40">
        <v>1</v>
      </c>
      <c r="KO40">
        <v>1</v>
      </c>
      <c r="KP40">
        <v>1</v>
      </c>
      <c r="KQ40">
        <v>1</v>
      </c>
      <c r="KR40">
        <v>1</v>
      </c>
      <c r="KS40">
        <v>1</v>
      </c>
      <c r="KT40">
        <v>1</v>
      </c>
      <c r="KU40">
        <v>1</v>
      </c>
      <c r="KV40">
        <v>1</v>
      </c>
      <c r="KW40">
        <v>1</v>
      </c>
      <c r="KX40">
        <v>1</v>
      </c>
      <c r="KY40">
        <v>1</v>
      </c>
      <c r="KZ40">
        <v>1</v>
      </c>
      <c r="LA40">
        <v>1</v>
      </c>
      <c r="LB40">
        <v>1</v>
      </c>
      <c r="LC40">
        <v>1</v>
      </c>
      <c r="LD40">
        <v>1</v>
      </c>
      <c r="LE40">
        <v>1</v>
      </c>
      <c r="LF40">
        <v>1</v>
      </c>
      <c r="LG40">
        <v>1</v>
      </c>
      <c r="LH40">
        <v>1</v>
      </c>
      <c r="LI40">
        <v>1</v>
      </c>
      <c r="LJ40">
        <v>1</v>
      </c>
      <c r="LK40">
        <v>1</v>
      </c>
      <c r="LL40">
        <v>1</v>
      </c>
      <c r="LM40">
        <v>1</v>
      </c>
      <c r="LN40">
        <v>1</v>
      </c>
      <c r="LO40">
        <v>1</v>
      </c>
      <c r="LP40">
        <v>1</v>
      </c>
      <c r="LQ40">
        <v>1</v>
      </c>
      <c r="LR40">
        <v>1</v>
      </c>
      <c r="LS40">
        <v>1</v>
      </c>
      <c r="LT40">
        <v>1</v>
      </c>
      <c r="LU40">
        <v>1</v>
      </c>
      <c r="LV40">
        <v>1</v>
      </c>
      <c r="LW40">
        <v>1</v>
      </c>
      <c r="LX40">
        <v>1</v>
      </c>
      <c r="LY40">
        <v>1</v>
      </c>
      <c r="LZ40">
        <v>1</v>
      </c>
      <c r="MA40">
        <v>1</v>
      </c>
      <c r="MB40">
        <v>1</v>
      </c>
      <c r="MC40">
        <v>1</v>
      </c>
      <c r="MD40">
        <v>1</v>
      </c>
      <c r="ME40">
        <v>1</v>
      </c>
      <c r="MF40">
        <v>1</v>
      </c>
      <c r="MG40">
        <v>1</v>
      </c>
      <c r="MH40">
        <v>1</v>
      </c>
      <c r="MI40">
        <v>1</v>
      </c>
      <c r="MJ40">
        <v>1</v>
      </c>
      <c r="MK40">
        <v>1</v>
      </c>
      <c r="ML40">
        <v>1</v>
      </c>
      <c r="MM40">
        <v>1</v>
      </c>
      <c r="MN40">
        <v>1</v>
      </c>
      <c r="MO40">
        <v>1</v>
      </c>
      <c r="MP40">
        <v>1</v>
      </c>
      <c r="MQ40">
        <v>1</v>
      </c>
      <c r="MR40">
        <v>1</v>
      </c>
      <c r="MS40">
        <v>1</v>
      </c>
      <c r="MT40">
        <v>1</v>
      </c>
      <c r="MU40">
        <v>1</v>
      </c>
      <c r="MV40">
        <v>1</v>
      </c>
      <c r="MW40">
        <v>1</v>
      </c>
      <c r="MX40">
        <v>1</v>
      </c>
      <c r="MY40">
        <v>1</v>
      </c>
      <c r="MZ40">
        <v>1</v>
      </c>
      <c r="NA40">
        <v>1</v>
      </c>
      <c r="NB40">
        <v>1</v>
      </c>
      <c r="NC40">
        <v>1</v>
      </c>
      <c r="ND40">
        <v>1</v>
      </c>
      <c r="NE40">
        <v>1</v>
      </c>
      <c r="NF40">
        <v>1</v>
      </c>
      <c r="NG40">
        <v>1</v>
      </c>
      <c r="NH40">
        <v>1</v>
      </c>
      <c r="NI40">
        <v>1</v>
      </c>
      <c r="NJ40">
        <v>1</v>
      </c>
      <c r="NK40">
        <v>1</v>
      </c>
      <c r="NL40">
        <v>1</v>
      </c>
      <c r="NM40">
        <v>1</v>
      </c>
      <c r="NN40">
        <v>1</v>
      </c>
      <c r="NO40">
        <v>1</v>
      </c>
      <c r="NP40">
        <v>1</v>
      </c>
      <c r="NQ40">
        <v>1</v>
      </c>
      <c r="NR40">
        <v>1</v>
      </c>
      <c r="NS40">
        <v>1</v>
      </c>
      <c r="NT40">
        <v>1</v>
      </c>
      <c r="NU40">
        <v>1</v>
      </c>
      <c r="NV40">
        <v>1</v>
      </c>
      <c r="NW40">
        <v>1</v>
      </c>
      <c r="NX40">
        <v>1</v>
      </c>
      <c r="NY40">
        <v>1</v>
      </c>
      <c r="NZ40">
        <v>1</v>
      </c>
      <c r="OA40">
        <v>1</v>
      </c>
      <c r="OB40">
        <v>1</v>
      </c>
      <c r="OC40">
        <v>1</v>
      </c>
      <c r="OD40">
        <v>1</v>
      </c>
      <c r="OE40">
        <v>1</v>
      </c>
      <c r="OF40">
        <v>1</v>
      </c>
      <c r="OG40">
        <v>1</v>
      </c>
      <c r="OH40">
        <v>1</v>
      </c>
      <c r="OI40">
        <v>1</v>
      </c>
      <c r="OJ40">
        <v>1</v>
      </c>
      <c r="OK40">
        <v>1</v>
      </c>
      <c r="OL40">
        <v>1</v>
      </c>
      <c r="OM40">
        <v>1</v>
      </c>
      <c r="ON40">
        <v>1</v>
      </c>
      <c r="OO40">
        <v>1</v>
      </c>
      <c r="OP40">
        <v>1</v>
      </c>
      <c r="OQ40">
        <v>1</v>
      </c>
      <c r="OR40">
        <v>1</v>
      </c>
      <c r="OS40">
        <v>1</v>
      </c>
      <c r="OT40">
        <v>1</v>
      </c>
      <c r="OU40">
        <v>1</v>
      </c>
      <c r="OV40">
        <v>1</v>
      </c>
      <c r="OW40">
        <v>1</v>
      </c>
      <c r="OX40">
        <v>1</v>
      </c>
      <c r="OY40">
        <v>1</v>
      </c>
      <c r="OZ40">
        <v>1</v>
      </c>
      <c r="PA40">
        <v>1</v>
      </c>
      <c r="PB40">
        <v>1</v>
      </c>
      <c r="PC40">
        <v>1</v>
      </c>
      <c r="PD40">
        <v>1</v>
      </c>
      <c r="PE40">
        <v>1</v>
      </c>
      <c r="PF40">
        <v>1</v>
      </c>
      <c r="PG40">
        <v>1</v>
      </c>
      <c r="PH40">
        <v>1</v>
      </c>
      <c r="PI40">
        <v>1</v>
      </c>
      <c r="PJ40">
        <v>1</v>
      </c>
      <c r="PK40">
        <v>1</v>
      </c>
      <c r="PL40">
        <v>1</v>
      </c>
      <c r="PM40">
        <v>1</v>
      </c>
      <c r="PN40">
        <v>1</v>
      </c>
      <c r="PO40">
        <v>1</v>
      </c>
      <c r="PP40">
        <v>1</v>
      </c>
      <c r="PQ40">
        <v>1</v>
      </c>
      <c r="PR40">
        <v>1</v>
      </c>
      <c r="PS40">
        <v>1</v>
      </c>
      <c r="PT40">
        <v>1</v>
      </c>
      <c r="PU40">
        <v>1</v>
      </c>
      <c r="PV40">
        <v>1</v>
      </c>
      <c r="PW40">
        <v>1</v>
      </c>
      <c r="PX40">
        <v>1</v>
      </c>
      <c r="PY40">
        <v>1</v>
      </c>
      <c r="PZ40">
        <v>1</v>
      </c>
      <c r="QA40">
        <v>1</v>
      </c>
      <c r="QB40">
        <v>1</v>
      </c>
      <c r="QC40">
        <v>1</v>
      </c>
      <c r="QD40">
        <v>1</v>
      </c>
      <c r="QE40">
        <v>1</v>
      </c>
      <c r="QF40">
        <v>1</v>
      </c>
      <c r="QG40">
        <v>1</v>
      </c>
      <c r="QH40">
        <v>1</v>
      </c>
      <c r="QI40">
        <v>1</v>
      </c>
      <c r="QJ40">
        <v>1</v>
      </c>
      <c r="QK40">
        <v>1</v>
      </c>
      <c r="QL40">
        <v>1</v>
      </c>
      <c r="QM40">
        <v>1</v>
      </c>
      <c r="QN40">
        <v>1</v>
      </c>
      <c r="QO40">
        <v>1</v>
      </c>
      <c r="QP40">
        <v>1</v>
      </c>
      <c r="QQ40">
        <v>1</v>
      </c>
      <c r="QR40">
        <v>1</v>
      </c>
      <c r="QS40">
        <v>1</v>
      </c>
      <c r="QT40">
        <v>1</v>
      </c>
      <c r="QU40">
        <v>1</v>
      </c>
      <c r="QV40">
        <v>1</v>
      </c>
      <c r="QW40">
        <v>1</v>
      </c>
      <c r="QX40">
        <v>1</v>
      </c>
      <c r="QY40">
        <v>1</v>
      </c>
      <c r="QZ40">
        <v>1</v>
      </c>
      <c r="RA40">
        <v>1</v>
      </c>
      <c r="RB40">
        <v>1</v>
      </c>
      <c r="RC40">
        <v>1</v>
      </c>
      <c r="RD40">
        <v>1</v>
      </c>
      <c r="RE40">
        <v>1</v>
      </c>
      <c r="RF40">
        <v>1</v>
      </c>
      <c r="RG40">
        <v>1</v>
      </c>
      <c r="RH40">
        <v>1</v>
      </c>
      <c r="RI40">
        <v>1</v>
      </c>
      <c r="RJ40">
        <v>1</v>
      </c>
      <c r="RK40">
        <v>1</v>
      </c>
      <c r="RL40">
        <v>1</v>
      </c>
      <c r="RM40">
        <v>1</v>
      </c>
      <c r="RN40">
        <v>1</v>
      </c>
      <c r="RO40">
        <v>1</v>
      </c>
      <c r="RP40">
        <v>1</v>
      </c>
      <c r="RQ40">
        <v>1</v>
      </c>
      <c r="RR40">
        <v>1</v>
      </c>
      <c r="RS40">
        <v>1</v>
      </c>
      <c r="RT40">
        <v>1</v>
      </c>
      <c r="RU40">
        <v>1</v>
      </c>
      <c r="RV40">
        <v>1</v>
      </c>
      <c r="RW40">
        <v>1</v>
      </c>
      <c r="RX40">
        <v>1</v>
      </c>
      <c r="RY40">
        <v>1</v>
      </c>
      <c r="RZ40">
        <v>1</v>
      </c>
      <c r="SA40">
        <v>1</v>
      </c>
      <c r="SB40">
        <v>1</v>
      </c>
      <c r="SC40">
        <v>1</v>
      </c>
      <c r="SD40">
        <v>1</v>
      </c>
      <c r="SE40">
        <v>1</v>
      </c>
      <c r="SF40">
        <v>1</v>
      </c>
      <c r="SG40">
        <v>1</v>
      </c>
      <c r="SH40">
        <v>1</v>
      </c>
      <c r="SI40">
        <v>1</v>
      </c>
      <c r="SJ40">
        <v>1</v>
      </c>
      <c r="SK40">
        <v>1</v>
      </c>
      <c r="SL40">
        <v>1</v>
      </c>
      <c r="SM40">
        <v>1</v>
      </c>
      <c r="SN40">
        <v>1</v>
      </c>
      <c r="SO40">
        <v>1</v>
      </c>
      <c r="SP40">
        <v>1</v>
      </c>
      <c r="SQ40">
        <v>1</v>
      </c>
      <c r="SR40">
        <v>1</v>
      </c>
      <c r="SS40">
        <v>1</v>
      </c>
      <c r="ST40">
        <v>1</v>
      </c>
      <c r="SU40">
        <v>1</v>
      </c>
      <c r="SV40">
        <v>1</v>
      </c>
      <c r="SW40">
        <v>1</v>
      </c>
      <c r="SX40">
        <v>1</v>
      </c>
      <c r="SY40">
        <v>1</v>
      </c>
      <c r="SZ40">
        <v>1</v>
      </c>
      <c r="TA40">
        <v>1</v>
      </c>
      <c r="TB40">
        <v>1</v>
      </c>
      <c r="TC40">
        <v>1</v>
      </c>
      <c r="TD40">
        <v>1</v>
      </c>
      <c r="TE40">
        <v>1</v>
      </c>
      <c r="TF40">
        <v>1</v>
      </c>
      <c r="TG40">
        <v>1</v>
      </c>
      <c r="TH40">
        <v>1</v>
      </c>
      <c r="TI40">
        <v>1</v>
      </c>
      <c r="TJ40">
        <v>1</v>
      </c>
      <c r="TK40">
        <v>1</v>
      </c>
      <c r="TL40">
        <v>1</v>
      </c>
      <c r="TM40">
        <v>1</v>
      </c>
      <c r="TN40">
        <v>1</v>
      </c>
      <c r="TO40">
        <v>1</v>
      </c>
      <c r="TP40">
        <v>1</v>
      </c>
      <c r="TQ40">
        <v>1</v>
      </c>
      <c r="TR40">
        <v>1</v>
      </c>
      <c r="TS40">
        <v>1</v>
      </c>
      <c r="TT40">
        <v>1</v>
      </c>
      <c r="TU40">
        <v>1</v>
      </c>
      <c r="TV40">
        <v>1</v>
      </c>
      <c r="TW40">
        <v>1</v>
      </c>
      <c r="TX40">
        <v>1</v>
      </c>
      <c r="TY40">
        <v>1</v>
      </c>
      <c r="TZ40">
        <v>1</v>
      </c>
      <c r="UA40">
        <v>1</v>
      </c>
      <c r="UB40">
        <v>1</v>
      </c>
      <c r="UC40">
        <v>1</v>
      </c>
      <c r="UD40">
        <v>1</v>
      </c>
      <c r="UE40">
        <v>1</v>
      </c>
      <c r="UF40">
        <v>1</v>
      </c>
      <c r="UG40">
        <v>1</v>
      </c>
      <c r="UH40">
        <v>1</v>
      </c>
      <c r="UI40">
        <v>1</v>
      </c>
      <c r="UJ40">
        <v>1</v>
      </c>
      <c r="UK40">
        <v>1</v>
      </c>
      <c r="UL40">
        <v>1</v>
      </c>
      <c r="UM40">
        <v>1</v>
      </c>
      <c r="UN40">
        <v>1</v>
      </c>
      <c r="UO40">
        <v>1</v>
      </c>
      <c r="UP40">
        <v>1</v>
      </c>
      <c r="UQ40">
        <v>1</v>
      </c>
      <c r="UR40">
        <v>1</v>
      </c>
      <c r="US40">
        <v>1</v>
      </c>
      <c r="UT40">
        <v>1</v>
      </c>
      <c r="UU40">
        <v>1</v>
      </c>
      <c r="UV40">
        <v>1</v>
      </c>
      <c r="UW40">
        <v>1</v>
      </c>
      <c r="UX40">
        <v>1</v>
      </c>
      <c r="UY40">
        <v>1</v>
      </c>
      <c r="UZ40">
        <v>1</v>
      </c>
      <c r="VA40">
        <v>1</v>
      </c>
      <c r="VB40">
        <v>1</v>
      </c>
      <c r="VC40">
        <v>1</v>
      </c>
      <c r="VD40">
        <v>1</v>
      </c>
      <c r="VE40">
        <v>1</v>
      </c>
      <c r="VF40">
        <v>1</v>
      </c>
      <c r="VG40">
        <v>1</v>
      </c>
      <c r="VH40">
        <v>1</v>
      </c>
      <c r="VI40">
        <v>1</v>
      </c>
      <c r="VJ40">
        <v>1</v>
      </c>
      <c r="VK40">
        <v>1</v>
      </c>
      <c r="VL40">
        <v>1</v>
      </c>
      <c r="VM40">
        <v>1</v>
      </c>
      <c r="VN40">
        <v>1</v>
      </c>
      <c r="VO40">
        <v>1</v>
      </c>
      <c r="VP40">
        <v>1</v>
      </c>
      <c r="VQ40">
        <v>1</v>
      </c>
      <c r="VR40">
        <v>1</v>
      </c>
      <c r="VS40">
        <v>1</v>
      </c>
      <c r="VT40">
        <v>1</v>
      </c>
      <c r="VU40">
        <v>1</v>
      </c>
      <c r="VV40">
        <v>1</v>
      </c>
      <c r="VW40">
        <v>1</v>
      </c>
      <c r="VX40">
        <v>1</v>
      </c>
      <c r="VY40">
        <v>1</v>
      </c>
      <c r="VZ40">
        <v>1</v>
      </c>
      <c r="WA40">
        <v>1</v>
      </c>
      <c r="WB40">
        <v>1</v>
      </c>
      <c r="WC40">
        <v>1</v>
      </c>
      <c r="WD40">
        <v>1</v>
      </c>
      <c r="WE40">
        <v>1</v>
      </c>
      <c r="WF40">
        <v>1</v>
      </c>
      <c r="WG40">
        <v>1</v>
      </c>
      <c r="WH40">
        <v>1</v>
      </c>
      <c r="WI40">
        <v>1</v>
      </c>
      <c r="WJ40">
        <v>1</v>
      </c>
      <c r="WK40">
        <v>1</v>
      </c>
      <c r="WL40">
        <v>1</v>
      </c>
      <c r="WM40">
        <v>1</v>
      </c>
      <c r="WN40">
        <v>1</v>
      </c>
      <c r="WO40">
        <v>1</v>
      </c>
      <c r="WP40">
        <v>1</v>
      </c>
      <c r="WQ40">
        <v>1</v>
      </c>
      <c r="WR40">
        <v>1</v>
      </c>
      <c r="WS40">
        <v>1</v>
      </c>
      <c r="WT40">
        <v>1</v>
      </c>
      <c r="WU40">
        <v>1</v>
      </c>
      <c r="WV40">
        <v>1</v>
      </c>
      <c r="WW40">
        <v>1</v>
      </c>
      <c r="WX40">
        <v>1</v>
      </c>
      <c r="WY40">
        <v>1</v>
      </c>
      <c r="WZ40">
        <v>1</v>
      </c>
      <c r="XA40">
        <v>1</v>
      </c>
      <c r="XB40">
        <v>1</v>
      </c>
      <c r="XC40">
        <v>1</v>
      </c>
      <c r="XD40">
        <v>1</v>
      </c>
      <c r="XE40">
        <v>1</v>
      </c>
      <c r="XF40">
        <v>1</v>
      </c>
      <c r="XG40">
        <v>1</v>
      </c>
      <c r="XH40">
        <v>1</v>
      </c>
      <c r="XI40">
        <v>1</v>
      </c>
      <c r="XJ40">
        <v>1</v>
      </c>
      <c r="XK40">
        <v>1</v>
      </c>
      <c r="XL40">
        <v>1</v>
      </c>
      <c r="XM40">
        <v>1</v>
      </c>
      <c r="XN40">
        <v>1</v>
      </c>
      <c r="XO40">
        <v>1</v>
      </c>
      <c r="XP40">
        <v>1</v>
      </c>
      <c r="XQ40">
        <v>1</v>
      </c>
      <c r="XR40">
        <v>1</v>
      </c>
      <c r="XS40">
        <v>1</v>
      </c>
      <c r="XT40">
        <v>1</v>
      </c>
      <c r="XU40">
        <v>1</v>
      </c>
      <c r="XV40">
        <v>1</v>
      </c>
      <c r="XW40">
        <v>1</v>
      </c>
      <c r="XX40">
        <v>1</v>
      </c>
      <c r="XY40">
        <v>1</v>
      </c>
      <c r="XZ40">
        <v>1</v>
      </c>
      <c r="YA40">
        <v>1</v>
      </c>
      <c r="YB40">
        <v>1</v>
      </c>
      <c r="YC40">
        <v>1</v>
      </c>
      <c r="YD40">
        <v>1</v>
      </c>
      <c r="YE40">
        <v>1</v>
      </c>
      <c r="YF40">
        <v>1</v>
      </c>
      <c r="YG40">
        <v>1</v>
      </c>
      <c r="YH40">
        <v>1</v>
      </c>
      <c r="YI40">
        <v>1</v>
      </c>
      <c r="YJ40">
        <v>1</v>
      </c>
      <c r="YK40">
        <v>1</v>
      </c>
      <c r="YL40">
        <v>1</v>
      </c>
      <c r="YM40">
        <v>1</v>
      </c>
      <c r="YN40">
        <v>1</v>
      </c>
      <c r="YO40">
        <v>1</v>
      </c>
      <c r="YP40">
        <v>1</v>
      </c>
      <c r="YQ40">
        <v>1</v>
      </c>
      <c r="YR40">
        <v>1</v>
      </c>
      <c r="YS40">
        <v>1</v>
      </c>
      <c r="YT40">
        <v>1</v>
      </c>
      <c r="YU40">
        <v>1</v>
      </c>
      <c r="YV40">
        <v>1</v>
      </c>
      <c r="YW40">
        <v>1</v>
      </c>
      <c r="YX40">
        <v>1</v>
      </c>
      <c r="YY40">
        <v>1</v>
      </c>
      <c r="YZ40">
        <v>1</v>
      </c>
      <c r="ZA40">
        <v>1</v>
      </c>
      <c r="ZB40">
        <v>1</v>
      </c>
      <c r="ZC40">
        <v>1</v>
      </c>
      <c r="ZD40">
        <v>1</v>
      </c>
      <c r="ZE40">
        <v>1</v>
      </c>
      <c r="ZF40">
        <v>1</v>
      </c>
      <c r="ZG40">
        <v>1</v>
      </c>
      <c r="ZH40">
        <v>1</v>
      </c>
      <c r="ZI40">
        <v>1</v>
      </c>
      <c r="ZJ40">
        <v>1</v>
      </c>
      <c r="ZK40">
        <v>1</v>
      </c>
      <c r="ZL40">
        <v>1</v>
      </c>
      <c r="ZM40">
        <v>1</v>
      </c>
      <c r="ZN40">
        <v>1</v>
      </c>
      <c r="ZO40">
        <v>1</v>
      </c>
      <c r="ZP40">
        <v>1</v>
      </c>
      <c r="ZQ40">
        <v>1</v>
      </c>
      <c r="ZR40">
        <v>1</v>
      </c>
      <c r="ZS40">
        <v>1</v>
      </c>
      <c r="ZT40">
        <v>1</v>
      </c>
      <c r="ZU40">
        <v>1</v>
      </c>
      <c r="ZV40">
        <v>1</v>
      </c>
      <c r="ZW40">
        <v>1</v>
      </c>
      <c r="ZX40">
        <v>1</v>
      </c>
      <c r="ZY40">
        <v>1</v>
      </c>
      <c r="ZZ40">
        <v>1</v>
      </c>
      <c r="AAA40">
        <v>1</v>
      </c>
      <c r="AAB40">
        <v>1</v>
      </c>
      <c r="AAC40">
        <v>1</v>
      </c>
      <c r="AAD40">
        <v>1</v>
      </c>
      <c r="AAE40">
        <v>1</v>
      </c>
      <c r="AAF40">
        <v>1</v>
      </c>
      <c r="AAG40">
        <v>1</v>
      </c>
      <c r="AAH40">
        <v>1</v>
      </c>
      <c r="AAI40">
        <v>1</v>
      </c>
      <c r="AAJ40">
        <v>1</v>
      </c>
      <c r="AAK40">
        <v>1</v>
      </c>
      <c r="AAL40">
        <v>1</v>
      </c>
      <c r="AAM40">
        <v>1</v>
      </c>
      <c r="AAN40">
        <v>1</v>
      </c>
      <c r="AAO40">
        <v>1</v>
      </c>
      <c r="AAP40">
        <v>1</v>
      </c>
      <c r="AAQ40">
        <v>1</v>
      </c>
      <c r="AAR40">
        <v>1</v>
      </c>
      <c r="AAS40">
        <v>1</v>
      </c>
      <c r="AAT40">
        <v>1</v>
      </c>
      <c r="AAU40">
        <v>1</v>
      </c>
      <c r="AAV40">
        <v>1</v>
      </c>
      <c r="AAW40">
        <v>1</v>
      </c>
      <c r="AAX40">
        <v>1</v>
      </c>
      <c r="AAY40">
        <v>1</v>
      </c>
      <c r="AAZ40">
        <v>1</v>
      </c>
      <c r="ABA40">
        <v>1</v>
      </c>
      <c r="ABB40">
        <v>1</v>
      </c>
      <c r="ABC40">
        <v>1</v>
      </c>
      <c r="ABD40">
        <v>1</v>
      </c>
      <c r="ABE40">
        <v>1</v>
      </c>
      <c r="ABF40">
        <v>1</v>
      </c>
      <c r="ABG40">
        <v>1</v>
      </c>
      <c r="ABH40">
        <v>1</v>
      </c>
      <c r="ABI40">
        <v>1</v>
      </c>
      <c r="ABJ40">
        <v>1</v>
      </c>
      <c r="ABK40">
        <v>1</v>
      </c>
      <c r="ABL40">
        <v>1</v>
      </c>
      <c r="ABM40">
        <v>1</v>
      </c>
      <c r="ABN40">
        <v>1</v>
      </c>
      <c r="ABO40">
        <v>1</v>
      </c>
      <c r="ABP40">
        <v>1</v>
      </c>
      <c r="ABQ40">
        <v>1</v>
      </c>
      <c r="ABR40">
        <v>1</v>
      </c>
      <c r="ABS40">
        <v>1</v>
      </c>
      <c r="ABT40">
        <v>1</v>
      </c>
      <c r="ABU40">
        <v>1</v>
      </c>
      <c r="ABV40">
        <v>1</v>
      </c>
      <c r="ABW40">
        <v>1</v>
      </c>
      <c r="ABX40">
        <v>1</v>
      </c>
      <c r="ABY40">
        <v>1</v>
      </c>
      <c r="ABZ40">
        <v>1</v>
      </c>
      <c r="ACA40">
        <v>1</v>
      </c>
      <c r="ACB40">
        <v>1</v>
      </c>
      <c r="ACC40">
        <v>1</v>
      </c>
      <c r="ACD40">
        <v>1</v>
      </c>
      <c r="ACE40">
        <v>1</v>
      </c>
      <c r="ACF40">
        <v>1</v>
      </c>
      <c r="ACG40">
        <v>1</v>
      </c>
      <c r="ACH40">
        <v>1</v>
      </c>
      <c r="ACI40">
        <v>1</v>
      </c>
      <c r="ACJ40">
        <v>1</v>
      </c>
      <c r="ACK40">
        <v>1</v>
      </c>
      <c r="ACL40">
        <v>1</v>
      </c>
      <c r="ACM40">
        <v>1</v>
      </c>
      <c r="ACN40">
        <v>1</v>
      </c>
      <c r="ACO40">
        <v>1</v>
      </c>
      <c r="ACP40">
        <v>1</v>
      </c>
      <c r="ACQ40">
        <v>1</v>
      </c>
      <c r="ACR40">
        <v>1</v>
      </c>
      <c r="ACS40">
        <v>1</v>
      </c>
      <c r="ACT40">
        <v>1</v>
      </c>
      <c r="ACU40">
        <v>1</v>
      </c>
      <c r="ACV40">
        <v>1</v>
      </c>
      <c r="ACW40">
        <v>1</v>
      </c>
      <c r="ACX40">
        <v>1</v>
      </c>
      <c r="ACY40">
        <v>1</v>
      </c>
      <c r="ACZ40">
        <v>1</v>
      </c>
      <c r="ADA40">
        <v>1</v>
      </c>
      <c r="ADB40">
        <v>1</v>
      </c>
      <c r="ADC40">
        <v>1</v>
      </c>
      <c r="ADD40">
        <v>1</v>
      </c>
      <c r="ADE40">
        <v>1</v>
      </c>
      <c r="ADF40">
        <v>1</v>
      </c>
      <c r="ADG40">
        <v>1</v>
      </c>
      <c r="ADH40">
        <v>1</v>
      </c>
      <c r="ADI40">
        <v>1</v>
      </c>
      <c r="ADJ40">
        <v>1</v>
      </c>
      <c r="ADK40">
        <v>1</v>
      </c>
      <c r="ADL40">
        <v>1</v>
      </c>
      <c r="ADM40">
        <v>1</v>
      </c>
      <c r="ADN40">
        <v>1</v>
      </c>
      <c r="ADO40">
        <v>1</v>
      </c>
      <c r="ADP40">
        <v>1</v>
      </c>
      <c r="ADQ40">
        <v>1</v>
      </c>
      <c r="ADR40">
        <v>1</v>
      </c>
      <c r="ADS40">
        <v>1</v>
      </c>
      <c r="ADT40">
        <v>1</v>
      </c>
      <c r="ADU40">
        <v>1</v>
      </c>
      <c r="ADV40">
        <v>1</v>
      </c>
      <c r="ADW40">
        <v>1</v>
      </c>
      <c r="ADX40">
        <v>1</v>
      </c>
      <c r="ADY40">
        <v>1</v>
      </c>
      <c r="ADZ40">
        <v>1</v>
      </c>
      <c r="AEA40">
        <v>1</v>
      </c>
      <c r="AEB40">
        <v>1</v>
      </c>
      <c r="AEC40">
        <v>1</v>
      </c>
      <c r="AED40">
        <v>1</v>
      </c>
      <c r="AEE40">
        <v>1</v>
      </c>
      <c r="AEF40">
        <v>1</v>
      </c>
      <c r="AEG40">
        <v>1</v>
      </c>
      <c r="AEH40">
        <v>1</v>
      </c>
      <c r="AEI40">
        <v>1</v>
      </c>
      <c r="AEJ40">
        <v>1</v>
      </c>
      <c r="AEK40">
        <v>1</v>
      </c>
      <c r="AEL40">
        <v>1</v>
      </c>
      <c r="AEM40">
        <v>1</v>
      </c>
      <c r="AEN40">
        <v>1</v>
      </c>
      <c r="AEO40">
        <v>1</v>
      </c>
      <c r="AEP40">
        <v>1</v>
      </c>
      <c r="AEQ40">
        <v>1</v>
      </c>
      <c r="AER40">
        <v>1</v>
      </c>
      <c r="AES40">
        <v>1</v>
      </c>
      <c r="AET40">
        <v>1</v>
      </c>
      <c r="AEU40">
        <v>1</v>
      </c>
      <c r="AEV40">
        <v>1</v>
      </c>
      <c r="AEW40">
        <v>1</v>
      </c>
      <c r="AEX40">
        <v>1</v>
      </c>
      <c r="AEY40">
        <v>1</v>
      </c>
      <c r="AEZ40">
        <v>1</v>
      </c>
      <c r="AFA40">
        <v>1</v>
      </c>
      <c r="AFB40">
        <v>1</v>
      </c>
      <c r="AFC40">
        <v>1</v>
      </c>
      <c r="AFD40">
        <v>1</v>
      </c>
      <c r="AFE40">
        <v>1</v>
      </c>
      <c r="AFF40">
        <v>1</v>
      </c>
      <c r="AFG40">
        <v>1</v>
      </c>
      <c r="AFH40">
        <v>1</v>
      </c>
      <c r="AFI40">
        <v>1</v>
      </c>
      <c r="AFJ40">
        <v>1</v>
      </c>
      <c r="AFK40">
        <v>1</v>
      </c>
      <c r="AFL40">
        <v>1</v>
      </c>
      <c r="AFM40">
        <v>1</v>
      </c>
      <c r="AFN40">
        <v>1</v>
      </c>
      <c r="AFO40">
        <v>1</v>
      </c>
      <c r="AFP40">
        <v>1</v>
      </c>
      <c r="AFQ40">
        <v>1</v>
      </c>
      <c r="AFR40">
        <v>1</v>
      </c>
      <c r="AFS40">
        <v>1</v>
      </c>
      <c r="AFT40">
        <v>1</v>
      </c>
      <c r="AFU40">
        <v>1</v>
      </c>
      <c r="AFV40">
        <v>1</v>
      </c>
      <c r="AFW40">
        <v>1</v>
      </c>
      <c r="AFX40">
        <v>1</v>
      </c>
      <c r="AFY40">
        <v>1</v>
      </c>
      <c r="AFZ40">
        <v>1</v>
      </c>
      <c r="AGA40">
        <v>1</v>
      </c>
      <c r="AGB40">
        <v>1</v>
      </c>
      <c r="AGC40">
        <v>1</v>
      </c>
      <c r="AGD40">
        <v>1</v>
      </c>
      <c r="AGE40">
        <v>1</v>
      </c>
      <c r="AGF40">
        <v>1</v>
      </c>
      <c r="AGG40">
        <v>1</v>
      </c>
      <c r="AGH40">
        <v>1</v>
      </c>
      <c r="AGI40">
        <v>1</v>
      </c>
      <c r="AGJ40">
        <v>1</v>
      </c>
      <c r="AGK40">
        <v>1</v>
      </c>
      <c r="AGL40">
        <v>1</v>
      </c>
      <c r="AGM40">
        <v>1</v>
      </c>
      <c r="AGN40">
        <v>1</v>
      </c>
      <c r="AGO40">
        <v>1</v>
      </c>
      <c r="AGP40">
        <v>1</v>
      </c>
      <c r="AGQ40">
        <v>1</v>
      </c>
      <c r="AGR40">
        <v>1</v>
      </c>
      <c r="AGS40">
        <v>1</v>
      </c>
      <c r="AGT40">
        <v>1</v>
      </c>
      <c r="AGU40">
        <v>1</v>
      </c>
      <c r="AGV40">
        <v>1</v>
      </c>
      <c r="AGW40">
        <v>1</v>
      </c>
      <c r="AGX40">
        <v>1</v>
      </c>
      <c r="AGY40">
        <v>1</v>
      </c>
      <c r="AGZ40">
        <v>1</v>
      </c>
      <c r="AHA40">
        <v>1</v>
      </c>
      <c r="AHB40">
        <v>1</v>
      </c>
      <c r="AHC40">
        <v>1</v>
      </c>
      <c r="AHD40">
        <v>1</v>
      </c>
      <c r="AHE40">
        <v>1</v>
      </c>
      <c r="AHF40">
        <v>1</v>
      </c>
      <c r="AHG40">
        <v>1</v>
      </c>
      <c r="AHH40">
        <v>1</v>
      </c>
      <c r="AHI40">
        <v>1</v>
      </c>
      <c r="AHJ40">
        <v>1</v>
      </c>
      <c r="AHK40">
        <v>1</v>
      </c>
      <c r="AHL40">
        <v>1</v>
      </c>
      <c r="AHM40">
        <v>1</v>
      </c>
      <c r="AHN40">
        <v>1</v>
      </c>
      <c r="AHO40">
        <v>1</v>
      </c>
      <c r="AHP40">
        <v>1</v>
      </c>
      <c r="AHQ40">
        <v>1</v>
      </c>
      <c r="AHR40">
        <v>1</v>
      </c>
      <c r="AHS40">
        <v>1</v>
      </c>
      <c r="AHT40">
        <v>1</v>
      </c>
      <c r="AHU40">
        <v>1</v>
      </c>
      <c r="AHV40">
        <v>1</v>
      </c>
      <c r="AHW40">
        <v>1</v>
      </c>
      <c r="AHX40">
        <v>1</v>
      </c>
      <c r="AHY40">
        <v>1</v>
      </c>
      <c r="AHZ40">
        <v>1</v>
      </c>
      <c r="AIA40">
        <v>1</v>
      </c>
      <c r="AIB40">
        <v>1</v>
      </c>
      <c r="AIC40">
        <v>1</v>
      </c>
      <c r="AID40">
        <v>1</v>
      </c>
      <c r="AIE40">
        <v>1</v>
      </c>
      <c r="AIF40">
        <v>1</v>
      </c>
      <c r="AIG40">
        <v>1</v>
      </c>
      <c r="AIH40">
        <v>1</v>
      </c>
      <c r="AII40">
        <v>1</v>
      </c>
      <c r="AIJ40">
        <v>1</v>
      </c>
      <c r="AIK40">
        <v>1</v>
      </c>
      <c r="AIL40">
        <v>1</v>
      </c>
      <c r="AIM40">
        <v>1</v>
      </c>
      <c r="AIN40">
        <v>1</v>
      </c>
      <c r="AIO40">
        <v>1</v>
      </c>
      <c r="AIP40">
        <v>1</v>
      </c>
      <c r="AIQ40">
        <v>1</v>
      </c>
      <c r="AIR40">
        <v>1</v>
      </c>
      <c r="AIS40">
        <v>1</v>
      </c>
      <c r="AIT40">
        <v>1</v>
      </c>
      <c r="AIU40">
        <v>1</v>
      </c>
      <c r="AIV40">
        <v>1</v>
      </c>
      <c r="AIW40">
        <v>1</v>
      </c>
      <c r="AIX40">
        <v>1</v>
      </c>
      <c r="AIY40">
        <v>1</v>
      </c>
      <c r="AIZ40">
        <v>1</v>
      </c>
      <c r="AJA40">
        <v>1</v>
      </c>
      <c r="AJB40">
        <v>1</v>
      </c>
      <c r="AJC40">
        <v>1</v>
      </c>
      <c r="AJD40">
        <v>1</v>
      </c>
      <c r="AJE40">
        <v>1</v>
      </c>
      <c r="AJF40">
        <v>1</v>
      </c>
      <c r="AJG40">
        <v>1</v>
      </c>
      <c r="AJH40">
        <v>1</v>
      </c>
      <c r="AJI40">
        <v>1</v>
      </c>
      <c r="AJJ40">
        <v>1</v>
      </c>
      <c r="AJK40">
        <v>1</v>
      </c>
      <c r="AJL40">
        <v>1</v>
      </c>
      <c r="AJM40">
        <v>1</v>
      </c>
      <c r="AJN40">
        <v>1</v>
      </c>
      <c r="AJO40">
        <v>1</v>
      </c>
      <c r="AJP40">
        <v>1</v>
      </c>
      <c r="AJQ40">
        <v>1</v>
      </c>
      <c r="AJR40">
        <v>1</v>
      </c>
      <c r="AJS40">
        <v>1</v>
      </c>
      <c r="AJT40">
        <v>1</v>
      </c>
    </row>
    <row r="41" spans="1:956" x14ac:dyDescent="0.25">
      <c r="A41" s="73"/>
      <c r="B41" s="11"/>
      <c r="C41" s="5" t="s">
        <v>12</v>
      </c>
      <c r="D41" s="36">
        <v>1</v>
      </c>
      <c r="E41" s="42">
        <v>1</v>
      </c>
      <c r="F41" s="42">
        <v>1</v>
      </c>
      <c r="G41" s="42">
        <v>1</v>
      </c>
      <c r="H41" s="42">
        <v>1</v>
      </c>
      <c r="I41" s="42">
        <v>1</v>
      </c>
      <c r="J41" s="42">
        <v>1</v>
      </c>
      <c r="K41" s="42">
        <v>1</v>
      </c>
      <c r="L41" s="42">
        <v>1</v>
      </c>
      <c r="M41" s="42">
        <v>1</v>
      </c>
      <c r="N41" s="42">
        <v>1</v>
      </c>
      <c r="O41" s="42">
        <v>1</v>
      </c>
      <c r="P41" s="42">
        <v>1</v>
      </c>
      <c r="Q41" s="42">
        <v>1</v>
      </c>
      <c r="R41" s="42">
        <v>1</v>
      </c>
      <c r="S41" s="42">
        <v>1</v>
      </c>
      <c r="T41" s="42">
        <v>1</v>
      </c>
      <c r="U41" s="42">
        <v>1</v>
      </c>
      <c r="V41" s="42">
        <v>1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>
        <v>1</v>
      </c>
      <c r="AC41" s="42">
        <v>1</v>
      </c>
      <c r="AD41" s="42">
        <v>1</v>
      </c>
      <c r="AE41" s="42">
        <v>1</v>
      </c>
      <c r="AF41" s="42">
        <v>1</v>
      </c>
      <c r="AG41" s="42">
        <v>1</v>
      </c>
      <c r="AH41" s="42">
        <v>1</v>
      </c>
      <c r="AI41" s="42">
        <v>1</v>
      </c>
      <c r="AJ41" s="42">
        <v>1</v>
      </c>
      <c r="AK41" s="42">
        <v>1</v>
      </c>
      <c r="AL41" s="42">
        <v>1</v>
      </c>
      <c r="AM41" s="42">
        <v>1</v>
      </c>
      <c r="AN41" s="42">
        <v>1</v>
      </c>
      <c r="AO41" s="42">
        <v>1</v>
      </c>
      <c r="AP41" s="42">
        <v>1</v>
      </c>
      <c r="AQ41" s="42">
        <v>1</v>
      </c>
      <c r="AR41" s="42">
        <v>1</v>
      </c>
      <c r="AS41" s="42">
        <v>1</v>
      </c>
      <c r="AT41" s="42">
        <v>1</v>
      </c>
      <c r="AU41" s="42">
        <v>1</v>
      </c>
      <c r="AV41" s="42">
        <v>1</v>
      </c>
      <c r="AW41" s="42">
        <v>1</v>
      </c>
      <c r="AX41" s="42">
        <v>1</v>
      </c>
      <c r="AY41" s="42">
        <v>1</v>
      </c>
      <c r="AZ41" s="42">
        <v>1</v>
      </c>
      <c r="BA41" s="42">
        <v>1</v>
      </c>
      <c r="BB41" s="42">
        <v>1</v>
      </c>
      <c r="BC41" s="42">
        <v>1</v>
      </c>
      <c r="BD41" s="42">
        <v>1</v>
      </c>
      <c r="BE41" s="42">
        <v>1</v>
      </c>
      <c r="BF41" s="42">
        <v>1</v>
      </c>
      <c r="BG41" s="42">
        <v>1</v>
      </c>
      <c r="BH41" s="42">
        <v>1</v>
      </c>
      <c r="BI41" s="42">
        <v>1</v>
      </c>
      <c r="BJ41" s="42">
        <v>1</v>
      </c>
      <c r="BK41" s="42">
        <v>1</v>
      </c>
      <c r="BL41" s="42">
        <v>1</v>
      </c>
      <c r="BM41" s="42">
        <v>1</v>
      </c>
      <c r="BN41" s="42">
        <v>1</v>
      </c>
      <c r="BO41" s="42">
        <v>1</v>
      </c>
      <c r="BP41" s="42">
        <v>1</v>
      </c>
      <c r="BQ41" s="42">
        <v>1</v>
      </c>
      <c r="BR41" s="42">
        <v>1</v>
      </c>
      <c r="BS41" s="42">
        <v>1</v>
      </c>
      <c r="BT41" s="42">
        <v>1</v>
      </c>
      <c r="BU41" s="42">
        <v>1</v>
      </c>
      <c r="BV41" s="42">
        <v>1</v>
      </c>
      <c r="BW41" s="42">
        <v>1</v>
      </c>
      <c r="BX41" s="42">
        <v>1</v>
      </c>
      <c r="BY41" s="42">
        <v>1</v>
      </c>
      <c r="BZ41" s="42">
        <v>1</v>
      </c>
      <c r="CA41" s="42">
        <v>1</v>
      </c>
      <c r="CB41" s="42">
        <v>1</v>
      </c>
      <c r="CC41" s="42">
        <v>1</v>
      </c>
      <c r="CD41" s="42">
        <v>1</v>
      </c>
      <c r="CE41" s="42">
        <v>1</v>
      </c>
      <c r="CF41" s="42">
        <v>1</v>
      </c>
      <c r="CG41" s="42">
        <v>1</v>
      </c>
      <c r="CH41" s="42">
        <v>1</v>
      </c>
      <c r="CI41" s="42">
        <v>1</v>
      </c>
      <c r="CJ41" s="42">
        <v>1</v>
      </c>
      <c r="CK41" s="42">
        <v>1</v>
      </c>
      <c r="CL41" s="42">
        <v>1</v>
      </c>
      <c r="CM41" s="42">
        <v>1</v>
      </c>
      <c r="CN41" s="42">
        <v>1</v>
      </c>
      <c r="CO41" s="42">
        <v>1</v>
      </c>
      <c r="CP41" s="42">
        <v>1</v>
      </c>
      <c r="CQ41" s="42">
        <v>1</v>
      </c>
      <c r="CR41" s="42">
        <v>1</v>
      </c>
      <c r="CS41" s="42">
        <v>1</v>
      </c>
      <c r="CT41" s="42">
        <v>1</v>
      </c>
      <c r="CU41" s="42">
        <v>1</v>
      </c>
      <c r="CV41" s="42">
        <v>1</v>
      </c>
      <c r="CW41" s="42">
        <v>1</v>
      </c>
      <c r="CX41" s="42">
        <v>1</v>
      </c>
      <c r="CY41" s="42">
        <v>1</v>
      </c>
      <c r="CZ41" s="42">
        <v>1</v>
      </c>
      <c r="DA41" s="42">
        <v>1</v>
      </c>
      <c r="DB41" s="42">
        <v>1</v>
      </c>
      <c r="DC41" s="42">
        <v>1</v>
      </c>
      <c r="DD41" s="42">
        <v>1</v>
      </c>
      <c r="DE41" s="42">
        <v>1</v>
      </c>
      <c r="DF41" s="42">
        <v>1</v>
      </c>
      <c r="DG41" s="42">
        <v>1</v>
      </c>
      <c r="DH41" s="42">
        <v>1</v>
      </c>
      <c r="DI41" s="42">
        <v>1</v>
      </c>
      <c r="DJ41" s="42">
        <v>1</v>
      </c>
      <c r="DK41" s="42">
        <v>1</v>
      </c>
      <c r="DL41" s="42">
        <v>1</v>
      </c>
      <c r="DM41" s="42">
        <v>1</v>
      </c>
      <c r="DN41" s="42">
        <v>1</v>
      </c>
      <c r="DO41" s="42">
        <v>1</v>
      </c>
      <c r="DP41" s="42">
        <v>1</v>
      </c>
      <c r="DQ41" s="42">
        <v>1</v>
      </c>
      <c r="DR41" s="42">
        <v>1</v>
      </c>
      <c r="DS41" s="42">
        <v>1</v>
      </c>
      <c r="DT41" s="42">
        <v>1</v>
      </c>
      <c r="DU41" s="42">
        <v>1</v>
      </c>
      <c r="DV41" s="42">
        <v>1</v>
      </c>
      <c r="DW41" s="42">
        <v>1</v>
      </c>
      <c r="DX41" s="42">
        <v>1</v>
      </c>
      <c r="DY41" s="42">
        <v>1</v>
      </c>
      <c r="DZ41" s="42">
        <v>1</v>
      </c>
      <c r="EA41" s="42">
        <v>1</v>
      </c>
      <c r="EB41" s="42">
        <v>1</v>
      </c>
      <c r="EC41" s="42">
        <v>1</v>
      </c>
      <c r="ED41" s="42">
        <v>1</v>
      </c>
      <c r="EE41" s="42">
        <v>1</v>
      </c>
      <c r="EF41" s="42">
        <v>1</v>
      </c>
      <c r="EG41" s="42">
        <v>1</v>
      </c>
      <c r="EH41" s="42">
        <v>1</v>
      </c>
      <c r="EI41" s="42">
        <v>1</v>
      </c>
      <c r="EJ41" s="42">
        <v>1</v>
      </c>
      <c r="EK41" s="42">
        <v>1</v>
      </c>
      <c r="EL41" s="42">
        <v>1</v>
      </c>
      <c r="EM41" s="42">
        <v>1</v>
      </c>
      <c r="EN41" s="42">
        <v>1</v>
      </c>
      <c r="EO41" s="42">
        <v>1</v>
      </c>
      <c r="EP41" s="42">
        <v>1</v>
      </c>
      <c r="EQ41" s="42">
        <v>1</v>
      </c>
      <c r="ER41" s="42">
        <v>1</v>
      </c>
      <c r="ES41" s="42">
        <v>1</v>
      </c>
      <c r="ET41" s="42">
        <v>1</v>
      </c>
      <c r="EU41" s="42">
        <v>1</v>
      </c>
      <c r="EV41" s="42">
        <v>1</v>
      </c>
      <c r="EW41" s="42">
        <v>1</v>
      </c>
      <c r="EX41" s="42">
        <v>1</v>
      </c>
      <c r="EY41" s="42">
        <v>1</v>
      </c>
      <c r="EZ41" s="42">
        <v>1</v>
      </c>
      <c r="FA41" s="42">
        <v>1</v>
      </c>
      <c r="FB41" s="42">
        <v>1</v>
      </c>
      <c r="FC41" s="42">
        <v>1</v>
      </c>
      <c r="FD41" s="42">
        <v>1</v>
      </c>
      <c r="FE41" s="42">
        <v>1</v>
      </c>
      <c r="FF41" s="42">
        <v>1</v>
      </c>
      <c r="FG41" s="42">
        <v>1</v>
      </c>
      <c r="FH41" s="42">
        <v>1</v>
      </c>
      <c r="FI41" s="42">
        <v>1</v>
      </c>
      <c r="FJ41" s="42">
        <v>1</v>
      </c>
      <c r="FK41" s="42">
        <v>1</v>
      </c>
      <c r="FL41" s="42">
        <v>1</v>
      </c>
      <c r="FM41" s="42">
        <v>1</v>
      </c>
      <c r="FN41" s="42">
        <v>1</v>
      </c>
      <c r="FO41" s="42">
        <v>1</v>
      </c>
      <c r="FP41" s="42">
        <v>1</v>
      </c>
      <c r="FQ41" s="42">
        <v>1</v>
      </c>
      <c r="FR41" s="42">
        <v>1</v>
      </c>
      <c r="FS41" s="42">
        <v>1</v>
      </c>
      <c r="FT41" s="42">
        <v>1</v>
      </c>
      <c r="FU41" s="42">
        <v>1</v>
      </c>
      <c r="FV41" s="42">
        <v>1</v>
      </c>
      <c r="FW41" s="42">
        <v>1</v>
      </c>
      <c r="FX41" s="42">
        <v>1</v>
      </c>
      <c r="FY41" s="42">
        <v>1</v>
      </c>
      <c r="FZ41" s="42">
        <v>1</v>
      </c>
      <c r="GA41" s="42">
        <v>1</v>
      </c>
      <c r="GB41" s="42">
        <v>1</v>
      </c>
      <c r="GC41" s="42">
        <v>1</v>
      </c>
      <c r="GD41" s="42">
        <v>1</v>
      </c>
      <c r="GE41" s="42">
        <v>1</v>
      </c>
      <c r="GF41" s="42">
        <v>1</v>
      </c>
      <c r="GG41" s="42">
        <v>1</v>
      </c>
      <c r="GH41" s="42">
        <v>1</v>
      </c>
      <c r="GI41" s="42">
        <v>1</v>
      </c>
      <c r="GJ41" s="42">
        <v>1</v>
      </c>
      <c r="GK41" s="42">
        <v>1</v>
      </c>
      <c r="GL41" s="42">
        <v>1</v>
      </c>
      <c r="GM41" s="42">
        <v>1</v>
      </c>
      <c r="GN41" s="42">
        <v>1</v>
      </c>
      <c r="GO41" s="42">
        <v>1</v>
      </c>
      <c r="GP41" s="42">
        <v>1</v>
      </c>
      <c r="GQ41" s="42">
        <v>1</v>
      </c>
      <c r="GR41" s="42">
        <v>1</v>
      </c>
      <c r="GS41" s="42">
        <v>1</v>
      </c>
      <c r="GT41" s="42">
        <v>1</v>
      </c>
      <c r="GU41" s="42">
        <v>1</v>
      </c>
      <c r="GV41" s="42">
        <v>1</v>
      </c>
      <c r="GW41" s="42">
        <v>1</v>
      </c>
      <c r="GX41" s="42">
        <v>1</v>
      </c>
      <c r="GY41" s="42">
        <v>1</v>
      </c>
      <c r="GZ41" s="42">
        <v>1</v>
      </c>
      <c r="HA41" s="42">
        <v>1</v>
      </c>
      <c r="HB41" s="42">
        <v>1</v>
      </c>
      <c r="HC41" s="42">
        <v>1</v>
      </c>
      <c r="HD41" s="42">
        <v>1</v>
      </c>
      <c r="HE41" s="42">
        <v>1</v>
      </c>
      <c r="HF41" s="42">
        <v>1</v>
      </c>
      <c r="HG41" s="42">
        <v>1</v>
      </c>
      <c r="HH41" s="42">
        <v>1</v>
      </c>
      <c r="HI41" s="42">
        <v>1</v>
      </c>
      <c r="HJ41" s="42">
        <v>1</v>
      </c>
      <c r="HK41" s="42">
        <v>1</v>
      </c>
      <c r="HL41" s="42">
        <v>1</v>
      </c>
      <c r="HM41" s="42">
        <v>1</v>
      </c>
      <c r="HN41" s="42">
        <v>1</v>
      </c>
      <c r="HO41" s="42">
        <v>1</v>
      </c>
      <c r="HP41" s="42">
        <v>1</v>
      </c>
      <c r="HQ41" s="42">
        <v>1</v>
      </c>
      <c r="HR41" s="42">
        <v>1</v>
      </c>
      <c r="HS41" s="42">
        <v>1</v>
      </c>
      <c r="HT41" s="42">
        <v>1</v>
      </c>
      <c r="HU41" s="42">
        <v>1</v>
      </c>
      <c r="HV41" s="42">
        <v>1</v>
      </c>
      <c r="HW41" s="42">
        <v>1</v>
      </c>
      <c r="HX41" s="42">
        <v>1</v>
      </c>
      <c r="HY41" s="42">
        <v>1</v>
      </c>
      <c r="HZ41" s="42">
        <v>1</v>
      </c>
      <c r="IA41" s="42">
        <v>1</v>
      </c>
      <c r="IB41" s="42">
        <v>1</v>
      </c>
      <c r="IC41" s="42">
        <v>1</v>
      </c>
      <c r="ID41" s="42">
        <v>1</v>
      </c>
      <c r="IE41" s="42">
        <v>1</v>
      </c>
      <c r="IF41" s="42">
        <v>1</v>
      </c>
      <c r="IG41" s="42">
        <v>1</v>
      </c>
      <c r="IH41" s="42">
        <v>1</v>
      </c>
      <c r="II41" s="42">
        <v>1</v>
      </c>
      <c r="IJ41" s="42">
        <v>1</v>
      </c>
      <c r="IK41" s="42">
        <v>1</v>
      </c>
      <c r="IL41" s="42">
        <v>1</v>
      </c>
      <c r="IM41" s="42">
        <v>1</v>
      </c>
      <c r="IN41" s="42">
        <v>1</v>
      </c>
      <c r="IO41" s="42">
        <v>1</v>
      </c>
      <c r="IP41" s="42">
        <v>1</v>
      </c>
      <c r="IQ41" s="42">
        <v>1</v>
      </c>
      <c r="IR41" s="42">
        <v>1</v>
      </c>
      <c r="IS41" s="42">
        <v>1</v>
      </c>
      <c r="IT41" s="42">
        <v>1</v>
      </c>
      <c r="IU41" s="42">
        <v>1</v>
      </c>
      <c r="IV41" s="42">
        <v>1</v>
      </c>
      <c r="IW41" s="42">
        <v>1</v>
      </c>
      <c r="IX41" s="42">
        <v>1</v>
      </c>
      <c r="IY41" s="42">
        <v>1</v>
      </c>
      <c r="IZ41" s="42">
        <v>1</v>
      </c>
      <c r="JA41" s="42">
        <v>1</v>
      </c>
      <c r="JB41" s="42">
        <v>1</v>
      </c>
      <c r="JC41" s="42">
        <v>1</v>
      </c>
      <c r="JD41" s="42">
        <v>1</v>
      </c>
      <c r="JE41" s="42">
        <v>1</v>
      </c>
      <c r="JF41" s="42">
        <v>1</v>
      </c>
      <c r="JG41" s="42">
        <v>1</v>
      </c>
      <c r="JH41" s="42">
        <v>1</v>
      </c>
      <c r="JI41" s="42">
        <v>1</v>
      </c>
      <c r="JJ41" s="42">
        <v>1</v>
      </c>
      <c r="JK41" s="42">
        <v>1</v>
      </c>
      <c r="JL41" s="42">
        <v>1</v>
      </c>
      <c r="JM41" s="42">
        <v>1</v>
      </c>
      <c r="JN41" s="42">
        <v>1</v>
      </c>
      <c r="JO41" s="42">
        <v>1</v>
      </c>
      <c r="JP41" s="42">
        <v>1</v>
      </c>
      <c r="JQ41" s="42">
        <v>1</v>
      </c>
      <c r="JR41" s="42">
        <v>1</v>
      </c>
      <c r="JS41" s="42">
        <v>1</v>
      </c>
      <c r="JT41" s="42">
        <v>1</v>
      </c>
      <c r="JU41" s="42">
        <v>1</v>
      </c>
      <c r="JV41" s="42">
        <v>1</v>
      </c>
      <c r="JW41" s="42">
        <v>1</v>
      </c>
      <c r="JX41" s="42">
        <v>1</v>
      </c>
      <c r="JY41" s="42">
        <v>1</v>
      </c>
      <c r="JZ41" s="42">
        <v>1</v>
      </c>
      <c r="KA41" s="42">
        <v>1</v>
      </c>
      <c r="KB41" s="42">
        <v>1</v>
      </c>
      <c r="KC41" s="42">
        <v>1</v>
      </c>
      <c r="KD41" s="42">
        <v>1</v>
      </c>
      <c r="KE41" s="42">
        <v>1</v>
      </c>
      <c r="KF41" s="42">
        <v>1</v>
      </c>
      <c r="KG41" s="42">
        <v>1</v>
      </c>
      <c r="KH41" s="42">
        <v>1</v>
      </c>
      <c r="KI41" s="42">
        <v>1</v>
      </c>
      <c r="KJ41" s="42">
        <v>1</v>
      </c>
      <c r="KK41" s="42">
        <v>1</v>
      </c>
      <c r="KL41" s="42">
        <v>1</v>
      </c>
      <c r="KM41" s="42">
        <v>1</v>
      </c>
      <c r="KN41" s="42">
        <v>1</v>
      </c>
      <c r="KO41" s="42">
        <v>1</v>
      </c>
      <c r="KP41" s="42">
        <v>1</v>
      </c>
      <c r="KQ41" s="42">
        <v>1</v>
      </c>
      <c r="KR41" s="42">
        <v>1</v>
      </c>
      <c r="KS41" s="42">
        <v>1</v>
      </c>
      <c r="KT41" s="42">
        <v>1</v>
      </c>
      <c r="KU41" s="42">
        <v>1</v>
      </c>
      <c r="KV41" s="42">
        <v>1</v>
      </c>
      <c r="KW41" s="42">
        <v>1</v>
      </c>
      <c r="KX41" s="42">
        <v>1</v>
      </c>
      <c r="KY41" s="42">
        <v>1</v>
      </c>
      <c r="KZ41" s="42">
        <v>1</v>
      </c>
      <c r="LA41" s="42">
        <v>1</v>
      </c>
      <c r="LB41" s="42">
        <v>1</v>
      </c>
      <c r="LC41" s="42">
        <v>1</v>
      </c>
      <c r="LD41" s="42">
        <v>1</v>
      </c>
      <c r="LE41" s="42">
        <v>1</v>
      </c>
      <c r="LF41" s="42">
        <v>1</v>
      </c>
      <c r="LG41" s="42">
        <v>1</v>
      </c>
      <c r="LH41" s="42">
        <v>1</v>
      </c>
      <c r="LI41" s="42">
        <v>1</v>
      </c>
      <c r="LJ41" s="42">
        <v>1</v>
      </c>
      <c r="LK41" s="42">
        <v>1</v>
      </c>
      <c r="LL41" s="42">
        <v>1</v>
      </c>
      <c r="LM41" s="42">
        <v>1</v>
      </c>
      <c r="LN41" s="42">
        <v>1</v>
      </c>
      <c r="LO41" s="42">
        <v>1</v>
      </c>
      <c r="LP41" s="42">
        <v>1</v>
      </c>
      <c r="LQ41" s="42">
        <v>1</v>
      </c>
      <c r="LR41" s="42">
        <v>1</v>
      </c>
      <c r="LS41" s="42">
        <v>1</v>
      </c>
      <c r="LT41" s="42">
        <v>1</v>
      </c>
      <c r="LU41" s="42">
        <v>1</v>
      </c>
      <c r="LV41" s="42">
        <v>1</v>
      </c>
      <c r="LW41" s="42">
        <v>1</v>
      </c>
      <c r="LX41" s="42">
        <v>1</v>
      </c>
      <c r="LY41" s="42">
        <v>1</v>
      </c>
      <c r="LZ41" s="42">
        <v>1</v>
      </c>
      <c r="MA41" s="42">
        <v>1</v>
      </c>
      <c r="MB41" s="42">
        <v>1</v>
      </c>
      <c r="MC41" s="42">
        <v>1</v>
      </c>
      <c r="MD41" s="42">
        <v>1</v>
      </c>
      <c r="ME41" s="42">
        <v>1</v>
      </c>
      <c r="MF41" s="42">
        <v>1</v>
      </c>
      <c r="MG41" s="42">
        <v>1</v>
      </c>
      <c r="MH41" s="42">
        <v>1</v>
      </c>
      <c r="MI41" s="42">
        <v>1</v>
      </c>
      <c r="MJ41" s="42">
        <v>1</v>
      </c>
      <c r="MK41" s="42">
        <v>1</v>
      </c>
      <c r="ML41" s="42">
        <v>1</v>
      </c>
      <c r="MM41" s="42">
        <v>1</v>
      </c>
      <c r="MN41" s="42">
        <v>1</v>
      </c>
      <c r="MO41" s="42">
        <v>1</v>
      </c>
      <c r="MP41" s="42">
        <v>1</v>
      </c>
      <c r="MQ41" s="42">
        <v>1</v>
      </c>
      <c r="MR41" s="42">
        <v>1</v>
      </c>
      <c r="MS41" s="42">
        <v>1</v>
      </c>
      <c r="MT41" s="42">
        <v>1</v>
      </c>
      <c r="MU41" s="42">
        <v>1</v>
      </c>
      <c r="MV41" s="42">
        <v>1</v>
      </c>
      <c r="MW41" s="42">
        <v>1</v>
      </c>
      <c r="MX41" s="42">
        <v>1</v>
      </c>
      <c r="MY41" s="42">
        <v>1</v>
      </c>
      <c r="MZ41" s="42">
        <v>1</v>
      </c>
      <c r="NA41" s="42">
        <v>1</v>
      </c>
      <c r="NB41" s="42">
        <v>1</v>
      </c>
      <c r="NC41" s="42">
        <v>1</v>
      </c>
      <c r="ND41" s="42">
        <v>1</v>
      </c>
      <c r="NE41" s="42">
        <v>1</v>
      </c>
      <c r="NF41" s="42">
        <v>1</v>
      </c>
      <c r="NG41" s="42">
        <v>1</v>
      </c>
      <c r="NH41" s="42">
        <v>1</v>
      </c>
      <c r="NI41" s="42">
        <v>1</v>
      </c>
      <c r="NJ41" s="42">
        <v>1</v>
      </c>
      <c r="NK41" s="42">
        <v>1</v>
      </c>
      <c r="NL41" s="42">
        <v>1</v>
      </c>
      <c r="NM41" s="42">
        <v>1</v>
      </c>
      <c r="NN41" s="42">
        <v>1</v>
      </c>
      <c r="NO41" s="42">
        <v>1</v>
      </c>
      <c r="NP41" s="42">
        <v>1</v>
      </c>
      <c r="NQ41" s="42">
        <v>1</v>
      </c>
      <c r="NR41" s="42">
        <v>1</v>
      </c>
      <c r="NS41" s="42">
        <v>1</v>
      </c>
      <c r="NT41" s="42">
        <v>1</v>
      </c>
      <c r="NU41" s="42">
        <v>1</v>
      </c>
      <c r="NV41" s="42">
        <v>1</v>
      </c>
      <c r="NW41" s="42">
        <v>1</v>
      </c>
      <c r="NX41" s="42">
        <v>1</v>
      </c>
      <c r="NY41" s="42">
        <v>1</v>
      </c>
      <c r="NZ41" s="42">
        <v>1</v>
      </c>
      <c r="OA41" s="42">
        <v>1</v>
      </c>
      <c r="OB41" s="42">
        <v>1</v>
      </c>
      <c r="OC41" s="42">
        <v>1</v>
      </c>
      <c r="OD41" s="42">
        <v>1</v>
      </c>
      <c r="OE41" s="42">
        <v>1</v>
      </c>
      <c r="OF41" s="42">
        <v>1</v>
      </c>
      <c r="OG41" s="42">
        <v>1</v>
      </c>
      <c r="OH41" s="42">
        <v>1</v>
      </c>
      <c r="OI41" s="42">
        <v>1</v>
      </c>
      <c r="OJ41" s="42">
        <v>1</v>
      </c>
      <c r="OK41" s="42">
        <v>1</v>
      </c>
      <c r="OL41" s="42">
        <v>1</v>
      </c>
      <c r="OM41" s="42">
        <v>1</v>
      </c>
      <c r="ON41" s="42">
        <v>1</v>
      </c>
      <c r="OO41" s="42">
        <v>1</v>
      </c>
      <c r="OP41" s="42">
        <v>1</v>
      </c>
      <c r="OQ41" s="42">
        <v>1</v>
      </c>
      <c r="OR41" s="42">
        <v>1</v>
      </c>
      <c r="OS41" s="42">
        <v>1</v>
      </c>
      <c r="OT41" s="42">
        <v>1</v>
      </c>
      <c r="OU41" s="42">
        <v>1</v>
      </c>
      <c r="OV41" s="42">
        <v>1</v>
      </c>
      <c r="OW41" s="42">
        <v>1</v>
      </c>
      <c r="OX41" s="42">
        <v>1</v>
      </c>
      <c r="OY41" s="42">
        <v>1</v>
      </c>
      <c r="OZ41" s="42">
        <v>1</v>
      </c>
      <c r="PA41" s="42">
        <v>1</v>
      </c>
      <c r="PB41" s="42">
        <v>1</v>
      </c>
      <c r="PC41" s="42">
        <v>1</v>
      </c>
      <c r="PD41" s="42">
        <v>1</v>
      </c>
      <c r="PE41" s="42">
        <v>1</v>
      </c>
      <c r="PF41" s="42">
        <v>1</v>
      </c>
      <c r="PG41" s="42">
        <v>1</v>
      </c>
      <c r="PH41" s="42">
        <v>1</v>
      </c>
      <c r="PI41" s="42">
        <v>1</v>
      </c>
      <c r="PJ41" s="42">
        <v>1</v>
      </c>
      <c r="PK41" s="42">
        <v>1</v>
      </c>
      <c r="PL41" s="42">
        <v>1</v>
      </c>
      <c r="PM41" s="42">
        <v>1</v>
      </c>
      <c r="PN41" s="42">
        <v>1</v>
      </c>
      <c r="PO41" s="42">
        <v>1</v>
      </c>
      <c r="PP41" s="42">
        <v>1</v>
      </c>
      <c r="PQ41" s="42">
        <v>1</v>
      </c>
      <c r="PR41" s="42">
        <v>1</v>
      </c>
      <c r="PS41" s="42">
        <v>1</v>
      </c>
      <c r="PT41" s="42">
        <v>1</v>
      </c>
      <c r="PU41" s="42">
        <v>1</v>
      </c>
      <c r="PV41" s="42">
        <v>1</v>
      </c>
      <c r="PW41" s="42">
        <v>1</v>
      </c>
      <c r="PX41" s="42">
        <v>1</v>
      </c>
      <c r="PY41" s="42">
        <v>1</v>
      </c>
      <c r="PZ41" s="42">
        <v>1</v>
      </c>
      <c r="QA41" s="42">
        <v>1</v>
      </c>
      <c r="QB41" s="42">
        <v>1</v>
      </c>
      <c r="QC41" s="42">
        <v>1</v>
      </c>
      <c r="QD41" s="42">
        <v>1</v>
      </c>
      <c r="QE41" s="42">
        <v>1</v>
      </c>
      <c r="QF41" s="42">
        <v>1</v>
      </c>
      <c r="QG41" s="42">
        <v>1</v>
      </c>
      <c r="QH41" s="42">
        <v>1</v>
      </c>
      <c r="QI41" s="42">
        <v>1</v>
      </c>
      <c r="QJ41" s="42">
        <v>1</v>
      </c>
      <c r="QK41" s="42">
        <v>1</v>
      </c>
      <c r="QL41" s="42">
        <v>1</v>
      </c>
      <c r="QM41" s="42">
        <v>1</v>
      </c>
      <c r="QN41" s="42">
        <v>1</v>
      </c>
      <c r="QO41" s="42">
        <v>1</v>
      </c>
      <c r="QP41" s="42">
        <v>1</v>
      </c>
      <c r="QQ41" s="42">
        <v>1</v>
      </c>
      <c r="QR41" s="42">
        <v>1</v>
      </c>
      <c r="QS41" s="42">
        <v>1</v>
      </c>
      <c r="QT41" s="42">
        <v>1</v>
      </c>
      <c r="QU41" s="42">
        <v>1</v>
      </c>
      <c r="QV41" s="42">
        <v>1</v>
      </c>
      <c r="QW41" s="42">
        <v>1</v>
      </c>
      <c r="QX41" s="42">
        <v>1</v>
      </c>
      <c r="QY41" s="42">
        <v>1</v>
      </c>
      <c r="QZ41" s="42">
        <v>1</v>
      </c>
      <c r="RA41" s="42">
        <v>1</v>
      </c>
      <c r="RB41" s="42">
        <v>1</v>
      </c>
      <c r="RC41" s="42">
        <v>1</v>
      </c>
      <c r="RD41" s="42">
        <v>1</v>
      </c>
      <c r="RE41" s="42">
        <v>1</v>
      </c>
      <c r="RF41" s="42">
        <v>1</v>
      </c>
      <c r="RG41" s="42">
        <v>1</v>
      </c>
      <c r="RH41" s="42">
        <v>1</v>
      </c>
      <c r="RI41" s="42">
        <v>1</v>
      </c>
      <c r="RJ41" s="42">
        <v>1</v>
      </c>
      <c r="RK41" s="42">
        <v>1</v>
      </c>
      <c r="RL41" s="42">
        <v>1</v>
      </c>
      <c r="RM41" s="42">
        <v>1</v>
      </c>
      <c r="RN41" s="42">
        <v>1</v>
      </c>
      <c r="RO41" s="42">
        <v>1</v>
      </c>
      <c r="RP41" s="42">
        <v>1</v>
      </c>
      <c r="RQ41" s="42">
        <v>1</v>
      </c>
      <c r="RR41" s="42">
        <v>1</v>
      </c>
      <c r="RS41" s="42">
        <v>1</v>
      </c>
      <c r="RT41" s="42">
        <v>1</v>
      </c>
      <c r="RU41" s="42">
        <v>1</v>
      </c>
      <c r="RV41" s="42">
        <v>1</v>
      </c>
      <c r="RW41" s="42">
        <v>1</v>
      </c>
      <c r="RX41" s="42">
        <v>1</v>
      </c>
      <c r="RY41" s="42">
        <v>1</v>
      </c>
      <c r="RZ41" s="42">
        <v>1</v>
      </c>
      <c r="SA41" s="42">
        <v>1</v>
      </c>
      <c r="SB41" s="42">
        <v>1</v>
      </c>
      <c r="SC41" s="42">
        <v>1</v>
      </c>
      <c r="SD41" s="42">
        <v>1</v>
      </c>
      <c r="SE41" s="42">
        <v>1</v>
      </c>
      <c r="SF41" s="42">
        <v>1</v>
      </c>
      <c r="SG41" s="42">
        <v>1</v>
      </c>
      <c r="SH41" s="42">
        <v>1</v>
      </c>
      <c r="SI41" s="42">
        <v>1</v>
      </c>
      <c r="SJ41" s="42">
        <v>1</v>
      </c>
      <c r="SK41" s="42">
        <v>1</v>
      </c>
      <c r="SL41" s="42">
        <v>1</v>
      </c>
      <c r="SM41" s="42">
        <v>1</v>
      </c>
      <c r="SN41" s="42">
        <v>1</v>
      </c>
      <c r="SO41" s="42">
        <v>1</v>
      </c>
      <c r="SP41" s="42">
        <v>1</v>
      </c>
      <c r="SQ41" s="42">
        <v>1</v>
      </c>
      <c r="SR41" s="42">
        <v>1</v>
      </c>
      <c r="SS41" s="42">
        <v>1</v>
      </c>
      <c r="ST41" s="42">
        <v>1</v>
      </c>
      <c r="SU41" s="42">
        <v>1</v>
      </c>
      <c r="SV41" s="42">
        <v>1</v>
      </c>
      <c r="SW41" s="42">
        <v>1</v>
      </c>
      <c r="SX41" s="42">
        <v>1</v>
      </c>
      <c r="SY41" s="42">
        <v>1</v>
      </c>
      <c r="SZ41" s="42">
        <v>1</v>
      </c>
      <c r="TA41" s="42">
        <v>1</v>
      </c>
      <c r="TB41" s="42">
        <v>1</v>
      </c>
      <c r="TC41" s="42">
        <v>1</v>
      </c>
      <c r="TD41" s="42">
        <v>1</v>
      </c>
      <c r="TE41" s="42">
        <v>1</v>
      </c>
      <c r="TF41" s="42">
        <v>1</v>
      </c>
      <c r="TG41" s="42">
        <v>1</v>
      </c>
      <c r="TH41" s="42">
        <v>1</v>
      </c>
      <c r="TI41" s="42">
        <v>1</v>
      </c>
      <c r="TJ41" s="42">
        <v>1</v>
      </c>
      <c r="TK41" s="42">
        <v>1</v>
      </c>
      <c r="TL41" s="42">
        <v>1</v>
      </c>
      <c r="TM41" s="42">
        <v>1</v>
      </c>
      <c r="TN41" s="42">
        <v>1</v>
      </c>
      <c r="TO41" s="42">
        <v>1</v>
      </c>
      <c r="TP41" s="42">
        <v>1</v>
      </c>
      <c r="TQ41" s="42">
        <v>1</v>
      </c>
      <c r="TR41" s="42">
        <v>1</v>
      </c>
      <c r="TS41" s="42">
        <v>1</v>
      </c>
      <c r="TT41" s="42">
        <v>1</v>
      </c>
      <c r="TU41" s="42">
        <v>1</v>
      </c>
      <c r="TV41" s="42">
        <v>1</v>
      </c>
      <c r="TW41" s="42">
        <v>1</v>
      </c>
      <c r="TX41" s="42">
        <v>1</v>
      </c>
      <c r="TY41" s="42">
        <v>1</v>
      </c>
      <c r="TZ41" s="42">
        <v>1</v>
      </c>
      <c r="UA41" s="42">
        <v>1</v>
      </c>
      <c r="UB41" s="42">
        <v>1</v>
      </c>
      <c r="UC41" s="42">
        <v>1</v>
      </c>
      <c r="UD41" s="42">
        <v>1</v>
      </c>
      <c r="UE41" s="42">
        <v>1</v>
      </c>
      <c r="UF41" s="42">
        <v>1</v>
      </c>
      <c r="UG41" s="42">
        <v>1</v>
      </c>
      <c r="UH41" s="42">
        <v>1</v>
      </c>
      <c r="UI41" s="42">
        <v>1</v>
      </c>
      <c r="UJ41" s="42">
        <v>1</v>
      </c>
      <c r="UK41" s="42">
        <v>1</v>
      </c>
      <c r="UL41" s="42">
        <v>1</v>
      </c>
      <c r="UM41" s="42">
        <v>1</v>
      </c>
      <c r="UN41" s="42">
        <v>1</v>
      </c>
      <c r="UO41" s="42">
        <v>1</v>
      </c>
      <c r="UP41" s="42">
        <v>1</v>
      </c>
      <c r="UQ41" s="42">
        <v>1</v>
      </c>
      <c r="UR41" s="42">
        <v>1</v>
      </c>
      <c r="US41" s="42">
        <v>1</v>
      </c>
      <c r="UT41" s="42">
        <v>1</v>
      </c>
      <c r="UU41" s="42">
        <v>1</v>
      </c>
      <c r="UV41" s="42">
        <v>1</v>
      </c>
      <c r="UW41" s="42">
        <v>1</v>
      </c>
      <c r="UX41" s="42">
        <v>1</v>
      </c>
      <c r="UY41" s="42">
        <v>1</v>
      </c>
      <c r="UZ41" s="42">
        <v>1</v>
      </c>
      <c r="VA41" s="42">
        <v>1</v>
      </c>
      <c r="VB41" s="42">
        <v>1</v>
      </c>
      <c r="VC41" s="42">
        <v>1</v>
      </c>
      <c r="VD41" s="42">
        <v>1</v>
      </c>
      <c r="VE41" s="42">
        <v>1</v>
      </c>
      <c r="VF41" s="42">
        <v>1</v>
      </c>
      <c r="VG41" s="42">
        <v>1</v>
      </c>
      <c r="VH41" s="42">
        <v>1</v>
      </c>
      <c r="VI41" s="42">
        <v>1</v>
      </c>
      <c r="VJ41" s="42">
        <v>1</v>
      </c>
      <c r="VK41" s="42">
        <v>1</v>
      </c>
      <c r="VL41" s="42">
        <v>1</v>
      </c>
      <c r="VM41" s="42">
        <v>1</v>
      </c>
      <c r="VN41" s="42">
        <v>1</v>
      </c>
      <c r="VO41" s="42">
        <v>1</v>
      </c>
      <c r="VP41" s="42">
        <v>1</v>
      </c>
      <c r="VQ41" s="42">
        <v>1</v>
      </c>
      <c r="VR41" s="42">
        <v>1</v>
      </c>
      <c r="VS41" s="42">
        <v>1</v>
      </c>
      <c r="VT41" s="42">
        <v>1</v>
      </c>
      <c r="VU41" s="42">
        <v>1</v>
      </c>
      <c r="VV41" s="42">
        <v>1</v>
      </c>
      <c r="VW41" s="42">
        <v>1</v>
      </c>
      <c r="VX41" s="42">
        <v>1</v>
      </c>
      <c r="VY41" s="42">
        <v>1</v>
      </c>
      <c r="VZ41" s="42">
        <v>1</v>
      </c>
      <c r="WA41" s="42">
        <v>1</v>
      </c>
      <c r="WB41" s="42">
        <v>1</v>
      </c>
      <c r="WC41" s="42">
        <v>1</v>
      </c>
      <c r="WD41" s="42">
        <v>1</v>
      </c>
      <c r="WE41" s="42">
        <v>1</v>
      </c>
      <c r="WF41" s="42">
        <v>1</v>
      </c>
      <c r="WG41" s="42">
        <v>1</v>
      </c>
      <c r="WH41" s="42">
        <v>1</v>
      </c>
      <c r="WI41" s="42">
        <v>1</v>
      </c>
      <c r="WJ41" s="42">
        <v>1</v>
      </c>
      <c r="WK41" s="42">
        <v>1</v>
      </c>
      <c r="WL41" s="42">
        <v>1</v>
      </c>
      <c r="WM41" s="42">
        <v>1</v>
      </c>
      <c r="WN41" s="42">
        <v>1</v>
      </c>
      <c r="WO41" s="42">
        <v>1</v>
      </c>
      <c r="WP41" s="42">
        <v>1</v>
      </c>
      <c r="WQ41" s="42">
        <v>1</v>
      </c>
      <c r="WR41" s="42">
        <v>1</v>
      </c>
      <c r="WS41" s="42">
        <v>1</v>
      </c>
      <c r="WT41" s="42">
        <v>1</v>
      </c>
      <c r="WU41" s="42">
        <v>1</v>
      </c>
      <c r="WV41" s="42">
        <v>1</v>
      </c>
      <c r="WW41" s="42">
        <v>1</v>
      </c>
      <c r="WX41" s="42">
        <v>1</v>
      </c>
      <c r="WY41" s="42">
        <v>1</v>
      </c>
      <c r="WZ41" s="42">
        <v>1</v>
      </c>
      <c r="XA41" s="42">
        <v>1</v>
      </c>
      <c r="XB41" s="42">
        <v>1</v>
      </c>
      <c r="XC41" s="42">
        <v>1</v>
      </c>
      <c r="XD41" s="42">
        <v>1</v>
      </c>
      <c r="XE41" s="42">
        <v>1</v>
      </c>
      <c r="XF41" s="42">
        <v>1</v>
      </c>
      <c r="XG41" s="42">
        <v>1</v>
      </c>
      <c r="XH41" s="42">
        <v>1</v>
      </c>
      <c r="XI41" s="42">
        <v>1</v>
      </c>
      <c r="XJ41" s="42">
        <v>1</v>
      </c>
      <c r="XK41" s="42">
        <v>1</v>
      </c>
      <c r="XL41" s="42">
        <v>1</v>
      </c>
      <c r="XM41" s="42">
        <v>1</v>
      </c>
      <c r="XN41" s="42">
        <v>1</v>
      </c>
      <c r="XO41" s="42">
        <v>1</v>
      </c>
      <c r="XP41" s="42">
        <v>1</v>
      </c>
      <c r="XQ41" s="42">
        <v>1</v>
      </c>
      <c r="XR41" s="42">
        <v>1</v>
      </c>
      <c r="XS41" s="42">
        <v>1</v>
      </c>
      <c r="XT41" s="42">
        <v>1</v>
      </c>
      <c r="XU41" s="42">
        <v>1</v>
      </c>
      <c r="XV41" s="42">
        <v>1</v>
      </c>
      <c r="XW41" s="42">
        <v>1</v>
      </c>
      <c r="XX41" s="42">
        <v>1</v>
      </c>
      <c r="XY41" s="42">
        <v>1</v>
      </c>
      <c r="XZ41" s="42">
        <v>1</v>
      </c>
      <c r="YA41" s="42">
        <v>1</v>
      </c>
      <c r="YB41" s="42">
        <v>1</v>
      </c>
      <c r="YC41" s="42">
        <v>1</v>
      </c>
      <c r="YD41" s="42">
        <v>1</v>
      </c>
      <c r="YE41" s="42">
        <v>1</v>
      </c>
      <c r="YF41" s="42">
        <v>1</v>
      </c>
      <c r="YG41" s="42">
        <v>1</v>
      </c>
      <c r="YH41" s="42">
        <v>1</v>
      </c>
      <c r="YI41" s="42">
        <v>1</v>
      </c>
      <c r="YJ41" s="42">
        <v>1</v>
      </c>
      <c r="YK41" s="42">
        <v>1</v>
      </c>
      <c r="YL41" s="42">
        <v>1</v>
      </c>
      <c r="YM41" s="42">
        <v>1</v>
      </c>
      <c r="YN41" s="42">
        <v>1</v>
      </c>
      <c r="YO41" s="42">
        <v>1</v>
      </c>
      <c r="YP41" s="42">
        <v>1</v>
      </c>
      <c r="YQ41" s="42">
        <v>1</v>
      </c>
      <c r="YR41" s="42">
        <v>1</v>
      </c>
      <c r="YS41" s="42">
        <v>1</v>
      </c>
      <c r="YT41" s="42">
        <v>1</v>
      </c>
      <c r="YU41" s="42">
        <v>1</v>
      </c>
      <c r="YV41" s="42">
        <v>1</v>
      </c>
      <c r="YW41" s="42">
        <v>1</v>
      </c>
      <c r="YX41" s="42">
        <v>1</v>
      </c>
      <c r="YY41" s="42">
        <v>1</v>
      </c>
      <c r="YZ41" s="42">
        <v>1</v>
      </c>
      <c r="ZA41" s="42">
        <v>1</v>
      </c>
      <c r="ZB41" s="42">
        <v>1</v>
      </c>
      <c r="ZC41" s="42">
        <v>1</v>
      </c>
      <c r="ZD41" s="42">
        <v>1</v>
      </c>
      <c r="ZE41" s="42">
        <v>1</v>
      </c>
      <c r="ZF41" s="42">
        <v>1</v>
      </c>
      <c r="ZG41" s="42">
        <v>1</v>
      </c>
      <c r="ZH41" s="42">
        <v>1</v>
      </c>
      <c r="ZI41" s="42">
        <v>1</v>
      </c>
      <c r="ZJ41" s="42">
        <v>1</v>
      </c>
      <c r="ZK41" s="42">
        <v>1</v>
      </c>
      <c r="ZL41" s="42">
        <v>1</v>
      </c>
      <c r="ZM41" s="42">
        <v>1</v>
      </c>
      <c r="ZN41" s="42">
        <v>1</v>
      </c>
      <c r="ZO41" s="42">
        <v>1</v>
      </c>
      <c r="ZP41" s="42">
        <v>1</v>
      </c>
      <c r="ZQ41" s="42">
        <v>1</v>
      </c>
      <c r="ZR41" s="42">
        <v>1</v>
      </c>
      <c r="ZS41" s="42">
        <v>1</v>
      </c>
      <c r="ZT41" s="42">
        <v>1</v>
      </c>
      <c r="ZU41" s="42">
        <v>1</v>
      </c>
      <c r="ZV41" s="42">
        <v>1</v>
      </c>
      <c r="ZW41" s="42">
        <v>1</v>
      </c>
      <c r="ZX41" s="42">
        <v>1</v>
      </c>
      <c r="ZY41" s="42">
        <v>1</v>
      </c>
      <c r="ZZ41" s="42">
        <v>1</v>
      </c>
      <c r="AAA41" s="42">
        <v>1</v>
      </c>
      <c r="AAB41" s="42">
        <v>1</v>
      </c>
      <c r="AAC41" s="42">
        <v>1</v>
      </c>
      <c r="AAD41" s="42">
        <v>1</v>
      </c>
      <c r="AAE41" s="42">
        <v>1</v>
      </c>
      <c r="AAF41" s="42">
        <v>1</v>
      </c>
      <c r="AAG41" s="42">
        <v>1</v>
      </c>
      <c r="AAH41" s="42">
        <v>1</v>
      </c>
      <c r="AAI41" s="42">
        <v>1</v>
      </c>
      <c r="AAJ41" s="42">
        <v>1</v>
      </c>
      <c r="AAK41" s="42">
        <v>1</v>
      </c>
      <c r="AAL41" s="42">
        <v>1</v>
      </c>
      <c r="AAM41" s="42">
        <v>1</v>
      </c>
      <c r="AAN41" s="42">
        <v>1</v>
      </c>
      <c r="AAO41" s="42">
        <v>1</v>
      </c>
      <c r="AAP41" s="42">
        <v>1</v>
      </c>
      <c r="AAQ41" s="42">
        <v>1</v>
      </c>
      <c r="AAR41" s="42">
        <v>1</v>
      </c>
      <c r="AAS41" s="42">
        <v>1</v>
      </c>
      <c r="AAT41" s="42">
        <v>1</v>
      </c>
      <c r="AAU41" s="42">
        <v>1</v>
      </c>
      <c r="AAV41" s="42">
        <v>1</v>
      </c>
      <c r="AAW41" s="42">
        <v>1</v>
      </c>
      <c r="AAX41" s="42">
        <v>1</v>
      </c>
      <c r="AAY41" s="42">
        <v>1</v>
      </c>
      <c r="AAZ41" s="42">
        <v>1</v>
      </c>
      <c r="ABA41" s="42">
        <v>1</v>
      </c>
      <c r="ABB41" s="42">
        <v>1</v>
      </c>
      <c r="ABC41" s="42">
        <v>1</v>
      </c>
      <c r="ABD41" s="42">
        <v>1</v>
      </c>
      <c r="ABE41" s="42">
        <v>1</v>
      </c>
      <c r="ABF41" s="42">
        <v>1</v>
      </c>
      <c r="ABG41" s="42">
        <v>1</v>
      </c>
      <c r="ABH41" s="42">
        <v>1</v>
      </c>
      <c r="ABI41" s="42">
        <v>1</v>
      </c>
      <c r="ABJ41" s="42">
        <v>1</v>
      </c>
      <c r="ABK41" s="42">
        <v>1</v>
      </c>
      <c r="ABL41" s="42">
        <v>1</v>
      </c>
      <c r="ABM41" s="42">
        <v>1</v>
      </c>
      <c r="ABN41" s="42">
        <v>1</v>
      </c>
      <c r="ABO41" s="42">
        <v>1</v>
      </c>
      <c r="ABP41" s="42">
        <v>1</v>
      </c>
      <c r="ABQ41" s="42">
        <v>1</v>
      </c>
      <c r="ABR41" s="42">
        <v>1</v>
      </c>
      <c r="ABS41" s="42">
        <v>1</v>
      </c>
      <c r="ABT41" s="42">
        <v>1</v>
      </c>
      <c r="ABU41" s="42">
        <v>1</v>
      </c>
      <c r="ABV41" s="42">
        <v>1</v>
      </c>
      <c r="ABW41" s="42">
        <v>1</v>
      </c>
      <c r="ABX41" s="42">
        <v>1</v>
      </c>
      <c r="ABY41" s="42">
        <v>1</v>
      </c>
      <c r="ABZ41" s="42">
        <v>1</v>
      </c>
      <c r="ACA41" s="42">
        <v>1</v>
      </c>
      <c r="ACB41" s="42">
        <v>1</v>
      </c>
      <c r="ACC41" s="42">
        <v>1</v>
      </c>
      <c r="ACD41" s="42">
        <v>1</v>
      </c>
      <c r="ACE41" s="42">
        <v>1</v>
      </c>
      <c r="ACF41" s="42">
        <v>1</v>
      </c>
      <c r="ACG41" s="42">
        <v>1</v>
      </c>
      <c r="ACH41" s="42">
        <v>1</v>
      </c>
      <c r="ACI41" s="42">
        <v>1</v>
      </c>
      <c r="ACJ41" s="42">
        <v>1</v>
      </c>
      <c r="ACK41" s="42">
        <v>1</v>
      </c>
      <c r="ACL41" s="42">
        <v>1</v>
      </c>
      <c r="ACM41" s="42">
        <v>1</v>
      </c>
      <c r="ACN41" s="42">
        <v>1</v>
      </c>
      <c r="ACO41" s="42">
        <v>1</v>
      </c>
      <c r="ACP41" s="42">
        <v>1</v>
      </c>
      <c r="ACQ41" s="42">
        <v>1</v>
      </c>
      <c r="ACR41" s="42">
        <v>1</v>
      </c>
      <c r="ACS41" s="42">
        <v>1</v>
      </c>
      <c r="ACT41" s="42">
        <v>1</v>
      </c>
      <c r="ACU41" s="42">
        <v>1</v>
      </c>
      <c r="ACV41" s="42">
        <v>1</v>
      </c>
      <c r="ACW41" s="42">
        <v>1</v>
      </c>
      <c r="ACX41" s="42">
        <v>1</v>
      </c>
      <c r="ACY41" s="42">
        <v>1</v>
      </c>
      <c r="ACZ41" s="42">
        <v>1</v>
      </c>
      <c r="ADA41" s="42">
        <v>1</v>
      </c>
      <c r="ADB41" s="42">
        <v>1</v>
      </c>
      <c r="ADC41" s="42">
        <v>1</v>
      </c>
      <c r="ADD41" s="42">
        <v>1</v>
      </c>
      <c r="ADE41" s="42">
        <v>1</v>
      </c>
      <c r="ADF41" s="42">
        <v>1</v>
      </c>
      <c r="ADG41" s="42">
        <v>1</v>
      </c>
      <c r="ADH41" s="42">
        <v>1</v>
      </c>
      <c r="ADI41" s="42">
        <v>1</v>
      </c>
      <c r="ADJ41" s="42">
        <v>1</v>
      </c>
      <c r="ADK41" s="42">
        <v>1</v>
      </c>
      <c r="ADL41" s="42">
        <v>1</v>
      </c>
      <c r="ADM41" s="42">
        <v>1</v>
      </c>
      <c r="ADN41" s="42">
        <v>1</v>
      </c>
      <c r="ADO41" s="42">
        <v>1</v>
      </c>
      <c r="ADP41" s="42">
        <v>1</v>
      </c>
      <c r="ADQ41" s="42">
        <v>1</v>
      </c>
      <c r="ADR41" s="42">
        <v>1</v>
      </c>
      <c r="ADS41" s="42">
        <v>1</v>
      </c>
      <c r="ADT41" s="42">
        <v>1</v>
      </c>
      <c r="ADU41" s="42">
        <v>1</v>
      </c>
      <c r="ADV41" s="42">
        <v>1</v>
      </c>
      <c r="ADW41" s="42">
        <v>1</v>
      </c>
      <c r="ADX41" s="42">
        <v>1</v>
      </c>
      <c r="ADY41" s="42">
        <v>1</v>
      </c>
      <c r="ADZ41" s="42">
        <v>1</v>
      </c>
      <c r="AEA41" s="42">
        <v>1</v>
      </c>
      <c r="AEB41" s="42">
        <v>1</v>
      </c>
      <c r="AEC41" s="42">
        <v>1</v>
      </c>
      <c r="AED41" s="42">
        <v>1</v>
      </c>
      <c r="AEE41" s="42">
        <v>1</v>
      </c>
      <c r="AEF41" s="42">
        <v>1</v>
      </c>
      <c r="AEG41" s="42">
        <v>1</v>
      </c>
      <c r="AEH41" s="42">
        <v>1</v>
      </c>
      <c r="AEI41" s="42">
        <v>1</v>
      </c>
      <c r="AEJ41" s="42">
        <v>1</v>
      </c>
      <c r="AEK41" s="42">
        <v>1</v>
      </c>
      <c r="AEL41" s="42">
        <v>1</v>
      </c>
      <c r="AEM41" s="42">
        <v>1</v>
      </c>
      <c r="AEN41" s="42">
        <v>1</v>
      </c>
      <c r="AEO41" s="42">
        <v>1</v>
      </c>
      <c r="AEP41" s="42">
        <v>1</v>
      </c>
      <c r="AEQ41" s="42">
        <v>1</v>
      </c>
      <c r="AER41" s="42">
        <v>1</v>
      </c>
      <c r="AES41" s="42">
        <v>1</v>
      </c>
      <c r="AET41" s="42">
        <v>1</v>
      </c>
      <c r="AEU41" s="42">
        <v>1</v>
      </c>
      <c r="AEV41" s="42">
        <v>1</v>
      </c>
      <c r="AEW41" s="42">
        <v>1</v>
      </c>
      <c r="AEX41" s="42">
        <v>1</v>
      </c>
      <c r="AEY41" s="42">
        <v>1</v>
      </c>
      <c r="AEZ41" s="42">
        <v>1</v>
      </c>
      <c r="AFA41" s="42">
        <v>1</v>
      </c>
      <c r="AFB41" s="42">
        <v>1</v>
      </c>
      <c r="AFC41" s="42">
        <v>1</v>
      </c>
      <c r="AFD41" s="42">
        <v>1</v>
      </c>
      <c r="AFE41" s="42">
        <v>1</v>
      </c>
      <c r="AFF41" s="42">
        <v>1</v>
      </c>
      <c r="AFG41" s="42">
        <v>1</v>
      </c>
      <c r="AFH41" s="42">
        <v>1</v>
      </c>
      <c r="AFI41" s="42">
        <v>1</v>
      </c>
      <c r="AFJ41" s="42">
        <v>1</v>
      </c>
      <c r="AFK41" s="42">
        <v>1</v>
      </c>
      <c r="AFL41" s="42">
        <v>1</v>
      </c>
      <c r="AFM41" s="42">
        <v>1</v>
      </c>
      <c r="AFN41" s="42">
        <v>1</v>
      </c>
      <c r="AFO41" s="42">
        <v>1</v>
      </c>
      <c r="AFP41" s="42">
        <v>1</v>
      </c>
      <c r="AFQ41" s="42">
        <v>1</v>
      </c>
      <c r="AFR41" s="42">
        <v>1</v>
      </c>
      <c r="AFS41" s="42">
        <v>1</v>
      </c>
      <c r="AFT41" s="42">
        <v>1</v>
      </c>
      <c r="AFU41" s="42">
        <v>1</v>
      </c>
      <c r="AFV41" s="42">
        <v>1</v>
      </c>
      <c r="AFW41" s="42">
        <v>1</v>
      </c>
      <c r="AFX41" s="42">
        <v>1</v>
      </c>
      <c r="AFY41" s="42">
        <v>1</v>
      </c>
      <c r="AFZ41" s="42">
        <v>1</v>
      </c>
      <c r="AGA41" s="42">
        <v>1</v>
      </c>
      <c r="AGB41" s="42">
        <v>1</v>
      </c>
      <c r="AGC41" s="42">
        <v>1</v>
      </c>
      <c r="AGD41" s="42">
        <v>1</v>
      </c>
      <c r="AGE41" s="42">
        <v>1</v>
      </c>
      <c r="AGF41" s="42">
        <v>1</v>
      </c>
      <c r="AGG41" s="42">
        <v>1</v>
      </c>
      <c r="AGH41" s="42">
        <v>1</v>
      </c>
      <c r="AGI41" s="42">
        <v>1</v>
      </c>
      <c r="AGJ41" s="42">
        <v>1</v>
      </c>
      <c r="AGK41" s="42">
        <v>1</v>
      </c>
      <c r="AGL41" s="42">
        <v>1</v>
      </c>
      <c r="AGM41" s="42">
        <v>1</v>
      </c>
      <c r="AGN41" s="42">
        <v>1</v>
      </c>
      <c r="AGO41" s="42">
        <v>1</v>
      </c>
      <c r="AGP41" s="42">
        <v>1</v>
      </c>
      <c r="AGQ41" s="42">
        <v>1</v>
      </c>
      <c r="AGR41" s="42">
        <v>1</v>
      </c>
      <c r="AGS41" s="42">
        <v>1</v>
      </c>
      <c r="AGT41" s="42">
        <v>1</v>
      </c>
      <c r="AGU41" s="42">
        <v>1</v>
      </c>
      <c r="AGV41" s="42">
        <v>1</v>
      </c>
      <c r="AGW41" s="42">
        <v>1</v>
      </c>
      <c r="AGX41" s="42">
        <v>1</v>
      </c>
      <c r="AGY41" s="42">
        <v>1</v>
      </c>
      <c r="AGZ41" s="42">
        <v>1</v>
      </c>
      <c r="AHA41" s="42">
        <v>1</v>
      </c>
      <c r="AHB41" s="42">
        <v>1</v>
      </c>
      <c r="AHC41" s="42">
        <v>1</v>
      </c>
      <c r="AHD41" s="42">
        <v>1</v>
      </c>
      <c r="AHE41" s="42">
        <v>1</v>
      </c>
      <c r="AHF41" s="42">
        <v>1</v>
      </c>
      <c r="AHG41" s="42">
        <v>1</v>
      </c>
      <c r="AHH41" s="42">
        <v>1</v>
      </c>
      <c r="AHI41" s="42">
        <v>1</v>
      </c>
      <c r="AHJ41" s="42">
        <v>1</v>
      </c>
      <c r="AHK41" s="42">
        <v>1</v>
      </c>
      <c r="AHL41" s="42">
        <v>1</v>
      </c>
      <c r="AHM41" s="42">
        <v>1</v>
      </c>
      <c r="AHN41" s="42">
        <v>1</v>
      </c>
      <c r="AHO41" s="42">
        <v>1</v>
      </c>
      <c r="AHP41" s="42">
        <v>1</v>
      </c>
      <c r="AHQ41" s="42">
        <v>1</v>
      </c>
      <c r="AHR41" s="42">
        <v>1</v>
      </c>
      <c r="AHS41" s="42">
        <v>1</v>
      </c>
      <c r="AHT41" s="42">
        <v>1</v>
      </c>
      <c r="AHU41" s="42">
        <v>1</v>
      </c>
      <c r="AHV41" s="42">
        <v>1</v>
      </c>
      <c r="AHW41" s="42">
        <v>1</v>
      </c>
      <c r="AHX41" s="42">
        <v>1</v>
      </c>
      <c r="AHY41" s="42">
        <v>1</v>
      </c>
      <c r="AHZ41" s="42">
        <v>1</v>
      </c>
      <c r="AIA41" s="42">
        <v>1</v>
      </c>
      <c r="AIB41" s="42">
        <v>1</v>
      </c>
      <c r="AIC41" s="42">
        <v>1</v>
      </c>
      <c r="AID41" s="42">
        <v>1</v>
      </c>
      <c r="AIE41" s="42">
        <v>1</v>
      </c>
      <c r="AIF41" s="42">
        <v>1</v>
      </c>
      <c r="AIG41" s="42">
        <v>1</v>
      </c>
      <c r="AIH41" s="42">
        <v>1</v>
      </c>
      <c r="AII41" s="42">
        <v>1</v>
      </c>
      <c r="AIJ41" s="42">
        <v>1</v>
      </c>
      <c r="AIK41" s="42">
        <v>1</v>
      </c>
      <c r="AIL41" s="42">
        <v>1</v>
      </c>
      <c r="AIM41" s="42">
        <v>1</v>
      </c>
      <c r="AIN41" s="42">
        <v>1</v>
      </c>
      <c r="AIO41" s="42">
        <v>1</v>
      </c>
      <c r="AIP41" s="42">
        <v>1</v>
      </c>
      <c r="AIQ41" s="42">
        <v>1</v>
      </c>
      <c r="AIR41" s="42">
        <v>1</v>
      </c>
      <c r="AIS41" s="42">
        <v>1</v>
      </c>
      <c r="AIT41" s="42">
        <v>1</v>
      </c>
      <c r="AIU41" s="42">
        <v>1</v>
      </c>
      <c r="AIV41" s="42">
        <v>1</v>
      </c>
      <c r="AIW41" s="42">
        <v>1</v>
      </c>
      <c r="AIX41" s="42">
        <v>1</v>
      </c>
      <c r="AIY41" s="42">
        <v>1</v>
      </c>
      <c r="AIZ41" s="42">
        <v>1</v>
      </c>
      <c r="AJA41" s="42">
        <v>1</v>
      </c>
      <c r="AJB41" s="42">
        <v>1</v>
      </c>
      <c r="AJC41" s="42">
        <v>1</v>
      </c>
      <c r="AJD41" s="42">
        <v>1</v>
      </c>
      <c r="AJE41" s="42">
        <v>1</v>
      </c>
      <c r="AJF41" s="42">
        <v>1</v>
      </c>
      <c r="AJG41" s="42">
        <v>1</v>
      </c>
      <c r="AJH41" s="42">
        <v>1</v>
      </c>
      <c r="AJI41" s="42">
        <v>1</v>
      </c>
      <c r="AJJ41" s="42">
        <v>1</v>
      </c>
      <c r="AJK41" s="42">
        <v>1</v>
      </c>
      <c r="AJL41" s="42">
        <v>1</v>
      </c>
      <c r="AJM41" s="42">
        <v>1</v>
      </c>
      <c r="AJN41" s="42">
        <v>1</v>
      </c>
      <c r="AJO41" s="42">
        <v>1</v>
      </c>
      <c r="AJP41" s="42">
        <v>1</v>
      </c>
      <c r="AJQ41" s="42">
        <v>1</v>
      </c>
      <c r="AJR41" s="42">
        <v>1</v>
      </c>
      <c r="AJS41" s="42">
        <v>1</v>
      </c>
      <c r="AJT41" s="42">
        <v>1</v>
      </c>
    </row>
    <row r="42" spans="1:956" x14ac:dyDescent="0.25">
      <c r="A42" s="7" t="s">
        <v>53</v>
      </c>
      <c r="B42" s="10"/>
      <c r="C42" s="4" t="s">
        <v>25</v>
      </c>
      <c r="D42" s="38">
        <v>9.7773340726735086E-4</v>
      </c>
      <c r="E42" s="37">
        <v>9.7773340726735086E-4</v>
      </c>
      <c r="F42" s="37">
        <v>9.7773340726735086E-4</v>
      </c>
      <c r="G42" s="37">
        <v>9.7773340726735086E-4</v>
      </c>
      <c r="H42" s="37">
        <v>9.7773340726735086E-4</v>
      </c>
      <c r="I42" s="37">
        <v>9.7773340726735086E-4</v>
      </c>
      <c r="J42" s="37">
        <v>9.7773340726735086E-4</v>
      </c>
      <c r="K42" s="37">
        <v>9.7773340726735086E-4</v>
      </c>
      <c r="L42" s="37">
        <v>9.7773340726735086E-4</v>
      </c>
      <c r="M42" s="37">
        <v>9.7773340726735086E-4</v>
      </c>
      <c r="N42" s="37">
        <v>9.7773340726735086E-4</v>
      </c>
      <c r="O42" s="37">
        <v>9.7773340726735086E-4</v>
      </c>
      <c r="P42" s="37">
        <v>9.7773340726735086E-4</v>
      </c>
      <c r="Q42" s="37">
        <v>9.7773340726735086E-4</v>
      </c>
      <c r="R42" s="37">
        <v>9.7773340726735086E-4</v>
      </c>
      <c r="S42" s="37">
        <v>9.7773340726735086E-4</v>
      </c>
      <c r="T42" s="37">
        <v>9.7773340726735086E-4</v>
      </c>
      <c r="U42" s="37">
        <v>9.7773340726735086E-4</v>
      </c>
      <c r="V42" s="37">
        <v>9.7773340726735086E-4</v>
      </c>
      <c r="W42" s="37">
        <v>9.7773340726735086E-4</v>
      </c>
      <c r="X42" s="37">
        <v>9.7773340726735086E-4</v>
      </c>
      <c r="Y42" s="37">
        <v>9.7773340726735086E-4</v>
      </c>
      <c r="Z42" s="37">
        <v>9.7773340726735086E-4</v>
      </c>
      <c r="AA42" s="37">
        <v>9.7773340726735086E-4</v>
      </c>
      <c r="AB42" s="37">
        <v>9.7773340726735086E-4</v>
      </c>
      <c r="AC42" s="37">
        <v>9.7773340726735086E-4</v>
      </c>
      <c r="AD42" s="37">
        <v>9.7773340726735086E-4</v>
      </c>
      <c r="AE42" s="37">
        <v>9.7773340726735086E-4</v>
      </c>
      <c r="AF42" s="37">
        <v>9.7773340726735086E-4</v>
      </c>
      <c r="AG42" s="37">
        <v>9.7773340726735086E-4</v>
      </c>
      <c r="AH42" s="37">
        <v>9.7773340726735086E-4</v>
      </c>
      <c r="AI42" s="37">
        <v>9.7773340726735086E-4</v>
      </c>
      <c r="AJ42" s="37">
        <v>9.7773340726735086E-4</v>
      </c>
      <c r="AK42" s="37">
        <v>9.7773340726735086E-4</v>
      </c>
      <c r="AL42" s="37">
        <v>9.7773340726735086E-4</v>
      </c>
      <c r="AM42" s="37">
        <v>9.7773340726735086E-4</v>
      </c>
      <c r="AN42" s="37">
        <v>9.7773340726735086E-4</v>
      </c>
      <c r="AO42" s="37">
        <v>9.7773340726735086E-4</v>
      </c>
      <c r="AP42" s="37">
        <v>9.7773340726735086E-4</v>
      </c>
      <c r="AQ42" s="37">
        <v>9.7773340726735086E-4</v>
      </c>
      <c r="AR42" s="37">
        <v>9.7773340726735086E-4</v>
      </c>
      <c r="AS42" s="37">
        <v>9.7773340726735086E-4</v>
      </c>
      <c r="AT42" s="37">
        <v>9.7773340726735086E-4</v>
      </c>
      <c r="AU42" s="37">
        <v>9.7773340726735086E-4</v>
      </c>
      <c r="AV42" s="37">
        <v>9.7773340726735086E-4</v>
      </c>
      <c r="AW42" s="37">
        <v>9.7773340726735086E-4</v>
      </c>
      <c r="AX42" s="37">
        <v>9.7773340726735086E-4</v>
      </c>
      <c r="AY42" s="37">
        <v>9.7773340726735086E-4</v>
      </c>
      <c r="AZ42" s="37">
        <v>9.7773340726735086E-4</v>
      </c>
      <c r="BA42" s="37">
        <v>9.7773340726735086E-4</v>
      </c>
      <c r="BB42" s="37">
        <v>9.7773340726735086E-4</v>
      </c>
      <c r="BC42" s="37">
        <v>9.7773340726735086E-4</v>
      </c>
      <c r="BD42" s="37">
        <v>9.7773340726735086E-4</v>
      </c>
      <c r="BE42" s="37">
        <v>9.7773340726735086E-4</v>
      </c>
      <c r="BF42" s="37">
        <v>9.7773340726735086E-4</v>
      </c>
      <c r="BG42" s="37">
        <v>9.7773340726735086E-4</v>
      </c>
      <c r="BH42" s="37">
        <v>9.7773340726735086E-4</v>
      </c>
      <c r="BI42" s="37">
        <v>9.7773340726735086E-4</v>
      </c>
      <c r="BJ42" s="37">
        <v>9.7773340726735086E-4</v>
      </c>
      <c r="BK42" s="37">
        <v>9.7773340726735086E-4</v>
      </c>
      <c r="BL42" s="37">
        <v>9.7773340726735086E-4</v>
      </c>
      <c r="BM42" s="37">
        <v>9.7773340726735086E-4</v>
      </c>
      <c r="BN42" s="37">
        <v>9.7773340726735086E-4</v>
      </c>
      <c r="BO42" s="37">
        <v>9.7773340726735086E-4</v>
      </c>
      <c r="BP42" s="37">
        <v>9.7773340726735086E-4</v>
      </c>
      <c r="BQ42" s="37">
        <v>9.7773340726735086E-4</v>
      </c>
      <c r="BR42" s="37">
        <v>9.7773340726735086E-4</v>
      </c>
      <c r="BS42" s="37">
        <v>9.7773340726735086E-4</v>
      </c>
      <c r="BT42" s="37">
        <v>9.7773340726735086E-4</v>
      </c>
      <c r="BU42" s="37">
        <v>9.7773340726735086E-4</v>
      </c>
      <c r="BV42" s="37">
        <v>9.7773340726735086E-4</v>
      </c>
      <c r="BW42" s="37">
        <v>9.7773340726735086E-4</v>
      </c>
      <c r="BX42" s="37">
        <v>9.7773340726735086E-4</v>
      </c>
      <c r="BY42" s="37">
        <v>9.7773340726735086E-4</v>
      </c>
      <c r="BZ42" s="37">
        <v>9.7773340726735086E-4</v>
      </c>
      <c r="CA42" s="37">
        <v>9.7773340726735086E-4</v>
      </c>
      <c r="CB42" s="37">
        <v>9.7773340726735086E-4</v>
      </c>
      <c r="CC42" s="37">
        <v>9.7773340726735086E-4</v>
      </c>
      <c r="CD42" s="37">
        <v>9.7773340726735086E-4</v>
      </c>
      <c r="CE42" s="37">
        <v>9.7773340726735086E-4</v>
      </c>
      <c r="CF42" s="37">
        <v>9.7773340726735086E-4</v>
      </c>
      <c r="CG42" s="37">
        <v>9.7773340726735086E-4</v>
      </c>
      <c r="CH42" s="37">
        <v>9.7773340726735086E-4</v>
      </c>
      <c r="CI42" s="37">
        <v>9.7773340726735086E-4</v>
      </c>
      <c r="CJ42" s="37">
        <v>9.7773340726735086E-4</v>
      </c>
      <c r="CK42" s="37">
        <v>9.7773340726735086E-4</v>
      </c>
      <c r="CL42" s="37">
        <v>9.7773340726735086E-4</v>
      </c>
      <c r="CM42" s="37">
        <v>9.7773340726735086E-4</v>
      </c>
      <c r="CN42" s="37">
        <v>9.7773340726735086E-4</v>
      </c>
      <c r="CO42" s="37">
        <v>9.7773340726735086E-4</v>
      </c>
      <c r="CP42" s="37">
        <v>9.7773340726735086E-4</v>
      </c>
      <c r="CQ42" s="37">
        <v>9.7773340726735086E-4</v>
      </c>
      <c r="CR42" s="37">
        <v>9.7773340726735086E-4</v>
      </c>
      <c r="CS42" s="37">
        <v>9.7773340726735086E-4</v>
      </c>
      <c r="CT42" s="37">
        <v>9.7773340726735086E-4</v>
      </c>
      <c r="CU42" s="37">
        <v>9.7773340726735086E-4</v>
      </c>
      <c r="CV42" s="37">
        <v>9.7773340726735086E-4</v>
      </c>
      <c r="CW42" s="37">
        <v>9.7773340726735086E-4</v>
      </c>
      <c r="CX42" s="37">
        <v>9.7773340726735086E-4</v>
      </c>
      <c r="CY42" s="37">
        <v>9.7773340726735086E-4</v>
      </c>
      <c r="CZ42" s="37">
        <v>9.7773340726735086E-4</v>
      </c>
      <c r="DA42" s="37">
        <v>9.7773340726735086E-4</v>
      </c>
      <c r="DB42" s="37">
        <v>9.7773340726735086E-4</v>
      </c>
      <c r="DC42" s="37">
        <v>9.7773340726735086E-4</v>
      </c>
      <c r="DD42" s="37">
        <v>9.7773340726735086E-4</v>
      </c>
      <c r="DE42" s="37">
        <v>9.7773340726735086E-4</v>
      </c>
      <c r="DF42" s="37">
        <v>9.7773340726735086E-4</v>
      </c>
      <c r="DG42" s="37">
        <v>9.7773340726735086E-4</v>
      </c>
      <c r="DH42" s="37">
        <v>9.7773340726735086E-4</v>
      </c>
      <c r="DI42" s="37">
        <v>9.7773340726735086E-4</v>
      </c>
      <c r="DJ42" s="37">
        <v>9.7773340726735086E-4</v>
      </c>
      <c r="DK42" s="37">
        <v>9.7773340726735086E-4</v>
      </c>
      <c r="DL42" s="37">
        <v>9.7773340726735086E-4</v>
      </c>
      <c r="DM42" s="37">
        <v>9.7773340726735086E-4</v>
      </c>
      <c r="DN42" s="37">
        <v>9.7773340726735086E-4</v>
      </c>
      <c r="DO42" s="37">
        <v>9.7773340726735086E-4</v>
      </c>
      <c r="DP42" s="37">
        <v>9.7773340726735086E-4</v>
      </c>
      <c r="DQ42" s="37">
        <v>9.7773340726735086E-4</v>
      </c>
      <c r="DR42" s="37">
        <v>9.7773340726735086E-4</v>
      </c>
      <c r="DS42" s="37">
        <v>9.7773340726735086E-4</v>
      </c>
      <c r="DT42" s="37">
        <v>9.7773340726735086E-4</v>
      </c>
      <c r="DU42" s="37">
        <v>9.7773340726735086E-4</v>
      </c>
      <c r="DV42" s="37">
        <v>9.7773340726735086E-4</v>
      </c>
      <c r="DW42" s="37">
        <v>9.7773340726735086E-4</v>
      </c>
      <c r="DX42" s="37">
        <v>9.7773340726735086E-4</v>
      </c>
      <c r="DY42" s="37">
        <v>9.7773340726735086E-4</v>
      </c>
      <c r="DZ42" s="37">
        <v>9.7773340726735086E-4</v>
      </c>
      <c r="EA42" s="37">
        <v>9.7773340726735086E-4</v>
      </c>
      <c r="EB42" s="37">
        <v>9.7773340726735086E-4</v>
      </c>
      <c r="EC42" s="37">
        <v>9.7773340726735086E-4</v>
      </c>
      <c r="ED42" s="37">
        <v>9.7773340726735086E-4</v>
      </c>
      <c r="EE42" s="37">
        <v>9.7773340726735086E-4</v>
      </c>
      <c r="EF42" s="37">
        <v>9.7773340726735086E-4</v>
      </c>
      <c r="EG42" s="37">
        <v>9.7773340726735086E-4</v>
      </c>
      <c r="EH42" s="37">
        <v>9.7773340726735086E-4</v>
      </c>
      <c r="EI42" s="37">
        <v>1.1217414950097124E-3</v>
      </c>
      <c r="EJ42" s="37">
        <v>1.1217414950097124E-3</v>
      </c>
      <c r="EK42" s="37">
        <v>1.1217414950097124E-3</v>
      </c>
      <c r="EL42" s="37">
        <v>1.1217414950097124E-3</v>
      </c>
      <c r="EM42" s="37">
        <v>1.1217414950097124E-3</v>
      </c>
      <c r="EN42" s="37">
        <v>1.1217414950097124E-3</v>
      </c>
      <c r="EO42" s="37">
        <v>1.1217414950097124E-3</v>
      </c>
      <c r="EP42" s="37">
        <v>1.1217414950097124E-3</v>
      </c>
      <c r="EQ42" s="37">
        <v>1.1217414950097124E-3</v>
      </c>
      <c r="ER42" s="37">
        <v>1.1217414950097124E-3</v>
      </c>
      <c r="ES42" s="37">
        <v>1.1217414950097124E-3</v>
      </c>
      <c r="ET42" s="37">
        <v>1.1217414950097124E-3</v>
      </c>
      <c r="EU42" s="37">
        <v>1.1217414950097124E-3</v>
      </c>
      <c r="EV42" s="37">
        <v>1.1217414950097124E-3</v>
      </c>
      <c r="EW42" s="37">
        <v>1.1217414950097124E-3</v>
      </c>
      <c r="EX42" s="37">
        <v>1.1217414950097124E-3</v>
      </c>
      <c r="EY42" s="37">
        <v>1.1217414950097124E-3</v>
      </c>
      <c r="EZ42" s="37">
        <v>1.1217414950097124E-3</v>
      </c>
      <c r="FA42" s="37">
        <v>1.1217414950097124E-3</v>
      </c>
      <c r="FB42" s="37">
        <v>1.1217414950097124E-3</v>
      </c>
      <c r="FC42" s="37">
        <v>1.1217414950097124E-3</v>
      </c>
      <c r="FD42" s="37">
        <v>9.7773340726735086E-4</v>
      </c>
      <c r="FE42" s="37">
        <v>9.7773340726735086E-4</v>
      </c>
      <c r="FF42" s="37">
        <v>9.7773340726735086E-4</v>
      </c>
      <c r="FG42" s="37">
        <v>9.7773340726735086E-4</v>
      </c>
      <c r="FH42" s="37">
        <v>9.7773340726735086E-4</v>
      </c>
      <c r="FI42" s="37">
        <v>9.7773340726735086E-4</v>
      </c>
      <c r="FJ42" s="37">
        <v>9.7773340726735086E-4</v>
      </c>
      <c r="FK42" s="37">
        <v>9.7773340726735086E-4</v>
      </c>
      <c r="FL42" s="37">
        <v>9.7773340726735086E-4</v>
      </c>
      <c r="FM42" s="37">
        <v>9.7773340726735086E-4</v>
      </c>
      <c r="FN42" s="37">
        <v>9.7773340726735086E-4</v>
      </c>
      <c r="FO42" s="37">
        <v>9.7773340726735086E-4</v>
      </c>
      <c r="FP42" s="37">
        <v>9.7773340726735086E-4</v>
      </c>
      <c r="FQ42" s="37">
        <v>9.7773340726735086E-4</v>
      </c>
      <c r="FR42" s="37">
        <v>9.7773340726735086E-4</v>
      </c>
      <c r="FS42" s="37">
        <v>9.7773340726735086E-4</v>
      </c>
      <c r="FT42" s="37">
        <v>9.7773340726735086E-4</v>
      </c>
      <c r="FU42" s="37">
        <v>9.7773340726735086E-4</v>
      </c>
      <c r="FV42" s="37">
        <v>9.7773340726735086E-4</v>
      </c>
      <c r="FW42" s="37">
        <v>9.7773340726735086E-4</v>
      </c>
      <c r="FX42" s="37">
        <v>9.7773340726735086E-4</v>
      </c>
      <c r="FY42" s="37">
        <v>9.7773340726735086E-4</v>
      </c>
      <c r="FZ42" s="37">
        <v>9.7773340726735086E-4</v>
      </c>
      <c r="GA42" s="37">
        <v>9.7773340726735086E-4</v>
      </c>
      <c r="GB42" s="37">
        <v>9.7773340726735086E-4</v>
      </c>
      <c r="GC42" s="37">
        <v>9.7773340726735086E-4</v>
      </c>
      <c r="GD42" s="37">
        <v>9.7773340726735086E-4</v>
      </c>
      <c r="GE42" s="37">
        <v>9.7773340726735086E-4</v>
      </c>
      <c r="GF42" s="37">
        <v>9.7773340726735086E-4</v>
      </c>
      <c r="GG42" s="37">
        <v>9.7773340726735086E-4</v>
      </c>
      <c r="GH42" s="37">
        <v>9.7773340726735086E-4</v>
      </c>
      <c r="GI42" s="37">
        <v>9.7773340726735086E-4</v>
      </c>
      <c r="GJ42" s="37">
        <v>9.7773340726735086E-4</v>
      </c>
      <c r="GK42" s="37">
        <v>9.7773340726735086E-4</v>
      </c>
      <c r="GL42" s="37">
        <v>9.7773340726735086E-4</v>
      </c>
      <c r="GM42" s="37">
        <v>9.7773340726735086E-4</v>
      </c>
      <c r="GN42" s="37">
        <v>9.7773340726735086E-4</v>
      </c>
      <c r="GO42" s="37">
        <v>9.7773340726735086E-4</v>
      </c>
      <c r="GP42" s="37">
        <v>9.7773340726735086E-4</v>
      </c>
      <c r="GQ42" s="37">
        <v>9.7773340726735086E-4</v>
      </c>
      <c r="GR42" s="37">
        <v>9.7773340726735086E-4</v>
      </c>
      <c r="GS42" s="37">
        <v>9.7773340726735086E-4</v>
      </c>
      <c r="GT42" s="37">
        <v>9.7773340726735086E-4</v>
      </c>
      <c r="GU42" s="37">
        <v>9.7773340726735086E-4</v>
      </c>
      <c r="GV42" s="37">
        <v>9.7773340726735086E-4</v>
      </c>
      <c r="GW42" s="37">
        <v>9.7773340726735086E-4</v>
      </c>
      <c r="GX42" s="37">
        <v>9.7773340726735086E-4</v>
      </c>
      <c r="GY42" s="37">
        <v>9.7773340726735086E-4</v>
      </c>
      <c r="GZ42" s="37">
        <v>9.7773340726735086E-4</v>
      </c>
      <c r="HA42" s="37">
        <v>9.7773340726735086E-4</v>
      </c>
      <c r="HB42" s="37">
        <v>9.7773340726735086E-4</v>
      </c>
      <c r="HC42" s="37">
        <v>9.7773340726735086E-4</v>
      </c>
      <c r="HD42" s="37">
        <v>9.7773340726735086E-4</v>
      </c>
      <c r="HE42" s="37">
        <v>9.7773340726735086E-4</v>
      </c>
      <c r="HF42" s="37">
        <v>9.7773340726735086E-4</v>
      </c>
      <c r="HG42" s="37">
        <v>9.7773340726735086E-4</v>
      </c>
      <c r="HH42" s="37">
        <v>9.7773340726735086E-4</v>
      </c>
      <c r="HI42" s="37">
        <v>9.7773340726735086E-4</v>
      </c>
      <c r="HJ42" s="37">
        <v>9.7773340726735086E-4</v>
      </c>
      <c r="HK42" s="37">
        <v>9.7773340726735086E-4</v>
      </c>
      <c r="HL42" s="37">
        <v>9.7773340726735086E-4</v>
      </c>
      <c r="HM42" s="37">
        <v>9.7773340726735086E-4</v>
      </c>
      <c r="HN42" s="37">
        <v>9.7773340726735086E-4</v>
      </c>
      <c r="HO42" s="37">
        <v>9.7773340726735086E-4</v>
      </c>
      <c r="HP42" s="37">
        <v>9.7773340726735086E-4</v>
      </c>
      <c r="HQ42" s="37">
        <v>9.7773340726735086E-4</v>
      </c>
      <c r="HR42" s="37">
        <v>9.7773340726735086E-4</v>
      </c>
      <c r="HS42" s="37">
        <v>9.7773340726735086E-4</v>
      </c>
      <c r="HT42" s="37">
        <v>9.7773340726735086E-4</v>
      </c>
      <c r="HU42" s="37">
        <v>9.7773340726735086E-4</v>
      </c>
      <c r="HV42" s="37">
        <v>9.7773340726735086E-4</v>
      </c>
      <c r="HW42" s="37">
        <v>9.7773340726735086E-4</v>
      </c>
      <c r="HX42" s="37">
        <v>9.7773340726735086E-4</v>
      </c>
      <c r="HY42" s="37">
        <v>9.7773340726735086E-4</v>
      </c>
      <c r="HZ42" s="37">
        <v>9.7773340726735086E-4</v>
      </c>
      <c r="IA42" s="37">
        <v>9.7773340726735086E-4</v>
      </c>
      <c r="IB42" s="37">
        <v>9.7773340726735086E-4</v>
      </c>
      <c r="IC42" s="37">
        <v>9.7773340726735086E-4</v>
      </c>
      <c r="ID42" s="37">
        <v>9.7773340726735086E-4</v>
      </c>
      <c r="IE42" s="37">
        <v>9.7773340726735086E-4</v>
      </c>
      <c r="IF42" s="37">
        <v>9.7773340726735086E-4</v>
      </c>
      <c r="IG42" s="37">
        <v>9.7773340726735086E-4</v>
      </c>
      <c r="IH42" s="37">
        <v>9.7773340726735086E-4</v>
      </c>
      <c r="II42" s="37">
        <v>9.7773340726735086E-4</v>
      </c>
      <c r="IJ42" s="37">
        <v>9.7773340726735086E-4</v>
      </c>
      <c r="IK42" s="37">
        <v>9.7773340726735086E-4</v>
      </c>
      <c r="IL42" s="37">
        <v>9.7773340726735086E-4</v>
      </c>
      <c r="IM42" s="37">
        <v>9.7773340726735086E-4</v>
      </c>
      <c r="IN42" s="37">
        <v>9.7773340726735086E-4</v>
      </c>
      <c r="IO42" s="37">
        <v>9.7773340726735086E-4</v>
      </c>
      <c r="IP42" s="37">
        <v>9.7773340726735086E-4</v>
      </c>
      <c r="IQ42" s="37">
        <v>9.7773340726735086E-4</v>
      </c>
      <c r="IR42" s="37">
        <v>9.7773340726735086E-4</v>
      </c>
      <c r="IS42" s="37">
        <v>9.7773340726735086E-4</v>
      </c>
      <c r="IT42" s="37">
        <v>9.7773340726735086E-4</v>
      </c>
      <c r="IU42" s="37">
        <v>9.7773340726735086E-4</v>
      </c>
      <c r="IV42" s="37">
        <v>9.7773340726735086E-4</v>
      </c>
      <c r="IW42" s="37">
        <v>9.7773340726735086E-4</v>
      </c>
      <c r="IX42" s="37">
        <v>9.7773340726735086E-4</v>
      </c>
      <c r="IY42" s="37">
        <v>9.7773340726735086E-4</v>
      </c>
      <c r="IZ42" s="37">
        <v>9.7773340726735086E-4</v>
      </c>
      <c r="JA42" s="37">
        <v>9.7773340726735086E-4</v>
      </c>
      <c r="JB42" s="37">
        <v>9.7773340726735086E-4</v>
      </c>
      <c r="JC42" s="37">
        <v>9.7773340726735086E-4</v>
      </c>
      <c r="JD42" s="37">
        <v>9.7773340726735086E-4</v>
      </c>
      <c r="JE42" s="37">
        <v>9.7773340726735086E-4</v>
      </c>
      <c r="JF42" s="37">
        <v>9.7773340726735086E-4</v>
      </c>
      <c r="JG42" s="37">
        <v>9.7773340726735086E-4</v>
      </c>
      <c r="JH42" s="37">
        <v>9.7773340726735086E-4</v>
      </c>
      <c r="JI42" s="37">
        <v>9.7773340726735086E-4</v>
      </c>
      <c r="JJ42" s="37">
        <v>9.7773340726735086E-4</v>
      </c>
      <c r="JK42" s="37">
        <v>9.7773340726735086E-4</v>
      </c>
      <c r="JL42" s="37">
        <v>9.7773340726735086E-4</v>
      </c>
      <c r="JM42" s="37">
        <v>9.7773340726735086E-4</v>
      </c>
      <c r="JN42" s="37">
        <v>9.7773340726735086E-4</v>
      </c>
      <c r="JO42" s="37">
        <v>9.7773340726735086E-4</v>
      </c>
      <c r="JP42" s="37">
        <v>9.7773340726735086E-4</v>
      </c>
      <c r="JQ42" s="37">
        <v>9.7773340726735086E-4</v>
      </c>
      <c r="JR42" s="37">
        <v>9.7773340726735086E-4</v>
      </c>
      <c r="JS42" s="37">
        <v>9.7773340726735086E-4</v>
      </c>
      <c r="JT42" s="37">
        <v>9.7773340726735086E-4</v>
      </c>
      <c r="JU42" s="37">
        <v>9.7773340726735086E-4</v>
      </c>
      <c r="JV42" s="37">
        <v>9.7773340726735086E-4</v>
      </c>
      <c r="JW42" s="37">
        <v>9.7773340726735086E-4</v>
      </c>
      <c r="JX42" s="37">
        <v>9.7773340726735086E-4</v>
      </c>
      <c r="JY42" s="37">
        <v>9.7773340726735086E-4</v>
      </c>
      <c r="JZ42" s="37">
        <v>9.7773340726735086E-4</v>
      </c>
      <c r="KA42" s="37">
        <v>9.7773340726735086E-4</v>
      </c>
      <c r="KB42" s="37">
        <v>9.7773340726735086E-4</v>
      </c>
      <c r="KC42" s="37">
        <v>9.7773340726735086E-4</v>
      </c>
      <c r="KD42" s="37">
        <v>9.7773340726735086E-4</v>
      </c>
      <c r="KE42" s="37">
        <v>9.7773340726735086E-4</v>
      </c>
      <c r="KF42" s="37">
        <v>9.7773340726735086E-4</v>
      </c>
      <c r="KG42" s="37">
        <v>9.7773340726735086E-4</v>
      </c>
      <c r="KH42" s="37">
        <v>9.7773340726735086E-4</v>
      </c>
      <c r="KI42" s="37">
        <v>9.7773340726735086E-4</v>
      </c>
      <c r="KJ42" s="37">
        <v>9.7773340726735086E-4</v>
      </c>
      <c r="KK42" s="37">
        <v>9.7773340726735086E-4</v>
      </c>
      <c r="KL42" s="37">
        <v>9.7773340726735086E-4</v>
      </c>
      <c r="KM42" s="37">
        <v>9.7773340726735086E-4</v>
      </c>
      <c r="KN42" s="37">
        <v>9.7773340726735086E-4</v>
      </c>
      <c r="KO42" s="37">
        <v>9.7773340726735086E-4</v>
      </c>
      <c r="KP42" s="37">
        <v>9.7773340726735086E-4</v>
      </c>
      <c r="KQ42" s="37">
        <v>9.7773340726735086E-4</v>
      </c>
      <c r="KR42" s="37">
        <v>9.7773340726735086E-4</v>
      </c>
      <c r="KS42" s="37">
        <v>9.7773340726735086E-4</v>
      </c>
      <c r="KT42" s="37">
        <v>9.7773340726735086E-4</v>
      </c>
      <c r="KU42" s="37">
        <v>9.7773340726735086E-4</v>
      </c>
      <c r="KV42" s="37">
        <v>9.7773340726735086E-4</v>
      </c>
      <c r="KW42" s="37">
        <v>9.7773340726735086E-4</v>
      </c>
      <c r="KX42" s="37">
        <v>9.7773340726735086E-4</v>
      </c>
      <c r="KY42" s="37">
        <v>9.7773340726735086E-4</v>
      </c>
      <c r="KZ42" s="37">
        <v>9.7773340726735086E-4</v>
      </c>
      <c r="LA42" s="37">
        <v>9.7773340726735086E-4</v>
      </c>
      <c r="LB42" s="37">
        <v>9.7773340726735086E-4</v>
      </c>
      <c r="LC42" s="37">
        <v>9.7773340726735086E-4</v>
      </c>
      <c r="LD42" s="37">
        <v>9.7773340726735086E-4</v>
      </c>
      <c r="LE42" s="37">
        <v>9.7773340726735086E-4</v>
      </c>
      <c r="LF42" s="37">
        <v>9.7773340726735086E-4</v>
      </c>
      <c r="LG42" s="37">
        <v>9.7773340726735086E-4</v>
      </c>
      <c r="LH42" s="37">
        <v>9.7773340726735086E-4</v>
      </c>
      <c r="LI42" s="37">
        <v>9.7773340726735086E-4</v>
      </c>
      <c r="LJ42" s="37">
        <v>9.7773340726735086E-4</v>
      </c>
      <c r="LK42" s="37">
        <v>9.7773340726735086E-4</v>
      </c>
      <c r="LL42" s="37">
        <v>9.7773340726735086E-4</v>
      </c>
      <c r="LM42" s="37">
        <v>9.7773340726735086E-4</v>
      </c>
      <c r="LN42" s="37">
        <v>9.7773340726735086E-4</v>
      </c>
      <c r="LO42" s="37">
        <v>9.7773340726735086E-4</v>
      </c>
      <c r="LP42" s="37">
        <v>9.7773340726735086E-4</v>
      </c>
      <c r="LQ42" s="37">
        <v>9.7773340726735086E-4</v>
      </c>
      <c r="LR42" s="37">
        <v>9.7773340726735086E-4</v>
      </c>
      <c r="LS42" s="37">
        <v>9.7773340726735086E-4</v>
      </c>
      <c r="LT42" s="37">
        <v>9.7773340726735086E-4</v>
      </c>
      <c r="LU42" s="37">
        <v>9.7773340726735086E-4</v>
      </c>
      <c r="LV42" s="37">
        <v>9.7773340726735086E-4</v>
      </c>
      <c r="LW42" s="37">
        <v>9.7773340726735086E-4</v>
      </c>
      <c r="LX42" s="37">
        <v>9.7773340726735086E-4</v>
      </c>
      <c r="LY42" s="37">
        <v>9.7773340726735086E-4</v>
      </c>
      <c r="LZ42" s="37">
        <v>9.7773340726735086E-4</v>
      </c>
      <c r="MA42" s="37">
        <v>9.7773340726735086E-4</v>
      </c>
      <c r="MB42" s="37">
        <v>9.7773340726735086E-4</v>
      </c>
      <c r="MC42" s="37">
        <v>9.7773340726735086E-4</v>
      </c>
      <c r="MD42" s="37">
        <v>9.7773340726735086E-4</v>
      </c>
      <c r="ME42" s="37">
        <v>9.7773340726735086E-4</v>
      </c>
      <c r="MF42" s="37">
        <v>9.7773340726735086E-4</v>
      </c>
      <c r="MG42" s="37">
        <v>9.7773340726735086E-4</v>
      </c>
      <c r="MH42" s="37">
        <v>9.7773340726735086E-4</v>
      </c>
      <c r="MI42" s="37">
        <v>9.7773340726735086E-4</v>
      </c>
      <c r="MJ42" s="37">
        <v>9.7773340726735086E-4</v>
      </c>
      <c r="MK42" s="37">
        <v>9.7773340726735086E-4</v>
      </c>
      <c r="ML42" s="37">
        <v>9.7773340726735086E-4</v>
      </c>
      <c r="MM42" s="37">
        <v>9.7773340726735086E-4</v>
      </c>
      <c r="MN42" s="37">
        <v>9.7773340726735086E-4</v>
      </c>
      <c r="MO42" s="37">
        <v>9.7773340726735086E-4</v>
      </c>
      <c r="MP42" s="37">
        <v>9.7773340726735086E-4</v>
      </c>
      <c r="MQ42" s="37">
        <v>9.7773340726735086E-4</v>
      </c>
      <c r="MR42" s="37">
        <v>9.7773340726735086E-4</v>
      </c>
      <c r="MS42" s="37">
        <v>9.7773340726735086E-4</v>
      </c>
      <c r="MT42" s="37">
        <v>9.7773340726735086E-4</v>
      </c>
      <c r="MU42" s="37">
        <v>9.7773340726735086E-4</v>
      </c>
      <c r="MV42" s="37">
        <v>9.7773340726735086E-4</v>
      </c>
      <c r="MW42" s="37">
        <v>9.7773340726735086E-4</v>
      </c>
      <c r="MX42" s="37">
        <v>9.7773340726735086E-4</v>
      </c>
      <c r="MY42" s="37">
        <v>9.7773340726735086E-4</v>
      </c>
      <c r="MZ42" s="37">
        <v>9.7773340726735086E-4</v>
      </c>
      <c r="NA42" s="37">
        <v>9.7773340726735086E-4</v>
      </c>
      <c r="NB42" s="37">
        <v>9.7773340726735086E-4</v>
      </c>
      <c r="NC42" s="37">
        <v>9.7773340726735086E-4</v>
      </c>
      <c r="ND42" s="37">
        <v>9.7773340726735086E-4</v>
      </c>
      <c r="NE42" s="37">
        <v>9.7773340726735086E-4</v>
      </c>
      <c r="NF42" s="37">
        <v>9.7773340726735086E-4</v>
      </c>
      <c r="NG42" s="37">
        <v>9.7773340726735086E-4</v>
      </c>
      <c r="NH42" s="37">
        <v>9.7773340726735086E-4</v>
      </c>
      <c r="NI42" s="37">
        <v>9.7773340726735086E-4</v>
      </c>
      <c r="NJ42" s="37">
        <v>9.7773340726735086E-4</v>
      </c>
      <c r="NK42" s="37">
        <v>9.7773340726735086E-4</v>
      </c>
      <c r="NL42" s="37">
        <v>9.7773340726735086E-4</v>
      </c>
      <c r="NM42" s="37">
        <v>9.7773340726735086E-4</v>
      </c>
      <c r="NN42" s="37">
        <v>9.7773340726735086E-4</v>
      </c>
      <c r="NO42" s="37">
        <v>9.7773340726735086E-4</v>
      </c>
      <c r="NP42" s="37">
        <v>9.7773340726735086E-4</v>
      </c>
      <c r="NQ42" s="37">
        <v>9.7773340726735086E-4</v>
      </c>
      <c r="NR42" s="37">
        <v>9.7773340726735086E-4</v>
      </c>
      <c r="NS42" s="37">
        <v>9.7773340726735086E-4</v>
      </c>
      <c r="NT42" s="37">
        <v>9.7773340726735086E-4</v>
      </c>
      <c r="NU42" s="37">
        <v>9.7773340726735086E-4</v>
      </c>
      <c r="NV42" s="37">
        <v>9.7773340726735086E-4</v>
      </c>
      <c r="NW42" s="37">
        <v>9.7773340726735086E-4</v>
      </c>
      <c r="NX42" s="37">
        <v>9.7773340726735086E-4</v>
      </c>
      <c r="NY42" s="37">
        <v>9.7773340726735086E-4</v>
      </c>
      <c r="NZ42" s="37">
        <v>9.7773340726735086E-4</v>
      </c>
      <c r="OA42" s="37">
        <v>9.7773340726735086E-4</v>
      </c>
      <c r="OB42" s="37">
        <v>9.7773340726735086E-4</v>
      </c>
      <c r="OC42" s="37">
        <v>9.7773340726735086E-4</v>
      </c>
      <c r="OD42" s="37">
        <v>9.7773340726735086E-4</v>
      </c>
      <c r="OE42" s="37">
        <v>9.7773340726735086E-4</v>
      </c>
      <c r="OF42" s="37">
        <v>9.7773340726735086E-4</v>
      </c>
      <c r="OG42" s="37">
        <v>9.7773340726735086E-4</v>
      </c>
      <c r="OH42" s="37">
        <v>9.7773340726735086E-4</v>
      </c>
      <c r="OI42" s="37">
        <v>9.7773340726735086E-4</v>
      </c>
      <c r="OJ42" s="37">
        <v>9.7773340726735086E-4</v>
      </c>
      <c r="OK42" s="37">
        <v>9.7773340726735086E-4</v>
      </c>
      <c r="OL42" s="37">
        <v>9.7773340726735086E-4</v>
      </c>
      <c r="OM42" s="37">
        <v>9.7773340726735086E-4</v>
      </c>
      <c r="ON42" s="37">
        <v>9.7773340726735086E-4</v>
      </c>
      <c r="OO42" s="37">
        <v>9.7773340726735086E-4</v>
      </c>
      <c r="OP42" s="37">
        <v>9.7773340726735086E-4</v>
      </c>
      <c r="OQ42" s="37">
        <v>9.7773340726735086E-4</v>
      </c>
      <c r="OR42" s="37">
        <v>9.7773340726735086E-4</v>
      </c>
      <c r="OS42" s="37">
        <v>9.7773340726735086E-4</v>
      </c>
      <c r="OT42" s="37">
        <v>9.7773340726735086E-4</v>
      </c>
      <c r="OU42" s="37">
        <v>9.7773340726735086E-4</v>
      </c>
      <c r="OV42" s="37">
        <v>9.7773340726735086E-4</v>
      </c>
      <c r="OW42" s="37">
        <v>9.7773340726735086E-4</v>
      </c>
      <c r="OX42" s="37">
        <v>9.7773340726735086E-4</v>
      </c>
      <c r="OY42" s="37">
        <v>9.7773340726735086E-4</v>
      </c>
      <c r="OZ42" s="37">
        <v>9.7773340726735086E-4</v>
      </c>
      <c r="PA42" s="37">
        <v>9.7773340726735086E-4</v>
      </c>
      <c r="PB42" s="37">
        <v>2.9116676642321798E-3</v>
      </c>
      <c r="PC42" s="37">
        <v>2.9116676642321798E-3</v>
      </c>
      <c r="PD42" s="37">
        <v>2.9116676642321798E-3</v>
      </c>
      <c r="PE42" s="37">
        <v>2.9116676642321798E-3</v>
      </c>
      <c r="PF42" s="37">
        <v>2.9116676642321798E-3</v>
      </c>
      <c r="PG42" s="37">
        <v>2.9116676642321798E-3</v>
      </c>
      <c r="PH42" s="37">
        <v>2.9116676642321798E-3</v>
      </c>
      <c r="PI42" s="37">
        <v>2.9116676642321798E-3</v>
      </c>
      <c r="PJ42" s="37">
        <v>2.9116676642321798E-3</v>
      </c>
      <c r="PK42" s="37">
        <v>2.9116676642321798E-3</v>
      </c>
      <c r="PL42" s="37">
        <v>2.9116676642321798E-3</v>
      </c>
      <c r="PM42" s="37">
        <v>2.9116676642321798E-3</v>
      </c>
      <c r="PN42" s="37">
        <v>2.9116676642321798E-3</v>
      </c>
      <c r="PO42" s="37">
        <v>2.9116676642321798E-3</v>
      </c>
      <c r="PP42" s="37">
        <v>2.9116676642321798E-3</v>
      </c>
      <c r="PQ42" s="37">
        <v>2.9116676642321798E-3</v>
      </c>
      <c r="PR42" s="37">
        <v>2.9116676642321798E-3</v>
      </c>
      <c r="PS42" s="37">
        <v>2.9116676642321798E-3</v>
      </c>
      <c r="PT42" s="37">
        <v>2.9116676642321798E-3</v>
      </c>
      <c r="PU42" s="37">
        <v>2.9116676642321798E-3</v>
      </c>
      <c r="PV42" s="37">
        <v>7.1440141448854801E-3</v>
      </c>
      <c r="PW42" s="37">
        <v>7.1440141448854801E-3</v>
      </c>
      <c r="PX42" s="37">
        <v>7.1440141448854801E-3</v>
      </c>
      <c r="PY42" s="37">
        <v>7.1440141448854801E-3</v>
      </c>
      <c r="PZ42" s="37">
        <v>7.1440141448854801E-3</v>
      </c>
      <c r="QA42" s="37">
        <v>7.1440141448854801E-3</v>
      </c>
      <c r="QB42" s="37">
        <v>7.1440141448854801E-3</v>
      </c>
      <c r="QC42" s="37">
        <v>7.1440141448854801E-3</v>
      </c>
      <c r="QD42" s="37">
        <v>7.1440141448854801E-3</v>
      </c>
      <c r="QE42" s="37">
        <v>7.1440141448854801E-3</v>
      </c>
      <c r="QF42" s="37">
        <v>5.5590443476148726E-3</v>
      </c>
      <c r="QG42" s="37">
        <v>5.5590443476148726E-3</v>
      </c>
      <c r="QH42" s="37">
        <v>5.5590443476148726E-3</v>
      </c>
      <c r="QI42" s="37">
        <v>5.5590443476148726E-3</v>
      </c>
      <c r="QJ42" s="37">
        <v>5.5590443476148726E-3</v>
      </c>
      <c r="QK42" s="37">
        <v>5.5590443476148726E-3</v>
      </c>
      <c r="QL42" s="37">
        <v>5.5590443476148726E-3</v>
      </c>
      <c r="QM42" s="37">
        <v>5.5590443476148726E-3</v>
      </c>
      <c r="QN42" s="37">
        <v>5.5590443476148726E-3</v>
      </c>
      <c r="QO42" s="37">
        <v>5.5590443476148726E-3</v>
      </c>
      <c r="QP42" s="37">
        <v>5.5590443476148726E-3</v>
      </c>
      <c r="QQ42" s="37">
        <v>5.5590443476148726E-3</v>
      </c>
      <c r="QR42" s="37">
        <v>1.1217414950097124E-3</v>
      </c>
      <c r="QS42" s="37">
        <v>1.1217414950097124E-3</v>
      </c>
      <c r="QT42" s="37">
        <v>1.1217414950097124E-3</v>
      </c>
      <c r="QU42" s="37">
        <v>1.1217414950097124E-3</v>
      </c>
      <c r="QV42" s="37">
        <v>1.1217414950097124E-3</v>
      </c>
      <c r="QW42" s="37">
        <v>1.1217414950097124E-3</v>
      </c>
      <c r="QX42" s="37">
        <v>1.1217414950097124E-3</v>
      </c>
      <c r="QY42" s="37">
        <v>1.1217414950097124E-3</v>
      </c>
      <c r="QZ42" s="37">
        <v>1.1217414950097124E-3</v>
      </c>
      <c r="RA42" s="37">
        <v>1.1217414950097124E-3</v>
      </c>
      <c r="RB42" s="37">
        <v>1.1217414950097124E-3</v>
      </c>
      <c r="RC42" s="37">
        <v>1.1217414950097124E-3</v>
      </c>
      <c r="RD42" s="37">
        <v>9.7773340726735086E-4</v>
      </c>
      <c r="RE42" s="37">
        <v>9.7773340726735086E-4</v>
      </c>
      <c r="RF42" s="37">
        <v>9.7773340726735086E-4</v>
      </c>
      <c r="RG42" s="37">
        <v>9.7773340726735086E-4</v>
      </c>
      <c r="RH42" s="37">
        <v>9.7773340726735086E-4</v>
      </c>
      <c r="RI42" s="37">
        <v>9.7773340726735086E-4</v>
      </c>
      <c r="RJ42" s="37">
        <v>9.7773340726735086E-4</v>
      </c>
      <c r="RK42" s="37">
        <v>9.7773340726735086E-4</v>
      </c>
      <c r="RL42" s="37">
        <v>9.7773340726735086E-4</v>
      </c>
      <c r="RM42" s="37">
        <v>9.7773340726735086E-4</v>
      </c>
      <c r="RN42" s="37">
        <v>9.7773340726735086E-4</v>
      </c>
      <c r="RO42" s="37">
        <v>9.7773340726735086E-4</v>
      </c>
      <c r="RP42" s="37">
        <v>9.7773340726735086E-4</v>
      </c>
      <c r="RQ42" s="37">
        <v>9.7773340726735086E-4</v>
      </c>
      <c r="RR42" s="37">
        <v>9.7773340726735086E-4</v>
      </c>
      <c r="RS42" s="37">
        <v>9.7773340726735086E-4</v>
      </c>
      <c r="RT42" s="37">
        <v>9.7773340726735086E-4</v>
      </c>
      <c r="RU42" s="37">
        <v>9.7773340726735086E-4</v>
      </c>
      <c r="RV42" s="37">
        <v>9.7773340726735086E-4</v>
      </c>
      <c r="RW42" s="37">
        <v>2.9116676642321798E-3</v>
      </c>
      <c r="RX42" s="37">
        <v>2.9116676642321798E-3</v>
      </c>
      <c r="RY42" s="37">
        <v>2.9116676642321798E-3</v>
      </c>
      <c r="RZ42" s="37">
        <v>2.9116676642321798E-3</v>
      </c>
      <c r="SA42" s="37">
        <v>2.9116676642321798E-3</v>
      </c>
      <c r="SB42" s="37">
        <v>2.9116676642321798E-3</v>
      </c>
      <c r="SC42" s="37">
        <v>2.9116676642321798E-3</v>
      </c>
      <c r="SD42" s="37">
        <v>2.9116676642321798E-3</v>
      </c>
      <c r="SE42" s="37">
        <v>2.9116676642321798E-3</v>
      </c>
      <c r="SF42" s="37">
        <v>2.9116676642321798E-3</v>
      </c>
      <c r="SG42" s="37">
        <v>2.9116676642321798E-3</v>
      </c>
      <c r="SH42" s="37">
        <v>2.9116676642321798E-3</v>
      </c>
      <c r="SI42" s="37">
        <v>2.9116676642321798E-3</v>
      </c>
      <c r="SJ42" s="37">
        <v>2.9116676642321798E-3</v>
      </c>
      <c r="SK42" s="37">
        <v>2.9116676642321798E-3</v>
      </c>
      <c r="SL42" s="37">
        <v>2.9116676642321798E-3</v>
      </c>
      <c r="SM42" s="37">
        <v>2.9116676642321798E-3</v>
      </c>
      <c r="SN42" s="37">
        <v>2.9116676642321798E-3</v>
      </c>
      <c r="SO42" s="37">
        <v>2.9116676642321798E-3</v>
      </c>
      <c r="SP42" s="37">
        <v>2.9116676642321798E-3</v>
      </c>
      <c r="SQ42" s="37">
        <v>2.9116676642321798E-3</v>
      </c>
      <c r="SR42" s="37">
        <v>2.9116676642321798E-3</v>
      </c>
      <c r="SS42" s="37">
        <v>2.9116676642321798E-3</v>
      </c>
      <c r="ST42" s="37">
        <v>2.9116676642321798E-3</v>
      </c>
      <c r="SU42" s="37">
        <v>2.9116676642321798E-3</v>
      </c>
      <c r="SV42" s="37">
        <v>2.9116676642321798E-3</v>
      </c>
      <c r="SW42" s="37">
        <v>2.9116676642321798E-3</v>
      </c>
      <c r="SX42" s="37">
        <v>2.9116676642321798E-3</v>
      </c>
      <c r="SY42" s="37">
        <v>2.9116676642321798E-3</v>
      </c>
      <c r="SZ42" s="37">
        <v>2.9116676642321798E-3</v>
      </c>
      <c r="TA42" s="37">
        <v>2.9116676642321798E-3</v>
      </c>
      <c r="TB42" s="37">
        <v>2.9116676642321798E-3</v>
      </c>
      <c r="TC42" s="37">
        <v>9.7773340726735086E-4</v>
      </c>
      <c r="TD42" s="37">
        <v>9.7773340726735086E-4</v>
      </c>
      <c r="TE42" s="37">
        <v>9.7773340726735086E-4</v>
      </c>
      <c r="TF42" s="37">
        <v>9.7773340726735086E-4</v>
      </c>
      <c r="TG42" s="37">
        <v>9.7773340726735086E-4</v>
      </c>
      <c r="TH42" s="37">
        <v>9.7773340726735086E-4</v>
      </c>
      <c r="TI42" s="37">
        <v>9.7773340726735086E-4</v>
      </c>
      <c r="TJ42" s="37">
        <v>9.7773340726735086E-4</v>
      </c>
      <c r="TK42" s="37">
        <v>9.7773340726735086E-4</v>
      </c>
      <c r="TL42" s="37">
        <v>9.7773340726735086E-4</v>
      </c>
      <c r="TM42" s="37">
        <v>9.7773340726735086E-4</v>
      </c>
      <c r="TN42" s="37">
        <v>9.7773340726735086E-4</v>
      </c>
      <c r="TO42" s="37">
        <v>9.7773340726735086E-4</v>
      </c>
      <c r="TP42" s="37">
        <v>9.7773340726735086E-4</v>
      </c>
      <c r="TQ42" s="37">
        <v>9.7773340726735086E-4</v>
      </c>
      <c r="TR42" s="37">
        <v>9.7773340726735086E-4</v>
      </c>
      <c r="TS42" s="37">
        <v>9.7773340726735086E-4</v>
      </c>
      <c r="TT42" s="37">
        <v>9.7773340726735086E-4</v>
      </c>
      <c r="TU42" s="37">
        <v>9.7773340726735086E-4</v>
      </c>
      <c r="TV42" s="37">
        <v>9.7773340726735086E-4</v>
      </c>
      <c r="TW42" s="37">
        <v>9.7773340726735086E-4</v>
      </c>
      <c r="TX42" s="37">
        <v>9.7773340726735086E-4</v>
      </c>
      <c r="TY42" s="37">
        <v>9.7773340726735086E-4</v>
      </c>
      <c r="TZ42" s="37">
        <v>9.7773340726735086E-4</v>
      </c>
      <c r="UA42" s="37">
        <v>9.7773340726735086E-4</v>
      </c>
      <c r="UB42" s="37">
        <v>9.7773340726735086E-4</v>
      </c>
      <c r="UC42" s="37">
        <v>9.7773340726735086E-4</v>
      </c>
      <c r="UD42" s="37">
        <v>9.7773340726735086E-4</v>
      </c>
      <c r="UE42" s="37">
        <v>9.7773340726735086E-4</v>
      </c>
      <c r="UF42" s="37">
        <v>9.7773340726735086E-4</v>
      </c>
      <c r="UG42" s="37">
        <v>9.7773340726735086E-4</v>
      </c>
      <c r="UH42" s="37">
        <v>9.7773340726735086E-4</v>
      </c>
      <c r="UI42" s="37">
        <v>9.7773340726735086E-4</v>
      </c>
      <c r="UJ42" s="37">
        <v>9.7773340726735086E-4</v>
      </c>
      <c r="UK42" s="37">
        <v>9.7773340726735086E-4</v>
      </c>
      <c r="UL42" s="37">
        <v>9.7773340726735086E-4</v>
      </c>
      <c r="UM42" s="37">
        <v>9.7773340726735086E-4</v>
      </c>
      <c r="UN42" s="37">
        <v>9.7773340726735086E-4</v>
      </c>
      <c r="UO42" s="37">
        <v>9.7773340726735086E-4</v>
      </c>
      <c r="UP42" s="37">
        <v>9.7773340726735086E-4</v>
      </c>
      <c r="UQ42" s="37">
        <v>9.7773340726735086E-4</v>
      </c>
      <c r="UR42" s="37">
        <v>9.7773340726735086E-4</v>
      </c>
      <c r="US42" s="37">
        <v>9.7773340726735086E-4</v>
      </c>
      <c r="UT42" s="37">
        <v>9.7773340726735086E-4</v>
      </c>
      <c r="UU42" s="37">
        <v>9.7773340726735086E-4</v>
      </c>
      <c r="UV42" s="37">
        <v>9.7773340726735086E-4</v>
      </c>
      <c r="UW42" s="37">
        <v>9.7773340726735086E-4</v>
      </c>
      <c r="UX42" s="37">
        <v>9.7773340726735086E-4</v>
      </c>
      <c r="UY42" s="37">
        <v>9.7773340726735086E-4</v>
      </c>
      <c r="UZ42" s="37">
        <v>9.7773340726735086E-4</v>
      </c>
      <c r="VA42" s="37">
        <v>9.7773340726735086E-4</v>
      </c>
      <c r="VB42" s="37">
        <v>9.7773340726735086E-4</v>
      </c>
      <c r="VC42" s="37">
        <v>9.7773340726735086E-4</v>
      </c>
      <c r="VD42" s="37">
        <v>9.7773340726735086E-4</v>
      </c>
      <c r="VE42" s="37">
        <v>9.7773340726735086E-4</v>
      </c>
      <c r="VF42" s="37">
        <v>9.7773340726735086E-4</v>
      </c>
      <c r="VG42" s="37">
        <v>9.7773340726735086E-4</v>
      </c>
      <c r="VH42" s="37">
        <v>9.7773340726735086E-4</v>
      </c>
      <c r="VI42" s="37">
        <v>9.7773340726735086E-4</v>
      </c>
      <c r="VJ42" s="37">
        <v>9.7773340726735086E-4</v>
      </c>
      <c r="VK42" s="37">
        <v>9.7773340726735086E-4</v>
      </c>
      <c r="VL42" s="37">
        <v>9.7773340726735086E-4</v>
      </c>
      <c r="VM42" s="37">
        <v>9.7773340726735086E-4</v>
      </c>
      <c r="VN42" s="37">
        <v>9.7773340726735086E-4</v>
      </c>
      <c r="VO42" s="37">
        <v>9.7773340726735086E-4</v>
      </c>
      <c r="VP42" s="37">
        <v>9.7773340726735086E-4</v>
      </c>
      <c r="VQ42" s="37">
        <v>9.7773340726735086E-4</v>
      </c>
      <c r="VR42" s="37">
        <v>9.7773340726735086E-4</v>
      </c>
      <c r="VS42" s="37">
        <v>9.7773340726735086E-4</v>
      </c>
      <c r="VT42" s="37">
        <v>9.7773340726735086E-4</v>
      </c>
      <c r="VU42" s="37">
        <v>9.7773340726735086E-4</v>
      </c>
      <c r="VV42" s="37">
        <v>9.7773340726735086E-4</v>
      </c>
      <c r="VW42" s="37">
        <v>9.7773340726735086E-4</v>
      </c>
      <c r="VX42" s="37">
        <v>9.7773340726735086E-4</v>
      </c>
      <c r="VY42" s="37">
        <v>9.7773340726735086E-4</v>
      </c>
      <c r="VZ42" s="37">
        <v>9.7773340726735086E-4</v>
      </c>
      <c r="WA42" s="37">
        <v>9.7773340726735086E-4</v>
      </c>
      <c r="WB42" s="37">
        <v>9.7773340726735086E-4</v>
      </c>
      <c r="WC42" s="37">
        <v>9.7773340726735086E-4</v>
      </c>
      <c r="WD42" s="37">
        <v>9.7773340726735086E-4</v>
      </c>
      <c r="WE42" s="37">
        <v>9.7773340726735086E-4</v>
      </c>
      <c r="WF42" s="37">
        <v>9.7773340726735086E-4</v>
      </c>
      <c r="WG42" s="37">
        <v>9.7773340726735086E-4</v>
      </c>
      <c r="WH42" s="37">
        <v>9.7773340726735086E-4</v>
      </c>
      <c r="WI42" s="37">
        <v>9.7773340726735086E-4</v>
      </c>
      <c r="WJ42" s="37">
        <v>9.7773340726735086E-4</v>
      </c>
      <c r="WK42" s="37">
        <v>9.7773340726735086E-4</v>
      </c>
      <c r="WL42" s="37">
        <v>9.7773340726735086E-4</v>
      </c>
      <c r="WM42" s="37">
        <v>9.7773340726735086E-4</v>
      </c>
      <c r="WN42" s="37">
        <v>9.7773340726735086E-4</v>
      </c>
      <c r="WO42" s="37">
        <v>9.7773340726735086E-4</v>
      </c>
      <c r="WP42" s="37">
        <v>9.7773340726735086E-4</v>
      </c>
      <c r="WQ42" s="37">
        <v>9.7773340726735086E-4</v>
      </c>
      <c r="WR42" s="37">
        <v>9.7773340726735086E-4</v>
      </c>
      <c r="WS42" s="37">
        <v>9.7773340726735086E-4</v>
      </c>
      <c r="WT42" s="37">
        <v>9.7773340726735086E-4</v>
      </c>
      <c r="WU42" s="37">
        <v>9.7773340726735086E-4</v>
      </c>
      <c r="WV42" s="37">
        <v>9.7773340726735086E-4</v>
      </c>
      <c r="WW42" s="37">
        <v>9.7773340726735086E-4</v>
      </c>
      <c r="WX42" s="37">
        <v>9.7773340726735086E-4</v>
      </c>
      <c r="WY42" s="37">
        <v>9.7773340726735086E-4</v>
      </c>
      <c r="WZ42" s="37">
        <v>9.7773340726735086E-4</v>
      </c>
      <c r="XA42" s="37">
        <v>9.7773340726735086E-4</v>
      </c>
      <c r="XB42" s="37">
        <v>9.7773340726735086E-4</v>
      </c>
      <c r="XC42" s="37">
        <v>9.7773340726735086E-4</v>
      </c>
      <c r="XD42" s="37">
        <v>9.7773340726735086E-4</v>
      </c>
      <c r="XE42" s="37">
        <v>9.7773340726735086E-4</v>
      </c>
      <c r="XF42" s="37">
        <v>9.7773340726735086E-4</v>
      </c>
      <c r="XG42" s="37">
        <v>9.7773340726735086E-4</v>
      </c>
      <c r="XH42" s="37">
        <v>9.7773340726735086E-4</v>
      </c>
      <c r="XI42" s="37">
        <v>9.7773340726735086E-4</v>
      </c>
      <c r="XJ42" s="37">
        <v>9.7773340726735086E-4</v>
      </c>
      <c r="XK42" s="37">
        <v>9.7773340726735086E-4</v>
      </c>
      <c r="XL42" s="37">
        <v>9.7773340726735086E-4</v>
      </c>
      <c r="XM42" s="37">
        <v>9.7773340726735086E-4</v>
      </c>
      <c r="XN42" s="37">
        <v>9.7773340726735086E-4</v>
      </c>
      <c r="XO42" s="37">
        <v>9.7773340726735086E-4</v>
      </c>
      <c r="XP42" s="37">
        <v>9.7773340726735086E-4</v>
      </c>
      <c r="XQ42" s="37">
        <v>9.7773340726735086E-4</v>
      </c>
      <c r="XR42" s="37">
        <v>9.7773340726735086E-4</v>
      </c>
      <c r="XS42" s="37">
        <v>9.7773340726735086E-4</v>
      </c>
      <c r="XT42" s="37">
        <v>9.7773340726735086E-4</v>
      </c>
      <c r="XU42" s="37">
        <v>9.7773340726735086E-4</v>
      </c>
      <c r="XV42" s="37">
        <v>9.7773340726735086E-4</v>
      </c>
      <c r="XW42" s="37">
        <v>9.7773340726735086E-4</v>
      </c>
      <c r="XX42" s="37">
        <v>9.7773340726735086E-4</v>
      </c>
      <c r="XY42" s="37">
        <v>9.7773340726735086E-4</v>
      </c>
      <c r="XZ42" s="37">
        <v>9.7773340726735086E-4</v>
      </c>
      <c r="YA42" s="37">
        <v>9.7773340726735086E-4</v>
      </c>
      <c r="YB42" s="37">
        <v>9.7773340726735086E-4</v>
      </c>
      <c r="YC42" s="37">
        <v>9.7773340726735086E-4</v>
      </c>
      <c r="YD42" s="37">
        <v>9.7773340726735086E-4</v>
      </c>
      <c r="YE42" s="37">
        <v>9.7773340726735086E-4</v>
      </c>
      <c r="YF42" s="37">
        <v>9.7773340726735086E-4</v>
      </c>
      <c r="YG42" s="37">
        <v>9.7773340726735086E-4</v>
      </c>
      <c r="YH42" s="37">
        <v>9.7773340726735086E-4</v>
      </c>
      <c r="YI42" s="37">
        <v>9.7773340726735086E-4</v>
      </c>
      <c r="YJ42" s="37">
        <v>9.7773340726735086E-4</v>
      </c>
      <c r="YK42" s="37">
        <v>9.7773340726735086E-4</v>
      </c>
      <c r="YL42" s="37">
        <v>9.7773340726735086E-4</v>
      </c>
      <c r="YM42" s="37">
        <v>9.7773340726735086E-4</v>
      </c>
      <c r="YN42" s="37">
        <v>9.7773340726735086E-4</v>
      </c>
      <c r="YO42" s="37">
        <v>9.7773340726735086E-4</v>
      </c>
      <c r="YP42" s="37">
        <v>9.7773340726735086E-4</v>
      </c>
      <c r="YQ42" s="37">
        <v>9.7773340726735086E-4</v>
      </c>
      <c r="YR42" s="37">
        <v>9.7773340726735086E-4</v>
      </c>
      <c r="YS42" s="37">
        <v>9.7773340726735086E-4</v>
      </c>
      <c r="YT42" s="37">
        <v>9.7773340726735086E-4</v>
      </c>
      <c r="YU42" s="37">
        <v>9.7773340726735086E-4</v>
      </c>
      <c r="YV42" s="37">
        <v>9.7773340726735086E-4</v>
      </c>
      <c r="YW42" s="37">
        <v>9.7773340726735086E-4</v>
      </c>
      <c r="YX42" s="37">
        <v>9.7773340726735086E-4</v>
      </c>
      <c r="YY42" s="37">
        <v>9.7773340726735086E-4</v>
      </c>
      <c r="YZ42" s="37">
        <v>9.7773340726735086E-4</v>
      </c>
      <c r="ZA42" s="37">
        <v>9.7773340726735086E-4</v>
      </c>
      <c r="ZB42" s="37">
        <v>9.7773340726735086E-4</v>
      </c>
      <c r="ZC42" s="37">
        <v>9.7773340726735086E-4</v>
      </c>
      <c r="ZD42" s="37">
        <v>9.7773340726735086E-4</v>
      </c>
      <c r="ZE42" s="37">
        <v>9.7773340726735086E-4</v>
      </c>
      <c r="ZF42" s="37">
        <v>9.7773340726735086E-4</v>
      </c>
      <c r="ZG42" s="37">
        <v>9.7773340726735086E-4</v>
      </c>
      <c r="ZH42" s="37">
        <v>9.7773340726735086E-4</v>
      </c>
      <c r="ZI42" s="37">
        <v>9.7773340726735086E-4</v>
      </c>
      <c r="ZJ42" s="37">
        <v>9.7773340726735086E-4</v>
      </c>
      <c r="ZK42" s="37">
        <v>9.7773340726735086E-4</v>
      </c>
      <c r="ZL42" s="37">
        <v>9.7773340726735086E-4</v>
      </c>
      <c r="ZM42" s="37">
        <v>9.7773340726735086E-4</v>
      </c>
      <c r="ZN42" s="37">
        <v>9.7773340726735086E-4</v>
      </c>
      <c r="ZO42" s="37">
        <v>9.7773340726735086E-4</v>
      </c>
      <c r="ZP42" s="37">
        <v>9.7773340726735086E-4</v>
      </c>
      <c r="ZQ42" s="37">
        <v>9.7773340726735086E-4</v>
      </c>
      <c r="ZR42" s="37">
        <v>9.7773340726735086E-4</v>
      </c>
      <c r="ZS42" s="37">
        <v>9.7773340726735086E-4</v>
      </c>
      <c r="ZT42" s="37">
        <v>9.7773340726735086E-4</v>
      </c>
      <c r="ZU42" s="37">
        <v>9.7773340726735086E-4</v>
      </c>
      <c r="ZV42" s="37">
        <v>9.7773340726735086E-4</v>
      </c>
      <c r="ZW42" s="37">
        <v>9.7773340726735086E-4</v>
      </c>
      <c r="ZX42" s="37">
        <v>9.7773340726735086E-4</v>
      </c>
      <c r="ZY42" s="37">
        <v>9.7773340726735086E-4</v>
      </c>
      <c r="ZZ42" s="37">
        <v>9.7773340726735086E-4</v>
      </c>
      <c r="AAA42" s="37">
        <v>9.7773340726735086E-4</v>
      </c>
      <c r="AAB42" s="37">
        <v>9.7773340726735086E-4</v>
      </c>
      <c r="AAC42" s="37">
        <v>9.7773340726735086E-4</v>
      </c>
      <c r="AAD42" s="37">
        <v>9.7773340726735086E-4</v>
      </c>
      <c r="AAE42" s="37">
        <v>9.7773340726735086E-4</v>
      </c>
      <c r="AAF42" s="37">
        <v>9.7773340726735086E-4</v>
      </c>
      <c r="AAG42" s="37">
        <v>9.7773340726735086E-4</v>
      </c>
      <c r="AAH42" s="37">
        <v>9.7773340726735086E-4</v>
      </c>
      <c r="AAI42" s="37">
        <v>9.7773340726735086E-4</v>
      </c>
      <c r="AAJ42" s="37">
        <v>9.7773340726735086E-4</v>
      </c>
      <c r="AAK42" s="37">
        <v>9.7773340726735086E-4</v>
      </c>
      <c r="AAL42" s="37">
        <v>9.7773340726735086E-4</v>
      </c>
      <c r="AAM42" s="37">
        <v>9.7773340726735086E-4</v>
      </c>
      <c r="AAN42" s="37">
        <v>9.7773340726735086E-4</v>
      </c>
      <c r="AAO42" s="37">
        <v>9.7773340726735086E-4</v>
      </c>
      <c r="AAP42" s="37">
        <v>9.7773340726735086E-4</v>
      </c>
      <c r="AAQ42" s="37">
        <v>9.7773340726735086E-4</v>
      </c>
      <c r="AAR42" s="37">
        <v>9.7773340726735086E-4</v>
      </c>
      <c r="AAS42" s="37">
        <v>9.7773340726735086E-4</v>
      </c>
      <c r="AAT42" s="37">
        <v>9.7773340726735086E-4</v>
      </c>
      <c r="AAU42" s="37">
        <v>9.7773340726735086E-4</v>
      </c>
      <c r="AAV42" s="37">
        <v>9.7773340726735086E-4</v>
      </c>
      <c r="AAW42" s="37">
        <v>9.7773340726735086E-4</v>
      </c>
      <c r="AAX42" s="37">
        <v>9.7773340726735086E-4</v>
      </c>
      <c r="AAY42" s="37">
        <v>9.7773340726735086E-4</v>
      </c>
      <c r="AAZ42" s="37">
        <v>9.7773340726735086E-4</v>
      </c>
      <c r="ABA42" s="37">
        <v>9.7773340726735086E-4</v>
      </c>
      <c r="ABB42" s="37">
        <v>9.7773340726735086E-4</v>
      </c>
      <c r="ABC42" s="37">
        <v>9.7773340726735086E-4</v>
      </c>
      <c r="ABD42" s="37">
        <v>9.7773340726735086E-4</v>
      </c>
      <c r="ABE42" s="37">
        <v>9.7773340726735086E-4</v>
      </c>
      <c r="ABF42" s="37">
        <v>9.7773340726735086E-4</v>
      </c>
      <c r="ABG42" s="37">
        <v>9.7773340726735086E-4</v>
      </c>
      <c r="ABH42" s="37">
        <v>9.7773340726735086E-4</v>
      </c>
      <c r="ABI42" s="37">
        <v>9.7773340726735086E-4</v>
      </c>
      <c r="ABJ42" s="37">
        <v>9.7773340726735086E-4</v>
      </c>
      <c r="ABK42" s="37">
        <v>9.7773340726735086E-4</v>
      </c>
      <c r="ABL42" s="37">
        <v>9.7773340726735086E-4</v>
      </c>
      <c r="ABM42" s="37">
        <v>9.7773340726735086E-4</v>
      </c>
      <c r="ABN42" s="37">
        <v>9.7773340726735086E-4</v>
      </c>
      <c r="ABO42" s="37">
        <v>9.7773340726735086E-4</v>
      </c>
      <c r="ABP42" s="37">
        <v>9.7773340726735086E-4</v>
      </c>
      <c r="ABQ42" s="37">
        <v>9.7773340726735086E-4</v>
      </c>
      <c r="ABR42" s="37">
        <v>9.7773340726735086E-4</v>
      </c>
      <c r="ABS42" s="37">
        <v>9.7773340726735086E-4</v>
      </c>
      <c r="ABT42" s="37">
        <v>9.7773340726735086E-4</v>
      </c>
      <c r="ABU42" s="37">
        <v>9.7773340726735086E-4</v>
      </c>
      <c r="ABV42" s="37">
        <v>9.7773340726735086E-4</v>
      </c>
      <c r="ABW42" s="37">
        <v>9.7773340726735086E-4</v>
      </c>
      <c r="ABX42" s="37">
        <v>9.7773340726735086E-4</v>
      </c>
      <c r="ABY42" s="37">
        <v>9.7773340726735086E-4</v>
      </c>
      <c r="ABZ42" s="37">
        <v>9.7773340726735086E-4</v>
      </c>
      <c r="ACA42" s="37">
        <v>9.7773340726735086E-4</v>
      </c>
      <c r="ACB42" s="37">
        <v>9.7773340726735086E-4</v>
      </c>
      <c r="ACC42" s="37">
        <v>9.7773340726735086E-4</v>
      </c>
      <c r="ACD42" s="37">
        <v>9.7773340726735086E-4</v>
      </c>
      <c r="ACE42" s="37">
        <v>9.7773340726735086E-4</v>
      </c>
      <c r="ACF42" s="37">
        <v>9.7773340726735086E-4</v>
      </c>
      <c r="ACG42" s="37">
        <v>9.7773340726735086E-4</v>
      </c>
      <c r="ACH42" s="37">
        <v>9.7773340726735086E-4</v>
      </c>
      <c r="ACI42" s="37">
        <v>9.7773340726735086E-4</v>
      </c>
      <c r="ACJ42" s="37">
        <v>9.7773340726735086E-4</v>
      </c>
      <c r="ACK42" s="37">
        <v>9.7773340726735086E-4</v>
      </c>
      <c r="ACL42" s="37">
        <v>9.7773340726735086E-4</v>
      </c>
      <c r="ACM42" s="37">
        <v>9.7773340726735086E-4</v>
      </c>
      <c r="ACN42" s="37">
        <v>9.7773340726735086E-4</v>
      </c>
      <c r="ACO42" s="37">
        <v>9.7773340726735086E-4</v>
      </c>
      <c r="ACP42" s="37">
        <v>9.7773340726735086E-4</v>
      </c>
      <c r="ACQ42" s="37">
        <v>9.7773340726735086E-4</v>
      </c>
      <c r="ACR42" s="37">
        <v>9.7773340726735086E-4</v>
      </c>
      <c r="ACS42" s="37">
        <v>9.7773340726735086E-4</v>
      </c>
      <c r="ACT42" s="37">
        <v>9.7773340726735086E-4</v>
      </c>
      <c r="ACU42" s="37">
        <v>9.7773340726735086E-4</v>
      </c>
      <c r="ACV42" s="37">
        <v>9.7773340726735086E-4</v>
      </c>
      <c r="ACW42" s="37">
        <v>9.7773340726735086E-4</v>
      </c>
      <c r="ACX42" s="37">
        <v>9.7773340726735086E-4</v>
      </c>
      <c r="ACY42" s="37">
        <v>5.5590443476148726E-3</v>
      </c>
      <c r="ACZ42" s="37">
        <v>5.5590443476148726E-3</v>
      </c>
      <c r="ADA42" s="37">
        <v>5.5590443476148726E-3</v>
      </c>
      <c r="ADB42" s="37">
        <v>5.5590443476148726E-3</v>
      </c>
      <c r="ADC42" s="37">
        <v>5.5590443476148726E-3</v>
      </c>
      <c r="ADD42" s="37">
        <v>5.5590443476148726E-3</v>
      </c>
      <c r="ADE42" s="37">
        <v>5.5590443476148726E-3</v>
      </c>
      <c r="ADF42" s="37">
        <v>5.5590443476148726E-3</v>
      </c>
      <c r="ADG42" s="37">
        <v>5.5590443476148726E-3</v>
      </c>
      <c r="ADH42" s="37">
        <v>5.5590443476148726E-3</v>
      </c>
      <c r="ADI42" s="37">
        <v>5.5590443476148726E-3</v>
      </c>
      <c r="ADJ42" s="37">
        <v>5.5590443476148726E-3</v>
      </c>
      <c r="ADK42" s="37">
        <v>5.5590443476148726E-3</v>
      </c>
      <c r="ADL42" s="37">
        <v>5.5590443476148726E-3</v>
      </c>
      <c r="ADM42" s="37">
        <v>5.5590443476148726E-3</v>
      </c>
      <c r="ADN42" s="37">
        <v>2.9116676642321798E-3</v>
      </c>
      <c r="ADO42" s="37">
        <v>2.9116676642321798E-3</v>
      </c>
      <c r="ADP42" s="37">
        <v>2.9116676642321798E-3</v>
      </c>
      <c r="ADQ42" s="37">
        <v>2.9116676642321798E-3</v>
      </c>
      <c r="ADR42" s="37">
        <v>2.9116676642321798E-3</v>
      </c>
      <c r="ADS42" s="37">
        <v>2.9116676642321798E-3</v>
      </c>
      <c r="ADT42" s="37">
        <v>2.9116676642321798E-3</v>
      </c>
      <c r="ADU42" s="37">
        <v>2.9116676642321798E-3</v>
      </c>
      <c r="ADV42" s="37">
        <v>2.9116676642321798E-3</v>
      </c>
      <c r="ADW42" s="37">
        <v>2.9116676642321798E-3</v>
      </c>
      <c r="ADX42" s="37">
        <v>2.9116676642321798E-3</v>
      </c>
      <c r="ADY42" s="37">
        <v>2.9116676642321798E-3</v>
      </c>
      <c r="ADZ42" s="37">
        <v>2.9116676642321798E-3</v>
      </c>
      <c r="AEA42" s="37">
        <v>2.9116676642321798E-3</v>
      </c>
      <c r="AEB42" s="37">
        <v>2.9116676642321798E-3</v>
      </c>
      <c r="AEC42" s="37">
        <v>2.9116676642321798E-3</v>
      </c>
      <c r="AED42" s="37">
        <v>2.9116676642321798E-3</v>
      </c>
      <c r="AEE42" s="37">
        <v>2.9116676642321798E-3</v>
      </c>
      <c r="AEF42" s="37">
        <v>2.9116676642321798E-3</v>
      </c>
      <c r="AEG42" s="37">
        <v>2.9116676642321798E-3</v>
      </c>
      <c r="AEH42" s="37">
        <v>2.9116676642321798E-3</v>
      </c>
      <c r="AEI42" s="37">
        <v>2.9116676642321798E-3</v>
      </c>
      <c r="AEJ42" s="37">
        <v>2.9116676642321798E-3</v>
      </c>
      <c r="AEK42" s="37">
        <v>2.9116676642321798E-3</v>
      </c>
      <c r="AEL42" s="37">
        <v>2.9116676642321798E-3</v>
      </c>
      <c r="AEM42" s="37">
        <v>2.9116676642321798E-3</v>
      </c>
      <c r="AEN42" s="37">
        <v>2.9116676642321798E-3</v>
      </c>
      <c r="AEO42" s="37">
        <v>2.9116676642321798E-3</v>
      </c>
      <c r="AEP42" s="37">
        <v>2.9116676642321798E-3</v>
      </c>
      <c r="AEQ42" s="37">
        <v>2.9116676642321798E-3</v>
      </c>
      <c r="AER42" s="37">
        <v>2.9116676642321798E-3</v>
      </c>
      <c r="AES42" s="37">
        <v>2.9116676642321798E-3</v>
      </c>
      <c r="AET42" s="37">
        <v>2.9116676642321798E-3</v>
      </c>
      <c r="AEU42" s="37">
        <v>2.9116676642321798E-3</v>
      </c>
      <c r="AEV42" s="37">
        <v>2.9116676642321798E-3</v>
      </c>
      <c r="AEW42" s="37">
        <v>2.9116676642321798E-3</v>
      </c>
      <c r="AEX42" s="37">
        <v>2.9116676642321798E-3</v>
      </c>
      <c r="AEY42" s="37">
        <v>2.9116676642321798E-3</v>
      </c>
      <c r="AEZ42" s="37">
        <v>2.9116676642321798E-3</v>
      </c>
      <c r="AFA42" s="37">
        <v>2.9116676642321798E-3</v>
      </c>
      <c r="AFB42" s="37">
        <v>2.9116676642321798E-3</v>
      </c>
      <c r="AFC42" s="37">
        <v>2.9116676642321798E-3</v>
      </c>
      <c r="AFD42" s="37">
        <v>2.9116676642321798E-3</v>
      </c>
      <c r="AFE42" s="37">
        <v>2.9116676642321798E-3</v>
      </c>
      <c r="AFF42" s="37">
        <v>2.9116676642321798E-3</v>
      </c>
      <c r="AFG42" s="37">
        <v>2.9116676642321798E-3</v>
      </c>
      <c r="AFH42" s="37">
        <v>2.9116676642321798E-3</v>
      </c>
      <c r="AFI42" s="37">
        <v>2.9116676642321798E-3</v>
      </c>
      <c r="AFJ42" s="37">
        <v>2.9116676642321798E-3</v>
      </c>
      <c r="AFK42" s="37">
        <v>2.9116676642321798E-3</v>
      </c>
      <c r="AFL42" s="37">
        <v>2.9116676642321798E-3</v>
      </c>
      <c r="AFM42" s="37">
        <v>2.9116676642321798E-3</v>
      </c>
      <c r="AFN42" s="37">
        <v>2.9116676642321798E-3</v>
      </c>
      <c r="AFO42" s="37">
        <v>2.9116676642321798E-3</v>
      </c>
      <c r="AFP42" s="37">
        <v>2.9116676642321798E-3</v>
      </c>
      <c r="AFQ42" s="37">
        <v>2.9116676642321798E-3</v>
      </c>
      <c r="AFR42" s="37">
        <v>2.9116676642321798E-3</v>
      </c>
      <c r="AFS42" s="37">
        <v>2.9116676642321798E-3</v>
      </c>
      <c r="AFT42" s="37">
        <v>2.9116676642321798E-3</v>
      </c>
      <c r="AFU42" s="37">
        <v>2.9116676642321798E-3</v>
      </c>
      <c r="AFV42" s="37">
        <v>2.9116676642321798E-3</v>
      </c>
      <c r="AFW42" s="37">
        <v>2.9116676642321798E-3</v>
      </c>
      <c r="AFX42" s="37">
        <v>2.9116676642321798E-3</v>
      </c>
      <c r="AFY42" s="37">
        <v>2.9116676642321798E-3</v>
      </c>
      <c r="AFZ42" s="37">
        <v>2.9116676642321798E-3</v>
      </c>
      <c r="AGA42" s="37">
        <v>2.9116676642321798E-3</v>
      </c>
      <c r="AGB42" s="37">
        <v>2.9116676642321798E-3</v>
      </c>
      <c r="AGC42" s="37">
        <v>2.9116676642321798E-3</v>
      </c>
      <c r="AGD42" s="37">
        <v>2.9116676642321798E-3</v>
      </c>
      <c r="AGE42" s="37">
        <v>1.1217414950097124E-3</v>
      </c>
      <c r="AGF42" s="37">
        <v>1.1217414950097124E-3</v>
      </c>
      <c r="AGG42" s="37">
        <v>1.1217414950097124E-3</v>
      </c>
      <c r="AGH42" s="37">
        <v>1.1217414950097124E-3</v>
      </c>
      <c r="AGI42" s="37">
        <v>1.1217414950097124E-3</v>
      </c>
      <c r="AGJ42" s="37">
        <v>9.7773340726735086E-4</v>
      </c>
      <c r="AGK42" s="37">
        <v>9.7773340726735086E-4</v>
      </c>
      <c r="AGL42" s="37">
        <v>9.7773340726735086E-4</v>
      </c>
      <c r="AGM42" s="37">
        <v>9.7773340726735086E-4</v>
      </c>
      <c r="AGN42" s="37">
        <v>9.7773340726735086E-4</v>
      </c>
      <c r="AGO42" s="37">
        <v>9.7773340726735086E-4</v>
      </c>
      <c r="AGP42" s="37">
        <v>9.7773340726735086E-4</v>
      </c>
      <c r="AGQ42" s="37">
        <v>9.7773340726735086E-4</v>
      </c>
      <c r="AGR42" s="37">
        <v>9.7773340726735086E-4</v>
      </c>
      <c r="AGS42" s="37">
        <v>9.7773340726735086E-4</v>
      </c>
      <c r="AGT42" s="37">
        <v>9.7773340726735086E-4</v>
      </c>
      <c r="AGU42" s="37">
        <v>9.7773340726735086E-4</v>
      </c>
      <c r="AGV42" s="37">
        <v>9.7773340726735086E-4</v>
      </c>
      <c r="AGW42" s="37">
        <v>9.7773340726735086E-4</v>
      </c>
      <c r="AGX42" s="37">
        <v>9.7773340726735086E-4</v>
      </c>
      <c r="AGY42" s="37">
        <v>9.7773340726735086E-4</v>
      </c>
      <c r="AGZ42" s="37">
        <v>9.7773340726735086E-4</v>
      </c>
      <c r="AHA42" s="37">
        <v>9.7773340726735086E-4</v>
      </c>
      <c r="AHB42" s="37">
        <v>9.7773340726735086E-4</v>
      </c>
      <c r="AHC42" s="37">
        <v>9.7773340726735086E-4</v>
      </c>
      <c r="AHD42" s="37">
        <v>9.7773340726735086E-4</v>
      </c>
      <c r="AHE42" s="37">
        <v>9.7773340726735086E-4</v>
      </c>
      <c r="AHF42" s="37">
        <v>9.7773340726735086E-4</v>
      </c>
      <c r="AHG42" s="37">
        <v>9.7773340726735086E-4</v>
      </c>
      <c r="AHH42" s="37">
        <v>9.7773340726735086E-4</v>
      </c>
      <c r="AHI42" s="37">
        <v>9.7773340726735086E-4</v>
      </c>
      <c r="AHJ42" s="37">
        <v>9.7773340726735086E-4</v>
      </c>
      <c r="AHK42" s="37">
        <v>9.7773340726735086E-4</v>
      </c>
      <c r="AHL42" s="37">
        <v>9.7773340726735086E-4</v>
      </c>
      <c r="AHM42" s="37">
        <v>9.7773340726735086E-4</v>
      </c>
      <c r="AHN42" s="37">
        <v>9.7773340726735086E-4</v>
      </c>
      <c r="AHO42" s="37">
        <v>9.7773340726735086E-4</v>
      </c>
      <c r="AHP42" s="37">
        <v>9.7773340726735086E-4</v>
      </c>
      <c r="AHQ42" s="37">
        <v>9.7773340726735086E-4</v>
      </c>
      <c r="AHR42" s="37">
        <v>9.7773340726735086E-4</v>
      </c>
      <c r="AHS42" s="37">
        <v>9.7773340726735086E-4</v>
      </c>
      <c r="AHT42" s="37">
        <v>9.7773340726735086E-4</v>
      </c>
      <c r="AHU42" s="37">
        <v>9.7773340726735086E-4</v>
      </c>
      <c r="AHV42" s="37">
        <v>9.7773340726735086E-4</v>
      </c>
      <c r="AHW42" s="37">
        <v>9.7773340726735086E-4</v>
      </c>
      <c r="AHX42" s="37">
        <v>9.7773340726735086E-4</v>
      </c>
      <c r="AHY42" s="37">
        <v>9.7773340726735086E-4</v>
      </c>
      <c r="AHZ42" s="37">
        <v>9.7773340726735086E-4</v>
      </c>
      <c r="AIA42" s="37">
        <v>9.7773340726735086E-4</v>
      </c>
      <c r="AIB42" s="37">
        <v>9.7773340726735086E-4</v>
      </c>
      <c r="AIC42" s="37">
        <v>9.7773340726735086E-4</v>
      </c>
      <c r="AID42" s="37">
        <v>9.7773340726735086E-4</v>
      </c>
      <c r="AIE42" s="37">
        <v>9.7773340726735086E-4</v>
      </c>
      <c r="AIF42" s="37">
        <v>9.7773340726735086E-4</v>
      </c>
      <c r="AIG42" s="37">
        <v>9.7773340726735086E-4</v>
      </c>
      <c r="AIH42" s="37">
        <v>9.7773340726735086E-4</v>
      </c>
      <c r="AII42" s="37">
        <v>9.7773340726735086E-4</v>
      </c>
      <c r="AIJ42" s="37">
        <v>9.7773340726735086E-4</v>
      </c>
      <c r="AIK42" s="37">
        <v>9.7773340726735086E-4</v>
      </c>
      <c r="AIL42" s="37">
        <v>9.7773340726735086E-4</v>
      </c>
      <c r="AIM42" s="37">
        <v>9.7773340726735086E-4</v>
      </c>
      <c r="AIN42" s="37">
        <v>9.7773340726735086E-4</v>
      </c>
      <c r="AIO42" s="37">
        <v>9.7773340726735086E-4</v>
      </c>
      <c r="AIP42" s="37">
        <v>9.7773340726735086E-4</v>
      </c>
      <c r="AIQ42" s="37">
        <v>9.7773340726735086E-4</v>
      </c>
      <c r="AIR42" s="37">
        <v>9.7773340726735086E-4</v>
      </c>
      <c r="AIS42" s="37">
        <v>9.7773340726735086E-4</v>
      </c>
      <c r="AIT42" s="37">
        <v>9.7773340726735086E-4</v>
      </c>
      <c r="AIU42" s="37">
        <v>9.7773340726735086E-4</v>
      </c>
      <c r="AIV42" s="37">
        <v>9.7773340726735086E-4</v>
      </c>
      <c r="AIW42" s="37">
        <v>9.7773340726735086E-4</v>
      </c>
      <c r="AIX42" s="37">
        <v>9.7773340726735086E-4</v>
      </c>
      <c r="AIY42" s="37">
        <v>9.7773340726735086E-4</v>
      </c>
      <c r="AIZ42" s="37">
        <v>9.7773340726735086E-4</v>
      </c>
      <c r="AJA42" s="37">
        <v>9.7773340726735086E-4</v>
      </c>
      <c r="AJB42" s="37">
        <v>9.7773340726735086E-4</v>
      </c>
      <c r="AJC42" s="37">
        <v>9.7773340726735086E-4</v>
      </c>
      <c r="AJD42" s="37">
        <v>9.7773340726735086E-4</v>
      </c>
      <c r="AJE42" s="37">
        <v>9.7773340726735086E-4</v>
      </c>
      <c r="AJF42" s="37">
        <v>9.7773340726735086E-4</v>
      </c>
      <c r="AJG42" s="37">
        <v>9.7773340726735086E-4</v>
      </c>
      <c r="AJH42" s="37">
        <v>9.7773340726735086E-4</v>
      </c>
      <c r="AJI42" s="37">
        <v>9.7773340726735086E-4</v>
      </c>
      <c r="AJJ42" s="37">
        <v>9.7773340726735086E-4</v>
      </c>
      <c r="AJK42" s="37">
        <v>9.7773340726735086E-4</v>
      </c>
      <c r="AJL42" s="37">
        <v>1.1217414950097124E-3</v>
      </c>
      <c r="AJM42" s="37">
        <v>1.1217414950097124E-3</v>
      </c>
      <c r="AJN42" s="37">
        <v>1.1217414950097124E-3</v>
      </c>
      <c r="AJO42" s="37">
        <v>2.9116676642321798E-3</v>
      </c>
      <c r="AJP42" s="37">
        <v>2.9116676642321798E-3</v>
      </c>
      <c r="AJQ42" s="37">
        <v>2.9116676642321798E-3</v>
      </c>
      <c r="AJR42" s="37">
        <v>2.9116676642321798E-3</v>
      </c>
      <c r="AJS42" s="37">
        <v>2.9116676642321798E-3</v>
      </c>
      <c r="AJT42" s="37">
        <v>2.9116676642321798E-3</v>
      </c>
    </row>
    <row r="43" spans="1:956" x14ac:dyDescent="0.25">
      <c r="A43" s="62" t="s">
        <v>50</v>
      </c>
      <c r="B43" s="9" t="s">
        <v>49</v>
      </c>
      <c r="C43" s="18" t="s">
        <v>38</v>
      </c>
      <c r="D43">
        <v>25000</v>
      </c>
      <c r="E43">
        <v>25000</v>
      </c>
      <c r="F43">
        <v>25000</v>
      </c>
      <c r="G43">
        <v>25000</v>
      </c>
      <c r="H43">
        <v>25000</v>
      </c>
      <c r="I43">
        <v>25000</v>
      </c>
      <c r="J43">
        <v>25000</v>
      </c>
      <c r="K43">
        <v>25000</v>
      </c>
      <c r="L43">
        <v>25000</v>
      </c>
      <c r="M43">
        <v>25000</v>
      </c>
      <c r="N43">
        <v>25000</v>
      </c>
      <c r="O43">
        <v>25000</v>
      </c>
      <c r="P43">
        <v>25000</v>
      </c>
      <c r="Q43">
        <v>25000</v>
      </c>
      <c r="R43">
        <v>25000</v>
      </c>
      <c r="S43">
        <v>25000</v>
      </c>
      <c r="T43">
        <v>25000</v>
      </c>
      <c r="U43">
        <v>25000</v>
      </c>
      <c r="V43">
        <v>25000</v>
      </c>
      <c r="W43">
        <v>25000</v>
      </c>
      <c r="X43">
        <v>25000</v>
      </c>
      <c r="Y43">
        <v>25000</v>
      </c>
      <c r="Z43">
        <v>25000</v>
      </c>
      <c r="AA43">
        <v>25000</v>
      </c>
      <c r="AB43">
        <v>25000</v>
      </c>
      <c r="AC43">
        <v>25000</v>
      </c>
      <c r="AD43">
        <v>25000</v>
      </c>
      <c r="AE43">
        <v>25000</v>
      </c>
      <c r="AF43">
        <v>25000</v>
      </c>
      <c r="AG43">
        <v>25000</v>
      </c>
      <c r="AH43">
        <v>25000</v>
      </c>
      <c r="AI43">
        <v>25000</v>
      </c>
      <c r="AJ43">
        <v>25000</v>
      </c>
      <c r="AK43">
        <v>25000</v>
      </c>
      <c r="AL43">
        <v>25000</v>
      </c>
      <c r="AM43">
        <v>25000</v>
      </c>
      <c r="AN43">
        <v>25000</v>
      </c>
      <c r="AO43">
        <v>25000</v>
      </c>
      <c r="AP43">
        <v>25000</v>
      </c>
      <c r="AQ43">
        <v>25000</v>
      </c>
      <c r="AR43">
        <v>25000</v>
      </c>
      <c r="AS43">
        <v>25000</v>
      </c>
      <c r="AT43">
        <v>25000</v>
      </c>
      <c r="AU43">
        <v>25000</v>
      </c>
      <c r="AV43">
        <v>25000</v>
      </c>
      <c r="AW43">
        <v>25000</v>
      </c>
      <c r="AX43">
        <v>25000</v>
      </c>
      <c r="AY43">
        <v>25000</v>
      </c>
      <c r="AZ43">
        <v>25000</v>
      </c>
      <c r="BA43">
        <v>25000</v>
      </c>
      <c r="BB43">
        <v>25000</v>
      </c>
      <c r="BC43">
        <v>25000</v>
      </c>
      <c r="BD43">
        <v>25000</v>
      </c>
      <c r="BE43">
        <v>25000</v>
      </c>
      <c r="BF43">
        <v>25000</v>
      </c>
      <c r="BG43">
        <v>25000</v>
      </c>
      <c r="BH43">
        <v>25000</v>
      </c>
      <c r="BI43">
        <v>25000</v>
      </c>
      <c r="BJ43">
        <v>25000</v>
      </c>
      <c r="BK43">
        <v>25000</v>
      </c>
      <c r="BL43">
        <v>25000</v>
      </c>
      <c r="BM43">
        <v>25000</v>
      </c>
      <c r="BN43">
        <v>25000</v>
      </c>
      <c r="BO43">
        <v>25000</v>
      </c>
      <c r="BP43">
        <v>25000</v>
      </c>
      <c r="BQ43">
        <v>25000</v>
      </c>
      <c r="BR43">
        <v>25000</v>
      </c>
      <c r="BS43">
        <v>25000</v>
      </c>
      <c r="BT43">
        <v>25000</v>
      </c>
      <c r="BU43">
        <v>25000</v>
      </c>
      <c r="BV43">
        <v>25000</v>
      </c>
      <c r="BW43">
        <v>25000</v>
      </c>
      <c r="BX43">
        <v>25000</v>
      </c>
      <c r="BY43">
        <v>25000</v>
      </c>
      <c r="BZ43">
        <v>25000</v>
      </c>
      <c r="CA43">
        <v>25000</v>
      </c>
      <c r="CB43">
        <v>25000</v>
      </c>
      <c r="CC43">
        <v>25000</v>
      </c>
      <c r="CD43">
        <v>25000</v>
      </c>
      <c r="CE43">
        <v>25000</v>
      </c>
      <c r="CF43">
        <v>25000</v>
      </c>
      <c r="CG43">
        <v>25000</v>
      </c>
      <c r="CH43">
        <v>25000</v>
      </c>
      <c r="CI43">
        <v>25000</v>
      </c>
      <c r="CJ43">
        <v>25000</v>
      </c>
      <c r="CK43">
        <v>25000</v>
      </c>
      <c r="CL43">
        <v>25000</v>
      </c>
      <c r="CM43">
        <v>25000</v>
      </c>
      <c r="CN43">
        <v>25000</v>
      </c>
      <c r="CO43">
        <v>25000</v>
      </c>
      <c r="CP43">
        <v>25000</v>
      </c>
      <c r="CQ43">
        <v>25000</v>
      </c>
      <c r="CR43">
        <v>25000</v>
      </c>
      <c r="CS43">
        <v>25000</v>
      </c>
      <c r="CT43">
        <v>25000</v>
      </c>
      <c r="CU43">
        <v>25000</v>
      </c>
      <c r="CV43">
        <v>25000</v>
      </c>
      <c r="CW43">
        <v>25000</v>
      </c>
      <c r="CX43">
        <v>25000</v>
      </c>
      <c r="CY43">
        <v>25000</v>
      </c>
      <c r="CZ43">
        <v>25000</v>
      </c>
      <c r="DA43">
        <v>25000</v>
      </c>
      <c r="DB43">
        <v>25000</v>
      </c>
      <c r="DC43">
        <v>25000</v>
      </c>
      <c r="DD43">
        <v>25000</v>
      </c>
      <c r="DE43">
        <v>25000</v>
      </c>
      <c r="DF43">
        <v>25000</v>
      </c>
      <c r="DG43">
        <v>25000</v>
      </c>
      <c r="DH43">
        <v>25000</v>
      </c>
      <c r="DI43">
        <v>25000</v>
      </c>
      <c r="DJ43">
        <v>25000</v>
      </c>
      <c r="DK43">
        <v>25000</v>
      </c>
      <c r="DL43">
        <v>25000</v>
      </c>
      <c r="DM43">
        <v>25000</v>
      </c>
      <c r="DN43">
        <v>25000</v>
      </c>
      <c r="DO43">
        <v>25000</v>
      </c>
      <c r="DP43">
        <v>25000</v>
      </c>
      <c r="DQ43">
        <v>25000</v>
      </c>
      <c r="DR43">
        <v>25000</v>
      </c>
      <c r="DS43">
        <v>25000</v>
      </c>
      <c r="DT43">
        <v>25000</v>
      </c>
      <c r="DU43">
        <v>25000</v>
      </c>
      <c r="DV43">
        <v>25000</v>
      </c>
      <c r="DW43">
        <v>25000</v>
      </c>
      <c r="DX43">
        <v>25000</v>
      </c>
      <c r="DY43">
        <v>25000</v>
      </c>
      <c r="DZ43">
        <v>25000</v>
      </c>
      <c r="EA43">
        <v>25000</v>
      </c>
      <c r="EB43">
        <v>25000</v>
      </c>
      <c r="EC43">
        <v>25000</v>
      </c>
      <c r="ED43">
        <v>25000</v>
      </c>
      <c r="EE43">
        <v>25000</v>
      </c>
      <c r="EF43">
        <v>25000</v>
      </c>
      <c r="EG43">
        <v>25000</v>
      </c>
      <c r="EH43">
        <v>25000</v>
      </c>
      <c r="EI43">
        <v>25000</v>
      </c>
      <c r="EJ43">
        <v>25000</v>
      </c>
      <c r="EK43">
        <v>25000</v>
      </c>
      <c r="EL43">
        <v>25000</v>
      </c>
      <c r="EM43">
        <v>25000</v>
      </c>
      <c r="EN43">
        <v>25000</v>
      </c>
      <c r="EO43">
        <v>25000</v>
      </c>
      <c r="EP43">
        <v>25000</v>
      </c>
      <c r="EQ43">
        <v>25000</v>
      </c>
      <c r="ER43">
        <v>25000</v>
      </c>
      <c r="ES43">
        <v>25000</v>
      </c>
      <c r="ET43">
        <v>25000</v>
      </c>
      <c r="EU43">
        <v>25000</v>
      </c>
      <c r="EV43">
        <v>25000</v>
      </c>
      <c r="EW43">
        <v>25000</v>
      </c>
      <c r="EX43">
        <v>25000</v>
      </c>
      <c r="EY43">
        <v>25000</v>
      </c>
      <c r="EZ43">
        <v>25000</v>
      </c>
      <c r="FA43">
        <v>25000</v>
      </c>
      <c r="FB43">
        <v>25000</v>
      </c>
      <c r="FC43">
        <v>25000</v>
      </c>
      <c r="FD43">
        <v>25000</v>
      </c>
      <c r="FE43">
        <v>25000</v>
      </c>
      <c r="FF43">
        <v>25000</v>
      </c>
      <c r="FG43">
        <v>25000</v>
      </c>
      <c r="FH43">
        <v>25000</v>
      </c>
      <c r="FI43">
        <v>25000</v>
      </c>
      <c r="FJ43">
        <v>25000</v>
      </c>
      <c r="FK43">
        <v>25000</v>
      </c>
      <c r="FL43">
        <v>25000</v>
      </c>
      <c r="FM43">
        <v>25000</v>
      </c>
      <c r="FN43">
        <v>25000</v>
      </c>
      <c r="FO43">
        <v>25000</v>
      </c>
      <c r="FP43">
        <v>25000</v>
      </c>
      <c r="FQ43">
        <v>25000</v>
      </c>
      <c r="FR43">
        <v>25000</v>
      </c>
      <c r="FS43">
        <v>25000</v>
      </c>
      <c r="FT43">
        <v>25000</v>
      </c>
      <c r="FU43">
        <v>25000</v>
      </c>
      <c r="FV43">
        <v>25000</v>
      </c>
      <c r="FW43">
        <v>25000</v>
      </c>
      <c r="FX43">
        <v>25000</v>
      </c>
      <c r="FY43">
        <v>25000</v>
      </c>
      <c r="FZ43">
        <v>25000</v>
      </c>
      <c r="GA43">
        <v>25000</v>
      </c>
      <c r="GB43">
        <v>25000</v>
      </c>
      <c r="GC43">
        <v>25000</v>
      </c>
      <c r="GD43">
        <v>25000</v>
      </c>
      <c r="GE43">
        <v>25000</v>
      </c>
      <c r="GF43">
        <v>25000</v>
      </c>
      <c r="GG43">
        <v>25000</v>
      </c>
      <c r="GH43">
        <v>25000</v>
      </c>
      <c r="GI43">
        <v>25000</v>
      </c>
      <c r="GJ43">
        <v>25000</v>
      </c>
      <c r="GK43">
        <v>25000</v>
      </c>
      <c r="GL43">
        <v>25000</v>
      </c>
      <c r="GM43">
        <v>25000</v>
      </c>
      <c r="GN43">
        <v>25000</v>
      </c>
      <c r="GO43">
        <v>25000</v>
      </c>
      <c r="GP43">
        <v>25000</v>
      </c>
      <c r="GQ43">
        <v>25000</v>
      </c>
      <c r="GR43">
        <v>25000</v>
      </c>
      <c r="GS43">
        <v>25000</v>
      </c>
      <c r="GT43">
        <v>25000</v>
      </c>
      <c r="GU43">
        <v>25000</v>
      </c>
      <c r="GV43">
        <v>25000</v>
      </c>
      <c r="GW43">
        <v>25000</v>
      </c>
      <c r="GX43">
        <v>25000</v>
      </c>
      <c r="GY43">
        <v>25000</v>
      </c>
      <c r="GZ43">
        <v>25000</v>
      </c>
      <c r="HA43">
        <v>25000</v>
      </c>
      <c r="HB43">
        <v>25000</v>
      </c>
      <c r="HC43">
        <v>25000</v>
      </c>
      <c r="HD43">
        <v>25000</v>
      </c>
      <c r="HE43">
        <v>25000</v>
      </c>
      <c r="HF43">
        <v>25000</v>
      </c>
      <c r="HG43">
        <v>25000</v>
      </c>
      <c r="HH43">
        <v>25000</v>
      </c>
      <c r="HI43">
        <v>25000</v>
      </c>
      <c r="HJ43">
        <v>25000</v>
      </c>
      <c r="HK43">
        <v>25000</v>
      </c>
      <c r="HL43">
        <v>25000</v>
      </c>
      <c r="HM43">
        <v>25000</v>
      </c>
      <c r="HN43">
        <v>25000</v>
      </c>
      <c r="HO43">
        <v>25000</v>
      </c>
      <c r="HP43">
        <v>25000</v>
      </c>
      <c r="HQ43">
        <v>25000</v>
      </c>
      <c r="HR43">
        <v>25000</v>
      </c>
      <c r="HS43">
        <v>25000</v>
      </c>
      <c r="HT43">
        <v>25000</v>
      </c>
      <c r="HU43">
        <v>25000</v>
      </c>
      <c r="HV43">
        <v>25000</v>
      </c>
      <c r="HW43">
        <v>25000</v>
      </c>
      <c r="HX43">
        <v>25000</v>
      </c>
      <c r="HY43">
        <v>25000</v>
      </c>
      <c r="HZ43">
        <v>25000</v>
      </c>
      <c r="IA43">
        <v>25000</v>
      </c>
      <c r="IB43">
        <v>25000</v>
      </c>
      <c r="IC43">
        <v>25000</v>
      </c>
      <c r="ID43">
        <v>25000</v>
      </c>
      <c r="IE43">
        <v>25000</v>
      </c>
      <c r="IF43">
        <v>25000</v>
      </c>
      <c r="IG43">
        <v>25000</v>
      </c>
      <c r="IH43">
        <v>25000</v>
      </c>
      <c r="II43">
        <v>25000</v>
      </c>
      <c r="IJ43">
        <v>25000</v>
      </c>
      <c r="IK43">
        <v>25000</v>
      </c>
      <c r="IL43">
        <v>25000</v>
      </c>
      <c r="IM43">
        <v>25000</v>
      </c>
      <c r="IN43">
        <v>25000</v>
      </c>
      <c r="IO43">
        <v>25000</v>
      </c>
      <c r="IP43">
        <v>25000</v>
      </c>
      <c r="IQ43">
        <v>25000</v>
      </c>
      <c r="IR43">
        <v>25000</v>
      </c>
      <c r="IS43">
        <v>25000</v>
      </c>
      <c r="IT43">
        <v>25000</v>
      </c>
      <c r="IU43">
        <v>25000</v>
      </c>
      <c r="IV43">
        <v>25000</v>
      </c>
      <c r="IW43">
        <v>25000</v>
      </c>
      <c r="IX43">
        <v>25000</v>
      </c>
      <c r="IY43">
        <v>25000</v>
      </c>
      <c r="IZ43">
        <v>25000</v>
      </c>
      <c r="JA43">
        <v>25000</v>
      </c>
      <c r="JB43">
        <v>25000</v>
      </c>
      <c r="JC43">
        <v>25000</v>
      </c>
      <c r="JD43">
        <v>25000</v>
      </c>
      <c r="JE43">
        <v>25000</v>
      </c>
      <c r="JF43">
        <v>25000</v>
      </c>
      <c r="JG43">
        <v>25000</v>
      </c>
      <c r="JH43">
        <v>25000</v>
      </c>
      <c r="JI43">
        <v>25000</v>
      </c>
      <c r="JJ43">
        <v>25000</v>
      </c>
      <c r="JK43">
        <v>25000</v>
      </c>
      <c r="JL43">
        <v>25000</v>
      </c>
      <c r="JM43">
        <v>25000</v>
      </c>
      <c r="JN43">
        <v>25000</v>
      </c>
      <c r="JO43">
        <v>25000</v>
      </c>
      <c r="JP43">
        <v>25000</v>
      </c>
      <c r="JQ43">
        <v>25000</v>
      </c>
      <c r="JR43">
        <v>25000</v>
      </c>
      <c r="JS43">
        <v>25000</v>
      </c>
      <c r="JT43">
        <v>25000</v>
      </c>
      <c r="JU43">
        <v>25000</v>
      </c>
      <c r="JV43">
        <v>25000</v>
      </c>
      <c r="JW43">
        <v>25000</v>
      </c>
      <c r="JX43">
        <v>25000</v>
      </c>
      <c r="JY43">
        <v>25000</v>
      </c>
      <c r="JZ43">
        <v>25000</v>
      </c>
      <c r="KA43">
        <v>25000</v>
      </c>
      <c r="KB43">
        <v>25000</v>
      </c>
      <c r="KC43">
        <v>25000</v>
      </c>
      <c r="KD43">
        <v>25000</v>
      </c>
      <c r="KE43">
        <v>25000</v>
      </c>
      <c r="KF43">
        <v>25000</v>
      </c>
      <c r="KG43">
        <v>25000</v>
      </c>
      <c r="KH43">
        <v>25000</v>
      </c>
      <c r="KI43">
        <v>25000</v>
      </c>
      <c r="KJ43">
        <v>25000</v>
      </c>
      <c r="KK43">
        <v>25000</v>
      </c>
      <c r="KL43">
        <v>25000</v>
      </c>
      <c r="KM43">
        <v>25000</v>
      </c>
      <c r="KN43">
        <v>25000</v>
      </c>
      <c r="KO43">
        <v>25000</v>
      </c>
      <c r="KP43">
        <v>25000</v>
      </c>
      <c r="KQ43">
        <v>25000</v>
      </c>
      <c r="KR43">
        <v>25000</v>
      </c>
      <c r="KS43">
        <v>25000</v>
      </c>
      <c r="KT43">
        <v>25000</v>
      </c>
      <c r="KU43">
        <v>25000</v>
      </c>
      <c r="KV43">
        <v>25000</v>
      </c>
      <c r="KW43">
        <v>25000</v>
      </c>
      <c r="KX43">
        <v>25000</v>
      </c>
      <c r="KY43">
        <v>25000</v>
      </c>
      <c r="KZ43">
        <v>25000</v>
      </c>
      <c r="LA43">
        <v>25000</v>
      </c>
      <c r="LB43">
        <v>25000</v>
      </c>
      <c r="LC43">
        <v>25000</v>
      </c>
      <c r="LD43">
        <v>25000</v>
      </c>
      <c r="LE43">
        <v>25000</v>
      </c>
      <c r="LF43">
        <v>25000</v>
      </c>
      <c r="LG43">
        <v>25000</v>
      </c>
      <c r="LH43">
        <v>25000</v>
      </c>
      <c r="LI43">
        <v>25000</v>
      </c>
      <c r="LJ43">
        <v>25000</v>
      </c>
      <c r="LK43">
        <v>25000</v>
      </c>
      <c r="LL43">
        <v>25000</v>
      </c>
      <c r="LM43">
        <v>25000</v>
      </c>
      <c r="LN43">
        <v>25000</v>
      </c>
      <c r="LO43">
        <v>25000</v>
      </c>
      <c r="LP43">
        <v>25000</v>
      </c>
      <c r="LQ43">
        <v>25000</v>
      </c>
      <c r="LR43">
        <v>25000</v>
      </c>
      <c r="LS43">
        <v>25000</v>
      </c>
      <c r="LT43">
        <v>25000</v>
      </c>
      <c r="LU43">
        <v>25000</v>
      </c>
      <c r="LV43">
        <v>25000</v>
      </c>
      <c r="LW43">
        <v>25000</v>
      </c>
      <c r="LX43">
        <v>25000</v>
      </c>
      <c r="LY43">
        <v>25000</v>
      </c>
      <c r="LZ43">
        <v>25000</v>
      </c>
      <c r="MA43">
        <v>25000</v>
      </c>
      <c r="MB43">
        <v>25000</v>
      </c>
      <c r="MC43">
        <v>25000</v>
      </c>
      <c r="MD43">
        <v>25000</v>
      </c>
      <c r="ME43">
        <v>25000</v>
      </c>
      <c r="MF43">
        <v>25000</v>
      </c>
      <c r="MG43">
        <v>25000</v>
      </c>
      <c r="MH43">
        <v>25000</v>
      </c>
      <c r="MI43">
        <v>25000</v>
      </c>
      <c r="MJ43">
        <v>25000</v>
      </c>
      <c r="MK43">
        <v>25000</v>
      </c>
      <c r="ML43">
        <v>25000</v>
      </c>
      <c r="MM43">
        <v>25000</v>
      </c>
      <c r="MN43">
        <v>25000</v>
      </c>
      <c r="MO43">
        <v>25000</v>
      </c>
      <c r="MP43">
        <v>25000</v>
      </c>
      <c r="MQ43">
        <v>25000</v>
      </c>
      <c r="MR43">
        <v>25000</v>
      </c>
      <c r="MS43">
        <v>25000</v>
      </c>
      <c r="MT43">
        <v>25000</v>
      </c>
      <c r="MU43">
        <v>25000</v>
      </c>
      <c r="MV43">
        <v>25000</v>
      </c>
      <c r="MW43">
        <v>25000</v>
      </c>
      <c r="MX43">
        <v>25000</v>
      </c>
      <c r="MY43">
        <v>25000</v>
      </c>
      <c r="MZ43">
        <v>25000</v>
      </c>
      <c r="NA43">
        <v>25000</v>
      </c>
      <c r="NB43">
        <v>25000</v>
      </c>
      <c r="NC43">
        <v>25000</v>
      </c>
      <c r="ND43">
        <v>25000</v>
      </c>
      <c r="NE43">
        <v>25000</v>
      </c>
      <c r="NF43">
        <v>25000</v>
      </c>
      <c r="NG43">
        <v>25000</v>
      </c>
      <c r="NH43">
        <v>25000</v>
      </c>
      <c r="NI43">
        <v>25000</v>
      </c>
      <c r="NJ43">
        <v>25000</v>
      </c>
      <c r="NK43">
        <v>25000</v>
      </c>
      <c r="NL43">
        <v>25000</v>
      </c>
      <c r="NM43">
        <v>25000</v>
      </c>
      <c r="NN43">
        <v>25000</v>
      </c>
      <c r="NO43">
        <v>25000</v>
      </c>
      <c r="NP43">
        <v>25000</v>
      </c>
      <c r="NQ43">
        <v>25000</v>
      </c>
      <c r="NR43">
        <v>25000</v>
      </c>
      <c r="NS43">
        <v>25000</v>
      </c>
      <c r="NT43">
        <v>25000</v>
      </c>
      <c r="NU43">
        <v>25000</v>
      </c>
      <c r="NV43">
        <v>25000</v>
      </c>
      <c r="NW43">
        <v>25000</v>
      </c>
      <c r="NX43">
        <v>25000</v>
      </c>
      <c r="NY43">
        <v>25000</v>
      </c>
      <c r="NZ43">
        <v>25000</v>
      </c>
      <c r="OA43">
        <v>25000</v>
      </c>
      <c r="OB43">
        <v>25000</v>
      </c>
      <c r="OC43">
        <v>25000</v>
      </c>
      <c r="OD43">
        <v>25000</v>
      </c>
      <c r="OE43">
        <v>25000</v>
      </c>
      <c r="OF43">
        <v>25000</v>
      </c>
      <c r="OG43">
        <v>25000</v>
      </c>
      <c r="OH43">
        <v>25000</v>
      </c>
      <c r="OI43">
        <v>25000</v>
      </c>
      <c r="OJ43">
        <v>25000</v>
      </c>
      <c r="OK43">
        <v>25000</v>
      </c>
      <c r="OL43">
        <v>25000</v>
      </c>
      <c r="OM43">
        <v>25000</v>
      </c>
      <c r="ON43">
        <v>25000</v>
      </c>
      <c r="OO43">
        <v>25000</v>
      </c>
      <c r="OP43">
        <v>25000</v>
      </c>
      <c r="OQ43">
        <v>25000</v>
      </c>
      <c r="OR43">
        <v>25000</v>
      </c>
      <c r="OS43">
        <v>25000</v>
      </c>
      <c r="OT43">
        <v>25000</v>
      </c>
      <c r="OU43">
        <v>25000</v>
      </c>
      <c r="OV43">
        <v>25000</v>
      </c>
      <c r="OW43">
        <v>25000</v>
      </c>
      <c r="OX43">
        <v>25000</v>
      </c>
      <c r="OY43">
        <v>25000</v>
      </c>
      <c r="OZ43">
        <v>25000</v>
      </c>
      <c r="PA43">
        <v>25000</v>
      </c>
      <c r="PB43">
        <v>25000</v>
      </c>
      <c r="PC43">
        <v>25000</v>
      </c>
      <c r="PD43">
        <v>25000</v>
      </c>
      <c r="PE43">
        <v>25000</v>
      </c>
      <c r="PF43">
        <v>25000</v>
      </c>
      <c r="PG43">
        <v>25000</v>
      </c>
      <c r="PH43">
        <v>25000</v>
      </c>
      <c r="PI43">
        <v>25000</v>
      </c>
      <c r="PJ43">
        <v>25000</v>
      </c>
      <c r="PK43">
        <v>25000</v>
      </c>
      <c r="PL43">
        <v>25000</v>
      </c>
      <c r="PM43">
        <v>25000</v>
      </c>
      <c r="PN43">
        <v>25000</v>
      </c>
      <c r="PO43">
        <v>25000</v>
      </c>
      <c r="PP43">
        <v>25000</v>
      </c>
      <c r="PQ43">
        <v>25000</v>
      </c>
      <c r="PR43">
        <v>25000</v>
      </c>
      <c r="PS43">
        <v>25000</v>
      </c>
      <c r="PT43">
        <v>25000</v>
      </c>
      <c r="PU43">
        <v>25000</v>
      </c>
      <c r="PV43">
        <v>25000</v>
      </c>
      <c r="PW43">
        <v>25000</v>
      </c>
      <c r="PX43">
        <v>25000</v>
      </c>
      <c r="PY43">
        <v>25000</v>
      </c>
      <c r="PZ43">
        <v>25000</v>
      </c>
      <c r="QA43">
        <v>25000</v>
      </c>
      <c r="QB43">
        <v>25000</v>
      </c>
      <c r="QC43">
        <v>25000</v>
      </c>
      <c r="QD43">
        <v>25000</v>
      </c>
      <c r="QE43">
        <v>25000</v>
      </c>
      <c r="QF43">
        <v>25000</v>
      </c>
      <c r="QG43">
        <v>25000</v>
      </c>
      <c r="QH43">
        <v>25000</v>
      </c>
      <c r="QI43">
        <v>25000</v>
      </c>
      <c r="QJ43">
        <v>25000</v>
      </c>
      <c r="QK43">
        <v>25000</v>
      </c>
      <c r="QL43">
        <v>25000</v>
      </c>
      <c r="QM43">
        <v>25000</v>
      </c>
      <c r="QN43">
        <v>25000</v>
      </c>
      <c r="QO43">
        <v>25000</v>
      </c>
      <c r="QP43">
        <v>25000</v>
      </c>
      <c r="QQ43">
        <v>25000</v>
      </c>
      <c r="QR43">
        <v>25000</v>
      </c>
      <c r="QS43">
        <v>25000</v>
      </c>
      <c r="QT43">
        <v>25000</v>
      </c>
      <c r="QU43">
        <v>25000</v>
      </c>
      <c r="QV43">
        <v>25000</v>
      </c>
      <c r="QW43">
        <v>25000</v>
      </c>
      <c r="QX43">
        <v>25000</v>
      </c>
      <c r="QY43">
        <v>25000</v>
      </c>
      <c r="QZ43">
        <v>25000</v>
      </c>
      <c r="RA43">
        <v>25000</v>
      </c>
      <c r="RB43">
        <v>25000</v>
      </c>
      <c r="RC43">
        <v>25000</v>
      </c>
      <c r="RD43">
        <v>25000</v>
      </c>
      <c r="RE43">
        <v>25000</v>
      </c>
      <c r="RF43">
        <v>25000</v>
      </c>
      <c r="RG43">
        <v>25000</v>
      </c>
      <c r="RH43">
        <v>25000</v>
      </c>
      <c r="RI43">
        <v>25000</v>
      </c>
      <c r="RJ43">
        <v>25000</v>
      </c>
      <c r="RK43">
        <v>25000</v>
      </c>
      <c r="RL43">
        <v>25000</v>
      </c>
      <c r="RM43">
        <v>25000</v>
      </c>
      <c r="RN43">
        <v>25000</v>
      </c>
      <c r="RO43">
        <v>25000</v>
      </c>
      <c r="RP43">
        <v>25000</v>
      </c>
      <c r="RQ43">
        <v>25000</v>
      </c>
      <c r="RR43">
        <v>25000</v>
      </c>
      <c r="RS43">
        <v>25000</v>
      </c>
      <c r="RT43">
        <v>25000</v>
      </c>
      <c r="RU43">
        <v>25000</v>
      </c>
      <c r="RV43">
        <v>25000</v>
      </c>
      <c r="RW43">
        <v>25000</v>
      </c>
      <c r="RX43">
        <v>25000</v>
      </c>
      <c r="RY43">
        <v>25000</v>
      </c>
      <c r="RZ43">
        <v>25000</v>
      </c>
      <c r="SA43">
        <v>25000</v>
      </c>
      <c r="SB43">
        <v>25000</v>
      </c>
      <c r="SC43">
        <v>25000</v>
      </c>
      <c r="SD43">
        <v>25000</v>
      </c>
      <c r="SE43">
        <v>25000</v>
      </c>
      <c r="SF43">
        <v>25000</v>
      </c>
      <c r="SG43">
        <v>25000</v>
      </c>
      <c r="SH43">
        <v>25000</v>
      </c>
      <c r="SI43">
        <v>25000</v>
      </c>
      <c r="SJ43">
        <v>25000</v>
      </c>
      <c r="SK43">
        <v>25000</v>
      </c>
      <c r="SL43">
        <v>25000</v>
      </c>
      <c r="SM43">
        <v>25000</v>
      </c>
      <c r="SN43">
        <v>25000</v>
      </c>
      <c r="SO43">
        <v>25000</v>
      </c>
      <c r="SP43">
        <v>25000</v>
      </c>
      <c r="SQ43">
        <v>25000</v>
      </c>
      <c r="SR43">
        <v>25000</v>
      </c>
      <c r="SS43">
        <v>25000</v>
      </c>
      <c r="ST43">
        <v>25000</v>
      </c>
      <c r="SU43">
        <v>25000</v>
      </c>
      <c r="SV43">
        <v>25000</v>
      </c>
      <c r="SW43">
        <v>25000</v>
      </c>
      <c r="SX43">
        <v>25000</v>
      </c>
      <c r="SY43">
        <v>25000</v>
      </c>
      <c r="SZ43">
        <v>25000</v>
      </c>
      <c r="TA43">
        <v>25000</v>
      </c>
      <c r="TB43">
        <v>25000</v>
      </c>
      <c r="TC43">
        <v>25000</v>
      </c>
      <c r="TD43">
        <v>25000</v>
      </c>
      <c r="TE43">
        <v>25000</v>
      </c>
      <c r="TF43">
        <v>25000</v>
      </c>
      <c r="TG43">
        <v>25000</v>
      </c>
      <c r="TH43">
        <v>25000</v>
      </c>
      <c r="TI43">
        <v>25000</v>
      </c>
      <c r="TJ43">
        <v>25000</v>
      </c>
      <c r="TK43">
        <v>25000</v>
      </c>
      <c r="TL43">
        <v>25000</v>
      </c>
      <c r="TM43">
        <v>25000</v>
      </c>
      <c r="TN43">
        <v>25000</v>
      </c>
      <c r="TO43">
        <v>25000</v>
      </c>
      <c r="TP43">
        <v>25000</v>
      </c>
      <c r="TQ43">
        <v>25000</v>
      </c>
      <c r="TR43">
        <v>25000</v>
      </c>
      <c r="TS43">
        <v>25000</v>
      </c>
      <c r="TT43">
        <v>25000</v>
      </c>
      <c r="TU43">
        <v>25000</v>
      </c>
      <c r="TV43">
        <v>25000</v>
      </c>
      <c r="TW43">
        <v>25000</v>
      </c>
      <c r="TX43">
        <v>25000</v>
      </c>
      <c r="TY43">
        <v>25000</v>
      </c>
      <c r="TZ43">
        <v>25000</v>
      </c>
      <c r="UA43">
        <v>25000</v>
      </c>
      <c r="UB43">
        <v>25000</v>
      </c>
      <c r="UC43">
        <v>25000</v>
      </c>
      <c r="UD43">
        <v>25000</v>
      </c>
      <c r="UE43">
        <v>25000</v>
      </c>
      <c r="UF43">
        <v>25000</v>
      </c>
      <c r="UG43">
        <v>25000</v>
      </c>
      <c r="UH43">
        <v>25000</v>
      </c>
      <c r="UI43">
        <v>25000</v>
      </c>
      <c r="UJ43">
        <v>25000</v>
      </c>
      <c r="UK43">
        <v>25000</v>
      </c>
      <c r="UL43">
        <v>25000</v>
      </c>
      <c r="UM43">
        <v>25000</v>
      </c>
      <c r="UN43">
        <v>25000</v>
      </c>
      <c r="UO43">
        <v>25000</v>
      </c>
      <c r="UP43">
        <v>25000</v>
      </c>
      <c r="UQ43">
        <v>25000</v>
      </c>
      <c r="UR43">
        <v>25000</v>
      </c>
      <c r="US43">
        <v>25000</v>
      </c>
      <c r="UT43">
        <v>25000</v>
      </c>
      <c r="UU43">
        <v>25000</v>
      </c>
      <c r="UV43">
        <v>25000</v>
      </c>
      <c r="UW43">
        <v>25000</v>
      </c>
      <c r="UX43">
        <v>25000</v>
      </c>
      <c r="UY43">
        <v>25000</v>
      </c>
      <c r="UZ43">
        <v>25000</v>
      </c>
      <c r="VA43">
        <v>25000</v>
      </c>
      <c r="VB43">
        <v>25000</v>
      </c>
      <c r="VC43">
        <v>25000</v>
      </c>
      <c r="VD43">
        <v>25000</v>
      </c>
      <c r="VE43">
        <v>25000</v>
      </c>
      <c r="VF43">
        <v>25000</v>
      </c>
      <c r="VG43">
        <v>25000</v>
      </c>
      <c r="VH43">
        <v>25000</v>
      </c>
      <c r="VI43">
        <v>25000</v>
      </c>
      <c r="VJ43">
        <v>25000</v>
      </c>
      <c r="VK43">
        <v>25000</v>
      </c>
      <c r="VL43">
        <v>25000</v>
      </c>
      <c r="VM43">
        <v>25000</v>
      </c>
      <c r="VN43">
        <v>25000</v>
      </c>
      <c r="VO43">
        <v>25000</v>
      </c>
      <c r="VP43">
        <v>25000</v>
      </c>
      <c r="VQ43">
        <v>25000</v>
      </c>
      <c r="VR43">
        <v>25000</v>
      </c>
      <c r="VS43">
        <v>25000</v>
      </c>
      <c r="VT43">
        <v>25000</v>
      </c>
      <c r="VU43">
        <v>25000</v>
      </c>
      <c r="VV43">
        <v>25000</v>
      </c>
      <c r="VW43">
        <v>25000</v>
      </c>
      <c r="VX43">
        <v>25000</v>
      </c>
      <c r="VY43">
        <v>25000</v>
      </c>
      <c r="VZ43">
        <v>25000</v>
      </c>
      <c r="WA43">
        <v>25000</v>
      </c>
      <c r="WB43">
        <v>25000</v>
      </c>
      <c r="WC43">
        <v>25000</v>
      </c>
      <c r="WD43">
        <v>25000</v>
      </c>
      <c r="WE43">
        <v>25000</v>
      </c>
      <c r="WF43">
        <v>25000</v>
      </c>
      <c r="WG43">
        <v>25000</v>
      </c>
      <c r="WH43">
        <v>25000</v>
      </c>
      <c r="WI43">
        <v>25000</v>
      </c>
      <c r="WJ43">
        <v>25000</v>
      </c>
      <c r="WK43">
        <v>25000</v>
      </c>
      <c r="WL43">
        <v>25000</v>
      </c>
      <c r="WM43">
        <v>25000</v>
      </c>
      <c r="WN43">
        <v>25000</v>
      </c>
      <c r="WO43">
        <v>25000</v>
      </c>
      <c r="WP43">
        <v>25000</v>
      </c>
      <c r="WQ43">
        <v>25000</v>
      </c>
      <c r="WR43">
        <v>25000</v>
      </c>
      <c r="WS43">
        <v>25000</v>
      </c>
      <c r="WT43">
        <v>25000</v>
      </c>
      <c r="WU43">
        <v>25000</v>
      </c>
      <c r="WV43">
        <v>25000</v>
      </c>
      <c r="WW43">
        <v>25000</v>
      </c>
      <c r="WX43">
        <v>25000</v>
      </c>
      <c r="WY43">
        <v>25000</v>
      </c>
      <c r="WZ43">
        <v>25000</v>
      </c>
      <c r="XA43">
        <v>25000</v>
      </c>
      <c r="XB43">
        <v>25000</v>
      </c>
      <c r="XC43">
        <v>25000</v>
      </c>
      <c r="XD43">
        <v>25000</v>
      </c>
      <c r="XE43">
        <v>25000</v>
      </c>
      <c r="XF43">
        <v>25000</v>
      </c>
      <c r="XG43">
        <v>25000</v>
      </c>
      <c r="XH43">
        <v>25000</v>
      </c>
      <c r="XI43">
        <v>25000</v>
      </c>
      <c r="XJ43">
        <v>25000</v>
      </c>
      <c r="XK43">
        <v>25000</v>
      </c>
      <c r="XL43">
        <v>25000</v>
      </c>
      <c r="XM43">
        <v>25000</v>
      </c>
      <c r="XN43">
        <v>25000</v>
      </c>
      <c r="XO43">
        <v>25000</v>
      </c>
      <c r="XP43">
        <v>25000</v>
      </c>
      <c r="XQ43">
        <v>25000</v>
      </c>
      <c r="XR43">
        <v>25000</v>
      </c>
      <c r="XS43">
        <v>25000</v>
      </c>
      <c r="XT43">
        <v>25000</v>
      </c>
      <c r="XU43">
        <v>25000</v>
      </c>
      <c r="XV43">
        <v>25000</v>
      </c>
      <c r="XW43">
        <v>25000</v>
      </c>
      <c r="XX43">
        <v>25000</v>
      </c>
      <c r="XY43">
        <v>25000</v>
      </c>
      <c r="XZ43">
        <v>25000</v>
      </c>
      <c r="YA43">
        <v>25000</v>
      </c>
      <c r="YB43">
        <v>25000</v>
      </c>
      <c r="YC43">
        <v>25000</v>
      </c>
      <c r="YD43">
        <v>25000</v>
      </c>
      <c r="YE43">
        <v>25000</v>
      </c>
      <c r="YF43">
        <v>25000</v>
      </c>
      <c r="YG43">
        <v>25000</v>
      </c>
      <c r="YH43">
        <v>25000</v>
      </c>
      <c r="YI43">
        <v>25000</v>
      </c>
      <c r="YJ43">
        <v>25000</v>
      </c>
      <c r="YK43">
        <v>25000</v>
      </c>
      <c r="YL43">
        <v>25000</v>
      </c>
      <c r="YM43">
        <v>25000</v>
      </c>
      <c r="YN43">
        <v>25000</v>
      </c>
      <c r="YO43">
        <v>25000</v>
      </c>
      <c r="YP43">
        <v>25000</v>
      </c>
      <c r="YQ43">
        <v>25000</v>
      </c>
      <c r="YR43">
        <v>25000</v>
      </c>
      <c r="YS43">
        <v>25000</v>
      </c>
      <c r="YT43">
        <v>25000</v>
      </c>
      <c r="YU43">
        <v>25000</v>
      </c>
      <c r="YV43">
        <v>25000</v>
      </c>
      <c r="YW43">
        <v>25000</v>
      </c>
      <c r="YX43">
        <v>25000</v>
      </c>
      <c r="YY43">
        <v>25000</v>
      </c>
      <c r="YZ43">
        <v>25000</v>
      </c>
      <c r="ZA43">
        <v>25000</v>
      </c>
      <c r="ZB43">
        <v>25000</v>
      </c>
      <c r="ZC43">
        <v>25000</v>
      </c>
      <c r="ZD43">
        <v>25000</v>
      </c>
      <c r="ZE43">
        <v>25000</v>
      </c>
      <c r="ZF43">
        <v>25000</v>
      </c>
      <c r="ZG43">
        <v>25000</v>
      </c>
      <c r="ZH43">
        <v>25000</v>
      </c>
      <c r="ZI43">
        <v>25000</v>
      </c>
      <c r="ZJ43">
        <v>25000</v>
      </c>
      <c r="ZK43">
        <v>25000</v>
      </c>
      <c r="ZL43">
        <v>25000</v>
      </c>
      <c r="ZM43">
        <v>25000</v>
      </c>
      <c r="ZN43">
        <v>25000</v>
      </c>
      <c r="ZO43">
        <v>25000</v>
      </c>
      <c r="ZP43">
        <v>25000</v>
      </c>
      <c r="ZQ43">
        <v>25000</v>
      </c>
      <c r="ZR43">
        <v>25000</v>
      </c>
      <c r="ZS43">
        <v>25000</v>
      </c>
      <c r="ZT43">
        <v>25000</v>
      </c>
      <c r="ZU43">
        <v>25000</v>
      </c>
      <c r="ZV43">
        <v>25000</v>
      </c>
      <c r="ZW43">
        <v>25000</v>
      </c>
      <c r="ZX43">
        <v>25000</v>
      </c>
      <c r="ZY43">
        <v>25000</v>
      </c>
      <c r="ZZ43">
        <v>25000</v>
      </c>
      <c r="AAA43">
        <v>25000</v>
      </c>
      <c r="AAB43">
        <v>25000</v>
      </c>
      <c r="AAC43">
        <v>25000</v>
      </c>
      <c r="AAD43">
        <v>25000</v>
      </c>
      <c r="AAE43">
        <v>25000</v>
      </c>
      <c r="AAF43">
        <v>25000</v>
      </c>
      <c r="AAG43">
        <v>25000</v>
      </c>
      <c r="AAH43">
        <v>25000</v>
      </c>
      <c r="AAI43">
        <v>25000</v>
      </c>
      <c r="AAJ43">
        <v>25000</v>
      </c>
      <c r="AAK43">
        <v>25000</v>
      </c>
      <c r="AAL43">
        <v>25000</v>
      </c>
      <c r="AAM43">
        <v>25000</v>
      </c>
      <c r="AAN43">
        <v>25000</v>
      </c>
      <c r="AAO43">
        <v>25000</v>
      </c>
      <c r="AAP43">
        <v>25000</v>
      </c>
      <c r="AAQ43">
        <v>25000</v>
      </c>
      <c r="AAR43">
        <v>25000</v>
      </c>
      <c r="AAS43">
        <v>25000</v>
      </c>
      <c r="AAT43">
        <v>25000</v>
      </c>
      <c r="AAU43">
        <v>25000</v>
      </c>
      <c r="AAV43">
        <v>25000</v>
      </c>
      <c r="AAW43">
        <v>25000</v>
      </c>
      <c r="AAX43">
        <v>25000</v>
      </c>
      <c r="AAY43">
        <v>25000</v>
      </c>
      <c r="AAZ43">
        <v>25000</v>
      </c>
      <c r="ABA43">
        <v>25000</v>
      </c>
      <c r="ABB43">
        <v>25000</v>
      </c>
      <c r="ABC43">
        <v>25000</v>
      </c>
      <c r="ABD43">
        <v>25000</v>
      </c>
      <c r="ABE43">
        <v>25000</v>
      </c>
      <c r="ABF43">
        <v>25000</v>
      </c>
      <c r="ABG43">
        <v>25000</v>
      </c>
      <c r="ABH43">
        <v>25000</v>
      </c>
      <c r="ABI43">
        <v>25000</v>
      </c>
      <c r="ABJ43">
        <v>25000</v>
      </c>
      <c r="ABK43">
        <v>25000</v>
      </c>
      <c r="ABL43">
        <v>25000</v>
      </c>
      <c r="ABM43">
        <v>25000</v>
      </c>
      <c r="ABN43">
        <v>25000</v>
      </c>
      <c r="ABO43">
        <v>25000</v>
      </c>
      <c r="ABP43">
        <v>25000</v>
      </c>
      <c r="ABQ43">
        <v>25000</v>
      </c>
      <c r="ABR43">
        <v>25000</v>
      </c>
      <c r="ABS43">
        <v>25000</v>
      </c>
      <c r="ABT43">
        <v>25000</v>
      </c>
      <c r="ABU43">
        <v>25000</v>
      </c>
      <c r="ABV43">
        <v>25000</v>
      </c>
      <c r="ABW43">
        <v>25000</v>
      </c>
      <c r="ABX43">
        <v>25000</v>
      </c>
      <c r="ABY43">
        <v>25000</v>
      </c>
      <c r="ABZ43">
        <v>25000</v>
      </c>
      <c r="ACA43">
        <v>25000</v>
      </c>
      <c r="ACB43">
        <v>25000</v>
      </c>
      <c r="ACC43">
        <v>25000</v>
      </c>
      <c r="ACD43">
        <v>25000</v>
      </c>
      <c r="ACE43">
        <v>25000</v>
      </c>
      <c r="ACF43">
        <v>25000</v>
      </c>
      <c r="ACG43">
        <v>25000</v>
      </c>
      <c r="ACH43">
        <v>25000</v>
      </c>
      <c r="ACI43">
        <v>25000</v>
      </c>
      <c r="ACJ43">
        <v>25000</v>
      </c>
      <c r="ACK43">
        <v>25000</v>
      </c>
      <c r="ACL43">
        <v>25000</v>
      </c>
      <c r="ACM43">
        <v>25000</v>
      </c>
      <c r="ACN43">
        <v>25000</v>
      </c>
      <c r="ACO43">
        <v>25000</v>
      </c>
      <c r="ACP43">
        <v>25000</v>
      </c>
      <c r="ACQ43">
        <v>25000</v>
      </c>
      <c r="ACR43">
        <v>25000</v>
      </c>
      <c r="ACS43">
        <v>25000</v>
      </c>
      <c r="ACT43">
        <v>25000</v>
      </c>
      <c r="ACU43">
        <v>25000</v>
      </c>
      <c r="ACV43">
        <v>25000</v>
      </c>
      <c r="ACW43">
        <v>25000</v>
      </c>
      <c r="ACX43">
        <v>25000</v>
      </c>
      <c r="ACY43">
        <v>25000</v>
      </c>
      <c r="ACZ43">
        <v>25000</v>
      </c>
      <c r="ADA43">
        <v>25000</v>
      </c>
      <c r="ADB43">
        <v>25000</v>
      </c>
      <c r="ADC43">
        <v>25000</v>
      </c>
      <c r="ADD43">
        <v>25000</v>
      </c>
      <c r="ADE43">
        <v>25000</v>
      </c>
      <c r="ADF43">
        <v>25000</v>
      </c>
      <c r="ADG43">
        <v>25000</v>
      </c>
      <c r="ADH43">
        <v>25000</v>
      </c>
      <c r="ADI43">
        <v>25000</v>
      </c>
      <c r="ADJ43">
        <v>25000</v>
      </c>
      <c r="ADK43">
        <v>25000</v>
      </c>
      <c r="ADL43">
        <v>25000</v>
      </c>
      <c r="ADM43">
        <v>25000</v>
      </c>
      <c r="ADN43">
        <v>25000</v>
      </c>
      <c r="ADO43">
        <v>25000</v>
      </c>
      <c r="ADP43">
        <v>25000</v>
      </c>
      <c r="ADQ43">
        <v>25000</v>
      </c>
      <c r="ADR43">
        <v>25000</v>
      </c>
      <c r="ADS43">
        <v>25000</v>
      </c>
      <c r="ADT43">
        <v>25000</v>
      </c>
      <c r="ADU43">
        <v>25000</v>
      </c>
      <c r="ADV43">
        <v>25000</v>
      </c>
      <c r="ADW43">
        <v>25000</v>
      </c>
      <c r="ADX43">
        <v>25000</v>
      </c>
      <c r="ADY43">
        <v>25000</v>
      </c>
      <c r="ADZ43">
        <v>25000</v>
      </c>
      <c r="AEA43">
        <v>25000</v>
      </c>
      <c r="AEB43">
        <v>25000</v>
      </c>
      <c r="AEC43">
        <v>25000</v>
      </c>
      <c r="AED43">
        <v>25000</v>
      </c>
      <c r="AEE43">
        <v>25000</v>
      </c>
      <c r="AEF43">
        <v>25000</v>
      </c>
      <c r="AEG43">
        <v>25000</v>
      </c>
      <c r="AEH43">
        <v>25000</v>
      </c>
      <c r="AEI43">
        <v>25000</v>
      </c>
      <c r="AEJ43">
        <v>25000</v>
      </c>
      <c r="AEK43">
        <v>25000</v>
      </c>
      <c r="AEL43">
        <v>25000</v>
      </c>
      <c r="AEM43">
        <v>25000</v>
      </c>
      <c r="AEN43">
        <v>25000</v>
      </c>
      <c r="AEO43">
        <v>25000</v>
      </c>
      <c r="AEP43">
        <v>25000</v>
      </c>
      <c r="AEQ43">
        <v>25000</v>
      </c>
      <c r="AER43">
        <v>25000</v>
      </c>
      <c r="AES43">
        <v>25000</v>
      </c>
      <c r="AET43">
        <v>25000</v>
      </c>
      <c r="AEU43">
        <v>25000</v>
      </c>
      <c r="AEV43">
        <v>25000</v>
      </c>
      <c r="AEW43">
        <v>25000</v>
      </c>
      <c r="AEX43">
        <v>25000</v>
      </c>
      <c r="AEY43">
        <v>25000</v>
      </c>
      <c r="AEZ43">
        <v>25000</v>
      </c>
      <c r="AFA43">
        <v>25000</v>
      </c>
      <c r="AFB43">
        <v>25000</v>
      </c>
      <c r="AFC43">
        <v>25000</v>
      </c>
      <c r="AFD43">
        <v>25000</v>
      </c>
      <c r="AFE43">
        <v>25000</v>
      </c>
      <c r="AFF43">
        <v>25000</v>
      </c>
      <c r="AFG43">
        <v>25000</v>
      </c>
      <c r="AFH43">
        <v>25000</v>
      </c>
      <c r="AFI43">
        <v>25000</v>
      </c>
      <c r="AFJ43">
        <v>25000</v>
      </c>
      <c r="AFK43">
        <v>25000</v>
      </c>
      <c r="AFL43">
        <v>25000</v>
      </c>
      <c r="AFM43">
        <v>25000</v>
      </c>
      <c r="AFN43">
        <v>25000</v>
      </c>
      <c r="AFO43">
        <v>25000</v>
      </c>
      <c r="AFP43">
        <v>25000</v>
      </c>
      <c r="AFQ43">
        <v>25000</v>
      </c>
      <c r="AFR43">
        <v>25000</v>
      </c>
      <c r="AFS43">
        <v>25000</v>
      </c>
      <c r="AFT43">
        <v>25000</v>
      </c>
      <c r="AFU43">
        <v>25000</v>
      </c>
      <c r="AFV43">
        <v>25000</v>
      </c>
      <c r="AFW43">
        <v>25000</v>
      </c>
      <c r="AFX43">
        <v>25000</v>
      </c>
      <c r="AFY43">
        <v>25000</v>
      </c>
      <c r="AFZ43">
        <v>25000</v>
      </c>
      <c r="AGA43">
        <v>25000</v>
      </c>
      <c r="AGB43">
        <v>25000</v>
      </c>
      <c r="AGC43">
        <v>25000</v>
      </c>
      <c r="AGD43">
        <v>25000</v>
      </c>
      <c r="AGE43">
        <v>25000</v>
      </c>
      <c r="AGF43">
        <v>25000</v>
      </c>
      <c r="AGG43">
        <v>25000</v>
      </c>
      <c r="AGH43">
        <v>25000</v>
      </c>
      <c r="AGI43">
        <v>25000</v>
      </c>
      <c r="AGJ43">
        <v>25000</v>
      </c>
      <c r="AGK43">
        <v>25000</v>
      </c>
      <c r="AGL43">
        <v>25000</v>
      </c>
      <c r="AGM43">
        <v>25000</v>
      </c>
      <c r="AGN43">
        <v>25000</v>
      </c>
      <c r="AGO43">
        <v>25000</v>
      </c>
      <c r="AGP43">
        <v>25000</v>
      </c>
      <c r="AGQ43">
        <v>25000</v>
      </c>
      <c r="AGR43">
        <v>25000</v>
      </c>
      <c r="AGS43">
        <v>25000</v>
      </c>
      <c r="AGT43">
        <v>25000</v>
      </c>
      <c r="AGU43">
        <v>25000</v>
      </c>
      <c r="AGV43">
        <v>25000</v>
      </c>
      <c r="AGW43">
        <v>25000</v>
      </c>
      <c r="AGX43">
        <v>25000</v>
      </c>
      <c r="AGY43">
        <v>25000</v>
      </c>
      <c r="AGZ43">
        <v>25000</v>
      </c>
      <c r="AHA43">
        <v>25000</v>
      </c>
      <c r="AHB43">
        <v>25000</v>
      </c>
      <c r="AHC43">
        <v>25000</v>
      </c>
      <c r="AHD43">
        <v>25000</v>
      </c>
      <c r="AHE43">
        <v>25000</v>
      </c>
      <c r="AHF43">
        <v>25000</v>
      </c>
      <c r="AHG43">
        <v>25000</v>
      </c>
      <c r="AHH43">
        <v>25000</v>
      </c>
      <c r="AHI43">
        <v>25000</v>
      </c>
      <c r="AHJ43">
        <v>25000</v>
      </c>
      <c r="AHK43">
        <v>25000</v>
      </c>
      <c r="AHL43">
        <v>25000</v>
      </c>
      <c r="AHM43">
        <v>25000</v>
      </c>
      <c r="AHN43">
        <v>25000</v>
      </c>
      <c r="AHO43">
        <v>25000</v>
      </c>
      <c r="AHP43">
        <v>25000</v>
      </c>
      <c r="AHQ43">
        <v>25000</v>
      </c>
      <c r="AHR43">
        <v>25000</v>
      </c>
      <c r="AHS43">
        <v>25000</v>
      </c>
      <c r="AHT43">
        <v>25000</v>
      </c>
      <c r="AHU43">
        <v>25000</v>
      </c>
      <c r="AHV43">
        <v>25000</v>
      </c>
      <c r="AHW43">
        <v>25000</v>
      </c>
      <c r="AHX43">
        <v>25000</v>
      </c>
      <c r="AHY43">
        <v>25000</v>
      </c>
      <c r="AHZ43">
        <v>25000</v>
      </c>
      <c r="AIA43">
        <v>25000</v>
      </c>
      <c r="AIB43">
        <v>25000</v>
      </c>
      <c r="AIC43">
        <v>25000</v>
      </c>
      <c r="AID43">
        <v>25000</v>
      </c>
      <c r="AIE43">
        <v>25000</v>
      </c>
      <c r="AIF43">
        <v>25000</v>
      </c>
      <c r="AIG43">
        <v>25000</v>
      </c>
      <c r="AIH43">
        <v>25000</v>
      </c>
      <c r="AII43">
        <v>25000</v>
      </c>
      <c r="AIJ43">
        <v>25000</v>
      </c>
      <c r="AIK43">
        <v>25000</v>
      </c>
      <c r="AIL43">
        <v>25000</v>
      </c>
      <c r="AIM43">
        <v>25000</v>
      </c>
      <c r="AIN43">
        <v>25000</v>
      </c>
      <c r="AIO43">
        <v>25000</v>
      </c>
      <c r="AIP43">
        <v>25000</v>
      </c>
      <c r="AIQ43">
        <v>25000</v>
      </c>
      <c r="AIR43">
        <v>25000</v>
      </c>
      <c r="AIS43">
        <v>25000</v>
      </c>
      <c r="AIT43">
        <v>25000</v>
      </c>
      <c r="AIU43">
        <v>25000</v>
      </c>
      <c r="AIV43">
        <v>25000</v>
      </c>
      <c r="AIW43">
        <v>25000</v>
      </c>
      <c r="AIX43">
        <v>25000</v>
      </c>
      <c r="AIY43">
        <v>25000</v>
      </c>
      <c r="AIZ43">
        <v>25000</v>
      </c>
      <c r="AJA43">
        <v>25000</v>
      </c>
      <c r="AJB43">
        <v>25000</v>
      </c>
      <c r="AJC43">
        <v>25000</v>
      </c>
      <c r="AJD43">
        <v>25000</v>
      </c>
      <c r="AJE43">
        <v>25000</v>
      </c>
      <c r="AJF43">
        <v>25000</v>
      </c>
      <c r="AJG43">
        <v>25000</v>
      </c>
      <c r="AJH43">
        <v>25000</v>
      </c>
      <c r="AJI43">
        <v>25000</v>
      </c>
      <c r="AJJ43">
        <v>25000</v>
      </c>
      <c r="AJK43">
        <v>25000</v>
      </c>
      <c r="AJL43">
        <v>25000</v>
      </c>
      <c r="AJM43">
        <v>25000</v>
      </c>
      <c r="AJN43">
        <v>25000</v>
      </c>
      <c r="AJO43">
        <v>25000</v>
      </c>
      <c r="AJP43">
        <v>25000</v>
      </c>
      <c r="AJQ43">
        <v>25000</v>
      </c>
      <c r="AJR43">
        <v>25000</v>
      </c>
      <c r="AJS43">
        <v>25000</v>
      </c>
      <c r="AJT43">
        <v>25000</v>
      </c>
    </row>
    <row r="44" spans="1:956" x14ac:dyDescent="0.25">
      <c r="A44" s="63"/>
      <c r="B44" s="10"/>
      <c r="C44" s="19" t="s">
        <v>39</v>
      </c>
      <c r="D44">
        <v>16700</v>
      </c>
      <c r="E44">
        <v>16700</v>
      </c>
      <c r="F44">
        <v>16700</v>
      </c>
      <c r="G44">
        <v>16700</v>
      </c>
      <c r="H44">
        <v>16700</v>
      </c>
      <c r="I44">
        <v>16700</v>
      </c>
      <c r="J44">
        <v>16700</v>
      </c>
      <c r="K44">
        <v>16700</v>
      </c>
      <c r="L44">
        <v>16700</v>
      </c>
      <c r="M44">
        <v>16700</v>
      </c>
      <c r="N44">
        <v>16700</v>
      </c>
      <c r="O44">
        <v>16700</v>
      </c>
      <c r="P44">
        <v>16700</v>
      </c>
      <c r="Q44">
        <v>16700</v>
      </c>
      <c r="R44">
        <v>16700</v>
      </c>
      <c r="S44">
        <v>16700</v>
      </c>
      <c r="T44">
        <v>16700</v>
      </c>
      <c r="U44">
        <v>16700</v>
      </c>
      <c r="V44">
        <v>16700</v>
      </c>
      <c r="W44">
        <v>16700</v>
      </c>
      <c r="X44">
        <v>16700</v>
      </c>
      <c r="Y44">
        <v>16700</v>
      </c>
      <c r="Z44">
        <v>16700</v>
      </c>
      <c r="AA44">
        <v>16700</v>
      </c>
      <c r="AB44">
        <v>16700</v>
      </c>
      <c r="AC44">
        <v>16700</v>
      </c>
      <c r="AD44">
        <v>16700</v>
      </c>
      <c r="AE44">
        <v>16700</v>
      </c>
      <c r="AF44">
        <v>16700</v>
      </c>
      <c r="AG44">
        <v>16700</v>
      </c>
      <c r="AH44">
        <v>16700</v>
      </c>
      <c r="AI44">
        <v>16700</v>
      </c>
      <c r="AJ44">
        <v>16700</v>
      </c>
      <c r="AK44">
        <v>16700</v>
      </c>
      <c r="AL44">
        <v>16700</v>
      </c>
      <c r="AM44">
        <v>16700</v>
      </c>
      <c r="AN44">
        <v>16700</v>
      </c>
      <c r="AO44">
        <v>16700</v>
      </c>
      <c r="AP44">
        <v>16700</v>
      </c>
      <c r="AQ44">
        <v>16700</v>
      </c>
      <c r="AR44">
        <v>16700</v>
      </c>
      <c r="AS44">
        <v>16700</v>
      </c>
      <c r="AT44">
        <v>16700</v>
      </c>
      <c r="AU44">
        <v>16700</v>
      </c>
      <c r="AV44">
        <v>16700</v>
      </c>
      <c r="AW44">
        <v>16700</v>
      </c>
      <c r="AX44">
        <v>16700</v>
      </c>
      <c r="AY44">
        <v>16700</v>
      </c>
      <c r="AZ44">
        <v>16700</v>
      </c>
      <c r="BA44">
        <v>16700</v>
      </c>
      <c r="BB44">
        <v>16700</v>
      </c>
      <c r="BC44">
        <v>16700</v>
      </c>
      <c r="BD44">
        <v>16700</v>
      </c>
      <c r="BE44">
        <v>16700</v>
      </c>
      <c r="BF44">
        <v>16700</v>
      </c>
      <c r="BG44">
        <v>16700</v>
      </c>
      <c r="BH44">
        <v>16700</v>
      </c>
      <c r="BI44">
        <v>16700</v>
      </c>
      <c r="BJ44">
        <v>16700</v>
      </c>
      <c r="BK44">
        <v>16700</v>
      </c>
      <c r="BL44">
        <v>16700</v>
      </c>
      <c r="BM44">
        <v>16700</v>
      </c>
      <c r="BN44">
        <v>16700</v>
      </c>
      <c r="BO44">
        <v>16700</v>
      </c>
      <c r="BP44">
        <v>16700</v>
      </c>
      <c r="BQ44">
        <v>16700</v>
      </c>
      <c r="BR44">
        <v>16700</v>
      </c>
      <c r="BS44">
        <v>16700</v>
      </c>
      <c r="BT44">
        <v>16700</v>
      </c>
      <c r="BU44">
        <v>16700</v>
      </c>
      <c r="BV44">
        <v>16700</v>
      </c>
      <c r="BW44">
        <v>16700</v>
      </c>
      <c r="BX44">
        <v>16700</v>
      </c>
      <c r="BY44">
        <v>16700</v>
      </c>
      <c r="BZ44">
        <v>16700</v>
      </c>
      <c r="CA44">
        <v>16700</v>
      </c>
      <c r="CB44">
        <v>16700</v>
      </c>
      <c r="CC44">
        <v>16700</v>
      </c>
      <c r="CD44">
        <v>16700</v>
      </c>
      <c r="CE44">
        <v>16700</v>
      </c>
      <c r="CF44">
        <v>16700</v>
      </c>
      <c r="CG44">
        <v>16700</v>
      </c>
      <c r="CH44">
        <v>16700</v>
      </c>
      <c r="CI44">
        <v>16700</v>
      </c>
      <c r="CJ44">
        <v>16700</v>
      </c>
      <c r="CK44">
        <v>16700</v>
      </c>
      <c r="CL44">
        <v>16700</v>
      </c>
      <c r="CM44">
        <v>16700</v>
      </c>
      <c r="CN44">
        <v>16700</v>
      </c>
      <c r="CO44">
        <v>16700</v>
      </c>
      <c r="CP44">
        <v>16700</v>
      </c>
      <c r="CQ44">
        <v>16700</v>
      </c>
      <c r="CR44">
        <v>16700</v>
      </c>
      <c r="CS44">
        <v>16700</v>
      </c>
      <c r="CT44">
        <v>16700</v>
      </c>
      <c r="CU44">
        <v>16700</v>
      </c>
      <c r="CV44">
        <v>16700</v>
      </c>
      <c r="CW44">
        <v>16700</v>
      </c>
      <c r="CX44">
        <v>16700</v>
      </c>
      <c r="CY44">
        <v>16700</v>
      </c>
      <c r="CZ44">
        <v>16700</v>
      </c>
      <c r="DA44">
        <v>16700</v>
      </c>
      <c r="DB44">
        <v>16700</v>
      </c>
      <c r="DC44">
        <v>16700</v>
      </c>
      <c r="DD44">
        <v>16700</v>
      </c>
      <c r="DE44">
        <v>16700</v>
      </c>
      <c r="DF44">
        <v>16700</v>
      </c>
      <c r="DG44">
        <v>16700</v>
      </c>
      <c r="DH44">
        <v>16700</v>
      </c>
      <c r="DI44">
        <v>16700</v>
      </c>
      <c r="DJ44">
        <v>16700</v>
      </c>
      <c r="DK44">
        <v>16700</v>
      </c>
      <c r="DL44">
        <v>16700</v>
      </c>
      <c r="DM44">
        <v>16700</v>
      </c>
      <c r="DN44">
        <v>16700</v>
      </c>
      <c r="DO44">
        <v>16700</v>
      </c>
      <c r="DP44">
        <v>16700</v>
      </c>
      <c r="DQ44">
        <v>16700</v>
      </c>
      <c r="DR44">
        <v>16700</v>
      </c>
      <c r="DS44">
        <v>16700</v>
      </c>
      <c r="DT44">
        <v>16700</v>
      </c>
      <c r="DU44">
        <v>16700</v>
      </c>
      <c r="DV44">
        <v>16700</v>
      </c>
      <c r="DW44">
        <v>16700</v>
      </c>
      <c r="DX44">
        <v>16700</v>
      </c>
      <c r="DY44">
        <v>16700</v>
      </c>
      <c r="DZ44">
        <v>16700</v>
      </c>
      <c r="EA44">
        <v>16700</v>
      </c>
      <c r="EB44">
        <v>16700</v>
      </c>
      <c r="EC44">
        <v>16700</v>
      </c>
      <c r="ED44">
        <v>16700</v>
      </c>
      <c r="EE44">
        <v>16700</v>
      </c>
      <c r="EF44">
        <v>16700</v>
      </c>
      <c r="EG44">
        <v>16700</v>
      </c>
      <c r="EH44">
        <v>16700</v>
      </c>
      <c r="EI44">
        <v>16700</v>
      </c>
      <c r="EJ44">
        <v>16700</v>
      </c>
      <c r="EK44">
        <v>16700</v>
      </c>
      <c r="EL44">
        <v>16700</v>
      </c>
      <c r="EM44">
        <v>16700</v>
      </c>
      <c r="EN44">
        <v>16700</v>
      </c>
      <c r="EO44">
        <v>16700</v>
      </c>
      <c r="EP44">
        <v>16700</v>
      </c>
      <c r="EQ44">
        <v>16700</v>
      </c>
      <c r="ER44">
        <v>16700</v>
      </c>
      <c r="ES44">
        <v>16700</v>
      </c>
      <c r="ET44">
        <v>16700</v>
      </c>
      <c r="EU44">
        <v>16700</v>
      </c>
      <c r="EV44">
        <v>16700</v>
      </c>
      <c r="EW44">
        <v>16700</v>
      </c>
      <c r="EX44">
        <v>16700</v>
      </c>
      <c r="EY44">
        <v>16700</v>
      </c>
      <c r="EZ44">
        <v>16700</v>
      </c>
      <c r="FA44">
        <v>16700</v>
      </c>
      <c r="FB44">
        <v>16700</v>
      </c>
      <c r="FC44">
        <v>16700</v>
      </c>
      <c r="FD44">
        <v>16700</v>
      </c>
      <c r="FE44">
        <v>16700</v>
      </c>
      <c r="FF44">
        <v>16700</v>
      </c>
      <c r="FG44">
        <v>16700</v>
      </c>
      <c r="FH44">
        <v>16700</v>
      </c>
      <c r="FI44">
        <v>16700</v>
      </c>
      <c r="FJ44">
        <v>16700</v>
      </c>
      <c r="FK44">
        <v>16700</v>
      </c>
      <c r="FL44">
        <v>16700</v>
      </c>
      <c r="FM44">
        <v>16700</v>
      </c>
      <c r="FN44">
        <v>16700</v>
      </c>
      <c r="FO44">
        <v>16700</v>
      </c>
      <c r="FP44">
        <v>16700</v>
      </c>
      <c r="FQ44">
        <v>16700</v>
      </c>
      <c r="FR44">
        <v>16700</v>
      </c>
      <c r="FS44">
        <v>16700</v>
      </c>
      <c r="FT44">
        <v>16700</v>
      </c>
      <c r="FU44">
        <v>16700</v>
      </c>
      <c r="FV44">
        <v>16700</v>
      </c>
      <c r="FW44">
        <v>16700</v>
      </c>
      <c r="FX44">
        <v>16700</v>
      </c>
      <c r="FY44">
        <v>16700</v>
      </c>
      <c r="FZ44">
        <v>16700</v>
      </c>
      <c r="GA44">
        <v>16700</v>
      </c>
      <c r="GB44">
        <v>16700</v>
      </c>
      <c r="GC44">
        <v>16700</v>
      </c>
      <c r="GD44">
        <v>16700</v>
      </c>
      <c r="GE44">
        <v>16700</v>
      </c>
      <c r="GF44">
        <v>16700</v>
      </c>
      <c r="GG44">
        <v>16700</v>
      </c>
      <c r="GH44">
        <v>16700</v>
      </c>
      <c r="GI44">
        <v>16700</v>
      </c>
      <c r="GJ44">
        <v>16700</v>
      </c>
      <c r="GK44">
        <v>16700</v>
      </c>
      <c r="GL44">
        <v>16700</v>
      </c>
      <c r="GM44">
        <v>16700</v>
      </c>
      <c r="GN44">
        <v>16700</v>
      </c>
      <c r="GO44">
        <v>16700</v>
      </c>
      <c r="GP44">
        <v>16700</v>
      </c>
      <c r="GQ44">
        <v>16700</v>
      </c>
      <c r="GR44">
        <v>16700</v>
      </c>
      <c r="GS44">
        <v>16700</v>
      </c>
      <c r="GT44">
        <v>16700</v>
      </c>
      <c r="GU44">
        <v>16700</v>
      </c>
      <c r="GV44">
        <v>16700</v>
      </c>
      <c r="GW44">
        <v>16700</v>
      </c>
      <c r="GX44">
        <v>16700</v>
      </c>
      <c r="GY44">
        <v>16700</v>
      </c>
      <c r="GZ44">
        <v>16700</v>
      </c>
      <c r="HA44">
        <v>16700</v>
      </c>
      <c r="HB44">
        <v>16700</v>
      </c>
      <c r="HC44">
        <v>16700</v>
      </c>
      <c r="HD44">
        <v>16700</v>
      </c>
      <c r="HE44">
        <v>16700</v>
      </c>
      <c r="HF44">
        <v>16700</v>
      </c>
      <c r="HG44">
        <v>16700</v>
      </c>
      <c r="HH44">
        <v>16700</v>
      </c>
      <c r="HI44">
        <v>16700</v>
      </c>
      <c r="HJ44">
        <v>16700</v>
      </c>
      <c r="HK44">
        <v>16700</v>
      </c>
      <c r="HL44">
        <v>16700</v>
      </c>
      <c r="HM44">
        <v>16700</v>
      </c>
      <c r="HN44">
        <v>16700</v>
      </c>
      <c r="HO44">
        <v>16700</v>
      </c>
      <c r="HP44">
        <v>16700</v>
      </c>
      <c r="HQ44">
        <v>16700</v>
      </c>
      <c r="HR44">
        <v>16700</v>
      </c>
      <c r="HS44">
        <v>16700</v>
      </c>
      <c r="HT44">
        <v>16700</v>
      </c>
      <c r="HU44">
        <v>16700</v>
      </c>
      <c r="HV44">
        <v>16700</v>
      </c>
      <c r="HW44">
        <v>16700</v>
      </c>
      <c r="HX44">
        <v>16700</v>
      </c>
      <c r="HY44">
        <v>16700</v>
      </c>
      <c r="HZ44">
        <v>16700</v>
      </c>
      <c r="IA44">
        <v>16700</v>
      </c>
      <c r="IB44">
        <v>16700</v>
      </c>
      <c r="IC44">
        <v>16700</v>
      </c>
      <c r="ID44">
        <v>16700</v>
      </c>
      <c r="IE44">
        <v>16700</v>
      </c>
      <c r="IF44">
        <v>16700</v>
      </c>
      <c r="IG44">
        <v>16700</v>
      </c>
      <c r="IH44">
        <v>16700</v>
      </c>
      <c r="II44">
        <v>16700</v>
      </c>
      <c r="IJ44">
        <v>16700</v>
      </c>
      <c r="IK44">
        <v>16700</v>
      </c>
      <c r="IL44">
        <v>16700</v>
      </c>
      <c r="IM44">
        <v>16700</v>
      </c>
      <c r="IN44">
        <v>16700</v>
      </c>
      <c r="IO44">
        <v>16700</v>
      </c>
      <c r="IP44">
        <v>16700</v>
      </c>
      <c r="IQ44">
        <v>16700</v>
      </c>
      <c r="IR44">
        <v>16700</v>
      </c>
      <c r="IS44">
        <v>16700</v>
      </c>
      <c r="IT44">
        <v>16700</v>
      </c>
      <c r="IU44">
        <v>16700</v>
      </c>
      <c r="IV44">
        <v>16700</v>
      </c>
      <c r="IW44">
        <v>16700</v>
      </c>
      <c r="IX44">
        <v>16700</v>
      </c>
      <c r="IY44">
        <v>16700</v>
      </c>
      <c r="IZ44">
        <v>16700</v>
      </c>
      <c r="JA44">
        <v>16700</v>
      </c>
      <c r="JB44">
        <v>16700</v>
      </c>
      <c r="JC44">
        <v>16700</v>
      </c>
      <c r="JD44">
        <v>16700</v>
      </c>
      <c r="JE44">
        <v>16700</v>
      </c>
      <c r="JF44">
        <v>16700</v>
      </c>
      <c r="JG44">
        <v>16700</v>
      </c>
      <c r="JH44">
        <v>16700</v>
      </c>
      <c r="JI44">
        <v>16700</v>
      </c>
      <c r="JJ44">
        <v>16700</v>
      </c>
      <c r="JK44">
        <v>16700</v>
      </c>
      <c r="JL44">
        <v>16700</v>
      </c>
      <c r="JM44">
        <v>16700</v>
      </c>
      <c r="JN44">
        <v>16700</v>
      </c>
      <c r="JO44">
        <v>16700</v>
      </c>
      <c r="JP44">
        <v>16700</v>
      </c>
      <c r="JQ44">
        <v>16700</v>
      </c>
      <c r="JR44">
        <v>16700</v>
      </c>
      <c r="JS44">
        <v>16700</v>
      </c>
      <c r="JT44">
        <v>16700</v>
      </c>
      <c r="JU44">
        <v>16700</v>
      </c>
      <c r="JV44">
        <v>16700</v>
      </c>
      <c r="JW44">
        <v>16700</v>
      </c>
      <c r="JX44">
        <v>16700</v>
      </c>
      <c r="JY44">
        <v>16700</v>
      </c>
      <c r="JZ44">
        <v>16700</v>
      </c>
      <c r="KA44">
        <v>16700</v>
      </c>
      <c r="KB44">
        <v>16700</v>
      </c>
      <c r="KC44">
        <v>16700</v>
      </c>
      <c r="KD44">
        <v>16700</v>
      </c>
      <c r="KE44">
        <v>16700</v>
      </c>
      <c r="KF44">
        <v>16700</v>
      </c>
      <c r="KG44">
        <v>16700</v>
      </c>
      <c r="KH44">
        <v>16700</v>
      </c>
      <c r="KI44">
        <v>16700</v>
      </c>
      <c r="KJ44">
        <v>16700</v>
      </c>
      <c r="KK44">
        <v>16700</v>
      </c>
      <c r="KL44">
        <v>16700</v>
      </c>
      <c r="KM44">
        <v>16700</v>
      </c>
      <c r="KN44">
        <v>16700</v>
      </c>
      <c r="KO44">
        <v>16700</v>
      </c>
      <c r="KP44">
        <v>16700</v>
      </c>
      <c r="KQ44">
        <v>16700</v>
      </c>
      <c r="KR44">
        <v>16700</v>
      </c>
      <c r="KS44">
        <v>16700</v>
      </c>
      <c r="KT44">
        <v>16700</v>
      </c>
      <c r="KU44">
        <v>16700</v>
      </c>
      <c r="KV44">
        <v>16700</v>
      </c>
      <c r="KW44">
        <v>16700</v>
      </c>
      <c r="KX44">
        <v>16700</v>
      </c>
      <c r="KY44">
        <v>16700</v>
      </c>
      <c r="KZ44">
        <v>16700</v>
      </c>
      <c r="LA44">
        <v>16700</v>
      </c>
      <c r="LB44">
        <v>16700</v>
      </c>
      <c r="LC44">
        <v>16700</v>
      </c>
      <c r="LD44">
        <v>16700</v>
      </c>
      <c r="LE44">
        <v>16700</v>
      </c>
      <c r="LF44">
        <v>16700</v>
      </c>
      <c r="LG44">
        <v>16700</v>
      </c>
      <c r="LH44">
        <v>16700</v>
      </c>
      <c r="LI44">
        <v>16700</v>
      </c>
      <c r="LJ44">
        <v>16700</v>
      </c>
      <c r="LK44">
        <v>16700</v>
      </c>
      <c r="LL44">
        <v>16700</v>
      </c>
      <c r="LM44">
        <v>16700</v>
      </c>
      <c r="LN44">
        <v>16700</v>
      </c>
      <c r="LO44">
        <v>16700</v>
      </c>
      <c r="LP44">
        <v>16700</v>
      </c>
      <c r="LQ44">
        <v>16700</v>
      </c>
      <c r="LR44">
        <v>16700</v>
      </c>
      <c r="LS44">
        <v>16700</v>
      </c>
      <c r="LT44">
        <v>16700</v>
      </c>
      <c r="LU44">
        <v>16700</v>
      </c>
      <c r="LV44">
        <v>16700</v>
      </c>
      <c r="LW44">
        <v>16700</v>
      </c>
      <c r="LX44">
        <v>16700</v>
      </c>
      <c r="LY44">
        <v>16700</v>
      </c>
      <c r="LZ44">
        <v>16700</v>
      </c>
      <c r="MA44">
        <v>16700</v>
      </c>
      <c r="MB44">
        <v>16700</v>
      </c>
      <c r="MC44">
        <v>16700</v>
      </c>
      <c r="MD44">
        <v>16700</v>
      </c>
      <c r="ME44">
        <v>16700</v>
      </c>
      <c r="MF44">
        <v>16700</v>
      </c>
      <c r="MG44">
        <v>16700</v>
      </c>
      <c r="MH44">
        <v>16700</v>
      </c>
      <c r="MI44">
        <v>16700</v>
      </c>
      <c r="MJ44">
        <v>16700</v>
      </c>
      <c r="MK44">
        <v>16700</v>
      </c>
      <c r="ML44">
        <v>16700</v>
      </c>
      <c r="MM44">
        <v>16700</v>
      </c>
      <c r="MN44">
        <v>16700</v>
      </c>
      <c r="MO44">
        <v>16700</v>
      </c>
      <c r="MP44">
        <v>16700</v>
      </c>
      <c r="MQ44">
        <v>16700</v>
      </c>
      <c r="MR44">
        <v>16700</v>
      </c>
      <c r="MS44">
        <v>16700</v>
      </c>
      <c r="MT44">
        <v>16700</v>
      </c>
      <c r="MU44">
        <v>16700</v>
      </c>
      <c r="MV44">
        <v>16700</v>
      </c>
      <c r="MW44">
        <v>16700</v>
      </c>
      <c r="MX44">
        <v>16700</v>
      </c>
      <c r="MY44">
        <v>16700</v>
      </c>
      <c r="MZ44">
        <v>16700</v>
      </c>
      <c r="NA44">
        <v>16700</v>
      </c>
      <c r="NB44">
        <v>16700</v>
      </c>
      <c r="NC44">
        <v>16700</v>
      </c>
      <c r="ND44">
        <v>16700</v>
      </c>
      <c r="NE44">
        <v>16700</v>
      </c>
      <c r="NF44">
        <v>16700</v>
      </c>
      <c r="NG44">
        <v>16700</v>
      </c>
      <c r="NH44">
        <v>16700</v>
      </c>
      <c r="NI44">
        <v>16700</v>
      </c>
      <c r="NJ44">
        <v>16700</v>
      </c>
      <c r="NK44">
        <v>16700</v>
      </c>
      <c r="NL44">
        <v>16700</v>
      </c>
      <c r="NM44">
        <v>16700</v>
      </c>
      <c r="NN44">
        <v>16700</v>
      </c>
      <c r="NO44">
        <v>16700</v>
      </c>
      <c r="NP44">
        <v>16700</v>
      </c>
      <c r="NQ44">
        <v>16700</v>
      </c>
      <c r="NR44">
        <v>16700</v>
      </c>
      <c r="NS44">
        <v>16700</v>
      </c>
      <c r="NT44">
        <v>16700</v>
      </c>
      <c r="NU44">
        <v>16700</v>
      </c>
      <c r="NV44">
        <v>16700</v>
      </c>
      <c r="NW44">
        <v>16700</v>
      </c>
      <c r="NX44">
        <v>16700</v>
      </c>
      <c r="NY44">
        <v>16700</v>
      </c>
      <c r="NZ44">
        <v>16700</v>
      </c>
      <c r="OA44">
        <v>16700</v>
      </c>
      <c r="OB44">
        <v>16700</v>
      </c>
      <c r="OC44">
        <v>16700</v>
      </c>
      <c r="OD44">
        <v>16700</v>
      </c>
      <c r="OE44">
        <v>16700</v>
      </c>
      <c r="OF44">
        <v>16700</v>
      </c>
      <c r="OG44">
        <v>16700</v>
      </c>
      <c r="OH44">
        <v>16700</v>
      </c>
      <c r="OI44">
        <v>16700</v>
      </c>
      <c r="OJ44">
        <v>16700</v>
      </c>
      <c r="OK44">
        <v>16700</v>
      </c>
      <c r="OL44">
        <v>16700</v>
      </c>
      <c r="OM44">
        <v>16700</v>
      </c>
      <c r="ON44">
        <v>16700</v>
      </c>
      <c r="OO44">
        <v>16700</v>
      </c>
      <c r="OP44">
        <v>16700</v>
      </c>
      <c r="OQ44">
        <v>16700</v>
      </c>
      <c r="OR44">
        <v>16700</v>
      </c>
      <c r="OS44">
        <v>16700</v>
      </c>
      <c r="OT44">
        <v>16700</v>
      </c>
      <c r="OU44">
        <v>16700</v>
      </c>
      <c r="OV44">
        <v>16700</v>
      </c>
      <c r="OW44">
        <v>16700</v>
      </c>
      <c r="OX44">
        <v>16700</v>
      </c>
      <c r="OY44">
        <v>16700</v>
      </c>
      <c r="OZ44">
        <v>16700</v>
      </c>
      <c r="PA44">
        <v>16700</v>
      </c>
      <c r="PB44">
        <v>16700</v>
      </c>
      <c r="PC44">
        <v>16700</v>
      </c>
      <c r="PD44">
        <v>16700</v>
      </c>
      <c r="PE44">
        <v>16700</v>
      </c>
      <c r="PF44">
        <v>16700</v>
      </c>
      <c r="PG44">
        <v>16700</v>
      </c>
      <c r="PH44">
        <v>16700</v>
      </c>
      <c r="PI44">
        <v>16700</v>
      </c>
      <c r="PJ44">
        <v>16700</v>
      </c>
      <c r="PK44">
        <v>16700</v>
      </c>
      <c r="PL44">
        <v>16700</v>
      </c>
      <c r="PM44">
        <v>16700</v>
      </c>
      <c r="PN44">
        <v>16700</v>
      </c>
      <c r="PO44">
        <v>16700</v>
      </c>
      <c r="PP44">
        <v>16700</v>
      </c>
      <c r="PQ44">
        <v>16700</v>
      </c>
      <c r="PR44">
        <v>16700</v>
      </c>
      <c r="PS44">
        <v>16700</v>
      </c>
      <c r="PT44">
        <v>16700</v>
      </c>
      <c r="PU44">
        <v>16700</v>
      </c>
      <c r="PV44">
        <v>16700</v>
      </c>
      <c r="PW44">
        <v>16700</v>
      </c>
      <c r="PX44">
        <v>16700</v>
      </c>
      <c r="PY44">
        <v>16700</v>
      </c>
      <c r="PZ44">
        <v>16700</v>
      </c>
      <c r="QA44">
        <v>16700</v>
      </c>
      <c r="QB44">
        <v>16700</v>
      </c>
      <c r="QC44">
        <v>16700</v>
      </c>
      <c r="QD44">
        <v>16700</v>
      </c>
      <c r="QE44">
        <v>16700</v>
      </c>
      <c r="QF44">
        <v>16700</v>
      </c>
      <c r="QG44">
        <v>16700</v>
      </c>
      <c r="QH44">
        <v>16700</v>
      </c>
      <c r="QI44">
        <v>16700</v>
      </c>
      <c r="QJ44">
        <v>16700</v>
      </c>
      <c r="QK44">
        <v>16700</v>
      </c>
      <c r="QL44">
        <v>16700</v>
      </c>
      <c r="QM44">
        <v>16700</v>
      </c>
      <c r="QN44">
        <v>16700</v>
      </c>
      <c r="QO44">
        <v>16700</v>
      </c>
      <c r="QP44">
        <v>16700</v>
      </c>
      <c r="QQ44">
        <v>16700</v>
      </c>
      <c r="QR44">
        <v>16700</v>
      </c>
      <c r="QS44">
        <v>16700</v>
      </c>
      <c r="QT44">
        <v>16700</v>
      </c>
      <c r="QU44">
        <v>16700</v>
      </c>
      <c r="QV44">
        <v>16700</v>
      </c>
      <c r="QW44">
        <v>16700</v>
      </c>
      <c r="QX44">
        <v>16700</v>
      </c>
      <c r="QY44">
        <v>16700</v>
      </c>
      <c r="QZ44">
        <v>16700</v>
      </c>
      <c r="RA44">
        <v>16700</v>
      </c>
      <c r="RB44">
        <v>16700</v>
      </c>
      <c r="RC44">
        <v>16700</v>
      </c>
      <c r="RD44">
        <v>16700</v>
      </c>
      <c r="RE44">
        <v>16700</v>
      </c>
      <c r="RF44">
        <v>16700</v>
      </c>
      <c r="RG44">
        <v>16700</v>
      </c>
      <c r="RH44">
        <v>16700</v>
      </c>
      <c r="RI44">
        <v>16700</v>
      </c>
      <c r="RJ44">
        <v>16700</v>
      </c>
      <c r="RK44">
        <v>16700</v>
      </c>
      <c r="RL44">
        <v>16700</v>
      </c>
      <c r="RM44">
        <v>16700</v>
      </c>
      <c r="RN44">
        <v>16700</v>
      </c>
      <c r="RO44">
        <v>16700</v>
      </c>
      <c r="RP44">
        <v>16700</v>
      </c>
      <c r="RQ44">
        <v>16700</v>
      </c>
      <c r="RR44">
        <v>16700</v>
      </c>
      <c r="RS44">
        <v>16700</v>
      </c>
      <c r="RT44">
        <v>16700</v>
      </c>
      <c r="RU44">
        <v>16700</v>
      </c>
      <c r="RV44">
        <v>16700</v>
      </c>
      <c r="RW44">
        <v>16700</v>
      </c>
      <c r="RX44">
        <v>16700</v>
      </c>
      <c r="RY44">
        <v>16700</v>
      </c>
      <c r="RZ44">
        <v>16700</v>
      </c>
      <c r="SA44">
        <v>16700</v>
      </c>
      <c r="SB44">
        <v>16700</v>
      </c>
      <c r="SC44">
        <v>16700</v>
      </c>
      <c r="SD44">
        <v>16700</v>
      </c>
      <c r="SE44">
        <v>16700</v>
      </c>
      <c r="SF44">
        <v>16700</v>
      </c>
      <c r="SG44">
        <v>16700</v>
      </c>
      <c r="SH44">
        <v>16700</v>
      </c>
      <c r="SI44">
        <v>16700</v>
      </c>
      <c r="SJ44">
        <v>16700</v>
      </c>
      <c r="SK44">
        <v>16700</v>
      </c>
      <c r="SL44">
        <v>16700</v>
      </c>
      <c r="SM44">
        <v>16700</v>
      </c>
      <c r="SN44">
        <v>16700</v>
      </c>
      <c r="SO44">
        <v>16700</v>
      </c>
      <c r="SP44">
        <v>16700</v>
      </c>
      <c r="SQ44">
        <v>16700</v>
      </c>
      <c r="SR44">
        <v>16700</v>
      </c>
      <c r="SS44">
        <v>16700</v>
      </c>
      <c r="ST44">
        <v>16700</v>
      </c>
      <c r="SU44">
        <v>16700</v>
      </c>
      <c r="SV44">
        <v>16700</v>
      </c>
      <c r="SW44">
        <v>16700</v>
      </c>
      <c r="SX44">
        <v>16700</v>
      </c>
      <c r="SY44">
        <v>16700</v>
      </c>
      <c r="SZ44">
        <v>16700</v>
      </c>
      <c r="TA44">
        <v>16700</v>
      </c>
      <c r="TB44">
        <v>16700</v>
      </c>
      <c r="TC44">
        <v>16700</v>
      </c>
      <c r="TD44">
        <v>16700</v>
      </c>
      <c r="TE44">
        <v>16700</v>
      </c>
      <c r="TF44">
        <v>16700</v>
      </c>
      <c r="TG44">
        <v>16700</v>
      </c>
      <c r="TH44">
        <v>16700</v>
      </c>
      <c r="TI44">
        <v>16700</v>
      </c>
      <c r="TJ44">
        <v>16700</v>
      </c>
      <c r="TK44">
        <v>16700</v>
      </c>
      <c r="TL44">
        <v>16700</v>
      </c>
      <c r="TM44">
        <v>16700</v>
      </c>
      <c r="TN44">
        <v>16700</v>
      </c>
      <c r="TO44">
        <v>16700</v>
      </c>
      <c r="TP44">
        <v>16700</v>
      </c>
      <c r="TQ44">
        <v>16700</v>
      </c>
      <c r="TR44">
        <v>16700</v>
      </c>
      <c r="TS44">
        <v>16700</v>
      </c>
      <c r="TT44">
        <v>16700</v>
      </c>
      <c r="TU44">
        <v>16700</v>
      </c>
      <c r="TV44">
        <v>16700</v>
      </c>
      <c r="TW44">
        <v>16700</v>
      </c>
      <c r="TX44">
        <v>16700</v>
      </c>
      <c r="TY44">
        <v>16700</v>
      </c>
      <c r="TZ44">
        <v>16700</v>
      </c>
      <c r="UA44">
        <v>16700</v>
      </c>
      <c r="UB44">
        <v>16700</v>
      </c>
      <c r="UC44">
        <v>16700</v>
      </c>
      <c r="UD44">
        <v>16700</v>
      </c>
      <c r="UE44">
        <v>16700</v>
      </c>
      <c r="UF44">
        <v>16700</v>
      </c>
      <c r="UG44">
        <v>16700</v>
      </c>
      <c r="UH44">
        <v>16700</v>
      </c>
      <c r="UI44">
        <v>16700</v>
      </c>
      <c r="UJ44">
        <v>16700</v>
      </c>
      <c r="UK44">
        <v>16700</v>
      </c>
      <c r="UL44">
        <v>16700</v>
      </c>
      <c r="UM44">
        <v>16700</v>
      </c>
      <c r="UN44">
        <v>16700</v>
      </c>
      <c r="UO44">
        <v>16700</v>
      </c>
      <c r="UP44">
        <v>16700</v>
      </c>
      <c r="UQ44">
        <v>16700</v>
      </c>
      <c r="UR44">
        <v>16700</v>
      </c>
      <c r="US44">
        <v>16700</v>
      </c>
      <c r="UT44">
        <v>16700</v>
      </c>
      <c r="UU44">
        <v>16700</v>
      </c>
      <c r="UV44">
        <v>16700</v>
      </c>
      <c r="UW44">
        <v>16700</v>
      </c>
      <c r="UX44">
        <v>16700</v>
      </c>
      <c r="UY44">
        <v>16700</v>
      </c>
      <c r="UZ44">
        <v>16700</v>
      </c>
      <c r="VA44">
        <v>16700</v>
      </c>
      <c r="VB44">
        <v>16700</v>
      </c>
      <c r="VC44">
        <v>16700</v>
      </c>
      <c r="VD44">
        <v>16700</v>
      </c>
      <c r="VE44">
        <v>16700</v>
      </c>
      <c r="VF44">
        <v>16700</v>
      </c>
      <c r="VG44">
        <v>16700</v>
      </c>
      <c r="VH44">
        <v>16700</v>
      </c>
      <c r="VI44">
        <v>16700</v>
      </c>
      <c r="VJ44">
        <v>16700</v>
      </c>
      <c r="VK44">
        <v>16700</v>
      </c>
      <c r="VL44">
        <v>16700</v>
      </c>
      <c r="VM44">
        <v>16700</v>
      </c>
      <c r="VN44">
        <v>16700</v>
      </c>
      <c r="VO44">
        <v>16700</v>
      </c>
      <c r="VP44">
        <v>16700</v>
      </c>
      <c r="VQ44">
        <v>16700</v>
      </c>
      <c r="VR44">
        <v>16700</v>
      </c>
      <c r="VS44">
        <v>16700</v>
      </c>
      <c r="VT44">
        <v>16700</v>
      </c>
      <c r="VU44">
        <v>16700</v>
      </c>
      <c r="VV44">
        <v>16700</v>
      </c>
      <c r="VW44">
        <v>16700</v>
      </c>
      <c r="VX44">
        <v>16700</v>
      </c>
      <c r="VY44">
        <v>16700</v>
      </c>
      <c r="VZ44">
        <v>16700</v>
      </c>
      <c r="WA44">
        <v>16700</v>
      </c>
      <c r="WB44">
        <v>16700</v>
      </c>
      <c r="WC44">
        <v>16700</v>
      </c>
      <c r="WD44">
        <v>16700</v>
      </c>
      <c r="WE44">
        <v>16700</v>
      </c>
      <c r="WF44">
        <v>16700</v>
      </c>
      <c r="WG44">
        <v>16700</v>
      </c>
      <c r="WH44">
        <v>16700</v>
      </c>
      <c r="WI44">
        <v>16700</v>
      </c>
      <c r="WJ44">
        <v>16700</v>
      </c>
      <c r="WK44">
        <v>16700</v>
      </c>
      <c r="WL44">
        <v>16700</v>
      </c>
      <c r="WM44">
        <v>16700</v>
      </c>
      <c r="WN44">
        <v>16700</v>
      </c>
      <c r="WO44">
        <v>16700</v>
      </c>
      <c r="WP44">
        <v>16700</v>
      </c>
      <c r="WQ44">
        <v>16700</v>
      </c>
      <c r="WR44">
        <v>16700</v>
      </c>
      <c r="WS44">
        <v>16700</v>
      </c>
      <c r="WT44">
        <v>16700</v>
      </c>
      <c r="WU44">
        <v>16700</v>
      </c>
      <c r="WV44">
        <v>16700</v>
      </c>
      <c r="WW44">
        <v>16700</v>
      </c>
      <c r="WX44">
        <v>16700</v>
      </c>
      <c r="WY44">
        <v>16700</v>
      </c>
      <c r="WZ44">
        <v>16700</v>
      </c>
      <c r="XA44">
        <v>16700</v>
      </c>
      <c r="XB44">
        <v>16700</v>
      </c>
      <c r="XC44">
        <v>16700</v>
      </c>
      <c r="XD44">
        <v>16700</v>
      </c>
      <c r="XE44">
        <v>16700</v>
      </c>
      <c r="XF44">
        <v>16700</v>
      </c>
      <c r="XG44">
        <v>16700</v>
      </c>
      <c r="XH44">
        <v>16700</v>
      </c>
      <c r="XI44">
        <v>16700</v>
      </c>
      <c r="XJ44">
        <v>16700</v>
      </c>
      <c r="XK44">
        <v>16700</v>
      </c>
      <c r="XL44">
        <v>16700</v>
      </c>
      <c r="XM44">
        <v>16700</v>
      </c>
      <c r="XN44">
        <v>16700</v>
      </c>
      <c r="XO44">
        <v>16700</v>
      </c>
      <c r="XP44">
        <v>16700</v>
      </c>
      <c r="XQ44">
        <v>16700</v>
      </c>
      <c r="XR44">
        <v>16700</v>
      </c>
      <c r="XS44">
        <v>16700</v>
      </c>
      <c r="XT44">
        <v>16700</v>
      </c>
      <c r="XU44">
        <v>16700</v>
      </c>
      <c r="XV44">
        <v>16700</v>
      </c>
      <c r="XW44">
        <v>16700</v>
      </c>
      <c r="XX44">
        <v>16700</v>
      </c>
      <c r="XY44">
        <v>16700</v>
      </c>
      <c r="XZ44">
        <v>16700</v>
      </c>
      <c r="YA44">
        <v>16700</v>
      </c>
      <c r="YB44">
        <v>16700</v>
      </c>
      <c r="YC44">
        <v>16700</v>
      </c>
      <c r="YD44">
        <v>16700</v>
      </c>
      <c r="YE44">
        <v>16700</v>
      </c>
      <c r="YF44">
        <v>16700</v>
      </c>
      <c r="YG44">
        <v>16700</v>
      </c>
      <c r="YH44">
        <v>16700</v>
      </c>
      <c r="YI44">
        <v>16700</v>
      </c>
      <c r="YJ44">
        <v>16700</v>
      </c>
      <c r="YK44">
        <v>16700</v>
      </c>
      <c r="YL44">
        <v>16700</v>
      </c>
      <c r="YM44">
        <v>16700</v>
      </c>
      <c r="YN44">
        <v>16700</v>
      </c>
      <c r="YO44">
        <v>16700</v>
      </c>
      <c r="YP44">
        <v>16700</v>
      </c>
      <c r="YQ44">
        <v>16700</v>
      </c>
      <c r="YR44">
        <v>16700</v>
      </c>
      <c r="YS44">
        <v>16700</v>
      </c>
      <c r="YT44">
        <v>16700</v>
      </c>
      <c r="YU44">
        <v>16700</v>
      </c>
      <c r="YV44">
        <v>16700</v>
      </c>
      <c r="YW44">
        <v>16700</v>
      </c>
      <c r="YX44">
        <v>16700</v>
      </c>
      <c r="YY44">
        <v>16700</v>
      </c>
      <c r="YZ44">
        <v>16700</v>
      </c>
      <c r="ZA44">
        <v>16700</v>
      </c>
      <c r="ZB44">
        <v>16700</v>
      </c>
      <c r="ZC44">
        <v>16700</v>
      </c>
      <c r="ZD44">
        <v>16700</v>
      </c>
      <c r="ZE44">
        <v>16700</v>
      </c>
      <c r="ZF44">
        <v>16700</v>
      </c>
      <c r="ZG44">
        <v>16700</v>
      </c>
      <c r="ZH44">
        <v>16700</v>
      </c>
      <c r="ZI44">
        <v>16700</v>
      </c>
      <c r="ZJ44">
        <v>16700</v>
      </c>
      <c r="ZK44">
        <v>16700</v>
      </c>
      <c r="ZL44">
        <v>16700</v>
      </c>
      <c r="ZM44">
        <v>16700</v>
      </c>
      <c r="ZN44">
        <v>16700</v>
      </c>
      <c r="ZO44">
        <v>16700</v>
      </c>
      <c r="ZP44">
        <v>16700</v>
      </c>
      <c r="ZQ44">
        <v>16700</v>
      </c>
      <c r="ZR44">
        <v>16700</v>
      </c>
      <c r="ZS44">
        <v>16700</v>
      </c>
      <c r="ZT44">
        <v>16700</v>
      </c>
      <c r="ZU44">
        <v>16700</v>
      </c>
      <c r="ZV44">
        <v>16700</v>
      </c>
      <c r="ZW44">
        <v>16700</v>
      </c>
      <c r="ZX44">
        <v>16700</v>
      </c>
      <c r="ZY44">
        <v>16700</v>
      </c>
      <c r="ZZ44">
        <v>16700</v>
      </c>
      <c r="AAA44">
        <v>16700</v>
      </c>
      <c r="AAB44">
        <v>16700</v>
      </c>
      <c r="AAC44">
        <v>16700</v>
      </c>
      <c r="AAD44">
        <v>16700</v>
      </c>
      <c r="AAE44">
        <v>16700</v>
      </c>
      <c r="AAF44">
        <v>16700</v>
      </c>
      <c r="AAG44">
        <v>16700</v>
      </c>
      <c r="AAH44">
        <v>16700</v>
      </c>
      <c r="AAI44">
        <v>16700</v>
      </c>
      <c r="AAJ44">
        <v>16700</v>
      </c>
      <c r="AAK44">
        <v>16700</v>
      </c>
      <c r="AAL44">
        <v>16700</v>
      </c>
      <c r="AAM44">
        <v>16700</v>
      </c>
      <c r="AAN44">
        <v>16700</v>
      </c>
      <c r="AAO44">
        <v>16700</v>
      </c>
      <c r="AAP44">
        <v>16700</v>
      </c>
      <c r="AAQ44">
        <v>16700</v>
      </c>
      <c r="AAR44">
        <v>16700</v>
      </c>
      <c r="AAS44">
        <v>16700</v>
      </c>
      <c r="AAT44">
        <v>16700</v>
      </c>
      <c r="AAU44">
        <v>16700</v>
      </c>
      <c r="AAV44">
        <v>16700</v>
      </c>
      <c r="AAW44">
        <v>16700</v>
      </c>
      <c r="AAX44">
        <v>16700</v>
      </c>
      <c r="AAY44">
        <v>16700</v>
      </c>
      <c r="AAZ44">
        <v>16700</v>
      </c>
      <c r="ABA44">
        <v>16700</v>
      </c>
      <c r="ABB44">
        <v>16700</v>
      </c>
      <c r="ABC44">
        <v>16700</v>
      </c>
      <c r="ABD44">
        <v>16700</v>
      </c>
      <c r="ABE44">
        <v>16700</v>
      </c>
      <c r="ABF44">
        <v>16700</v>
      </c>
      <c r="ABG44">
        <v>16700</v>
      </c>
      <c r="ABH44">
        <v>16700</v>
      </c>
      <c r="ABI44">
        <v>16700</v>
      </c>
      <c r="ABJ44">
        <v>16700</v>
      </c>
      <c r="ABK44">
        <v>16700</v>
      </c>
      <c r="ABL44">
        <v>16700</v>
      </c>
      <c r="ABM44">
        <v>16700</v>
      </c>
      <c r="ABN44">
        <v>16700</v>
      </c>
      <c r="ABO44">
        <v>16700</v>
      </c>
      <c r="ABP44">
        <v>16700</v>
      </c>
      <c r="ABQ44">
        <v>16700</v>
      </c>
      <c r="ABR44">
        <v>16700</v>
      </c>
      <c r="ABS44">
        <v>16700</v>
      </c>
      <c r="ABT44">
        <v>16700</v>
      </c>
      <c r="ABU44">
        <v>16700</v>
      </c>
      <c r="ABV44">
        <v>16700</v>
      </c>
      <c r="ABW44">
        <v>16700</v>
      </c>
      <c r="ABX44">
        <v>16700</v>
      </c>
      <c r="ABY44">
        <v>16700</v>
      </c>
      <c r="ABZ44">
        <v>16700</v>
      </c>
      <c r="ACA44">
        <v>16700</v>
      </c>
      <c r="ACB44">
        <v>16700</v>
      </c>
      <c r="ACC44">
        <v>16700</v>
      </c>
      <c r="ACD44">
        <v>16700</v>
      </c>
      <c r="ACE44">
        <v>16700</v>
      </c>
      <c r="ACF44">
        <v>16700</v>
      </c>
      <c r="ACG44">
        <v>16700</v>
      </c>
      <c r="ACH44">
        <v>16700</v>
      </c>
      <c r="ACI44">
        <v>16700</v>
      </c>
      <c r="ACJ44">
        <v>16700</v>
      </c>
      <c r="ACK44">
        <v>16700</v>
      </c>
      <c r="ACL44">
        <v>16700</v>
      </c>
      <c r="ACM44">
        <v>16700</v>
      </c>
      <c r="ACN44">
        <v>16700</v>
      </c>
      <c r="ACO44">
        <v>16700</v>
      </c>
      <c r="ACP44">
        <v>16700</v>
      </c>
      <c r="ACQ44">
        <v>16700</v>
      </c>
      <c r="ACR44">
        <v>16700</v>
      </c>
      <c r="ACS44">
        <v>16700</v>
      </c>
      <c r="ACT44">
        <v>16700</v>
      </c>
      <c r="ACU44">
        <v>16700</v>
      </c>
      <c r="ACV44">
        <v>16700</v>
      </c>
      <c r="ACW44">
        <v>16700</v>
      </c>
      <c r="ACX44">
        <v>16700</v>
      </c>
      <c r="ACY44">
        <v>16700</v>
      </c>
      <c r="ACZ44">
        <v>16700</v>
      </c>
      <c r="ADA44">
        <v>16700</v>
      </c>
      <c r="ADB44">
        <v>16700</v>
      </c>
      <c r="ADC44">
        <v>16700</v>
      </c>
      <c r="ADD44">
        <v>16700</v>
      </c>
      <c r="ADE44">
        <v>16700</v>
      </c>
      <c r="ADF44">
        <v>16700</v>
      </c>
      <c r="ADG44">
        <v>16700</v>
      </c>
      <c r="ADH44">
        <v>16700</v>
      </c>
      <c r="ADI44">
        <v>16700</v>
      </c>
      <c r="ADJ44">
        <v>16700</v>
      </c>
      <c r="ADK44">
        <v>16700</v>
      </c>
      <c r="ADL44">
        <v>16700</v>
      </c>
      <c r="ADM44">
        <v>16700</v>
      </c>
      <c r="ADN44">
        <v>16700</v>
      </c>
      <c r="ADO44">
        <v>16700</v>
      </c>
      <c r="ADP44">
        <v>16700</v>
      </c>
      <c r="ADQ44">
        <v>16700</v>
      </c>
      <c r="ADR44">
        <v>16700</v>
      </c>
      <c r="ADS44">
        <v>16700</v>
      </c>
      <c r="ADT44">
        <v>16700</v>
      </c>
      <c r="ADU44">
        <v>16700</v>
      </c>
      <c r="ADV44">
        <v>16700</v>
      </c>
      <c r="ADW44">
        <v>16700</v>
      </c>
      <c r="ADX44">
        <v>16700</v>
      </c>
      <c r="ADY44">
        <v>16700</v>
      </c>
      <c r="ADZ44">
        <v>16700</v>
      </c>
      <c r="AEA44">
        <v>16700</v>
      </c>
      <c r="AEB44">
        <v>16700</v>
      </c>
      <c r="AEC44">
        <v>16700</v>
      </c>
      <c r="AED44">
        <v>16700</v>
      </c>
      <c r="AEE44">
        <v>16700</v>
      </c>
      <c r="AEF44">
        <v>16700</v>
      </c>
      <c r="AEG44">
        <v>16700</v>
      </c>
      <c r="AEH44">
        <v>16700</v>
      </c>
      <c r="AEI44">
        <v>16700</v>
      </c>
      <c r="AEJ44">
        <v>16700</v>
      </c>
      <c r="AEK44">
        <v>16700</v>
      </c>
      <c r="AEL44">
        <v>16700</v>
      </c>
      <c r="AEM44">
        <v>16700</v>
      </c>
      <c r="AEN44">
        <v>16700</v>
      </c>
      <c r="AEO44">
        <v>16700</v>
      </c>
      <c r="AEP44">
        <v>16700</v>
      </c>
      <c r="AEQ44">
        <v>16700</v>
      </c>
      <c r="AER44">
        <v>16700</v>
      </c>
      <c r="AES44">
        <v>16700</v>
      </c>
      <c r="AET44">
        <v>16700</v>
      </c>
      <c r="AEU44">
        <v>16700</v>
      </c>
      <c r="AEV44">
        <v>16700</v>
      </c>
      <c r="AEW44">
        <v>16700</v>
      </c>
      <c r="AEX44">
        <v>16700</v>
      </c>
      <c r="AEY44">
        <v>16700</v>
      </c>
      <c r="AEZ44">
        <v>16700</v>
      </c>
      <c r="AFA44">
        <v>16700</v>
      </c>
      <c r="AFB44">
        <v>16700</v>
      </c>
      <c r="AFC44">
        <v>16700</v>
      </c>
      <c r="AFD44">
        <v>16700</v>
      </c>
      <c r="AFE44">
        <v>16700</v>
      </c>
      <c r="AFF44">
        <v>16700</v>
      </c>
      <c r="AFG44">
        <v>16700</v>
      </c>
      <c r="AFH44">
        <v>16700</v>
      </c>
      <c r="AFI44">
        <v>16700</v>
      </c>
      <c r="AFJ44">
        <v>16700</v>
      </c>
      <c r="AFK44">
        <v>16700</v>
      </c>
      <c r="AFL44">
        <v>16700</v>
      </c>
      <c r="AFM44">
        <v>16700</v>
      </c>
      <c r="AFN44">
        <v>16700</v>
      </c>
      <c r="AFO44">
        <v>16700</v>
      </c>
      <c r="AFP44">
        <v>16700</v>
      </c>
      <c r="AFQ44">
        <v>16700</v>
      </c>
      <c r="AFR44">
        <v>16700</v>
      </c>
      <c r="AFS44">
        <v>16700</v>
      </c>
      <c r="AFT44">
        <v>16700</v>
      </c>
      <c r="AFU44">
        <v>16700</v>
      </c>
      <c r="AFV44">
        <v>16700</v>
      </c>
      <c r="AFW44">
        <v>16700</v>
      </c>
      <c r="AFX44">
        <v>16700</v>
      </c>
      <c r="AFY44">
        <v>16700</v>
      </c>
      <c r="AFZ44">
        <v>16700</v>
      </c>
      <c r="AGA44">
        <v>16700</v>
      </c>
      <c r="AGB44">
        <v>16700</v>
      </c>
      <c r="AGC44">
        <v>16700</v>
      </c>
      <c r="AGD44">
        <v>16700</v>
      </c>
      <c r="AGE44">
        <v>16700</v>
      </c>
      <c r="AGF44">
        <v>16700</v>
      </c>
      <c r="AGG44">
        <v>16700</v>
      </c>
      <c r="AGH44">
        <v>16700</v>
      </c>
      <c r="AGI44">
        <v>16700</v>
      </c>
      <c r="AGJ44">
        <v>16700</v>
      </c>
      <c r="AGK44">
        <v>16700</v>
      </c>
      <c r="AGL44">
        <v>16700</v>
      </c>
      <c r="AGM44">
        <v>16700</v>
      </c>
      <c r="AGN44">
        <v>16700</v>
      </c>
      <c r="AGO44">
        <v>16700</v>
      </c>
      <c r="AGP44">
        <v>16700</v>
      </c>
      <c r="AGQ44">
        <v>16700</v>
      </c>
      <c r="AGR44">
        <v>16700</v>
      </c>
      <c r="AGS44">
        <v>16700</v>
      </c>
      <c r="AGT44">
        <v>16700</v>
      </c>
      <c r="AGU44">
        <v>16700</v>
      </c>
      <c r="AGV44">
        <v>16700</v>
      </c>
      <c r="AGW44">
        <v>16700</v>
      </c>
      <c r="AGX44">
        <v>16700</v>
      </c>
      <c r="AGY44">
        <v>16700</v>
      </c>
      <c r="AGZ44">
        <v>16700</v>
      </c>
      <c r="AHA44">
        <v>16700</v>
      </c>
      <c r="AHB44">
        <v>16700</v>
      </c>
      <c r="AHC44">
        <v>16700</v>
      </c>
      <c r="AHD44">
        <v>16700</v>
      </c>
      <c r="AHE44">
        <v>16700</v>
      </c>
      <c r="AHF44">
        <v>16700</v>
      </c>
      <c r="AHG44">
        <v>16700</v>
      </c>
      <c r="AHH44">
        <v>16700</v>
      </c>
      <c r="AHI44">
        <v>16700</v>
      </c>
      <c r="AHJ44">
        <v>16700</v>
      </c>
      <c r="AHK44">
        <v>16700</v>
      </c>
      <c r="AHL44">
        <v>16700</v>
      </c>
      <c r="AHM44">
        <v>16700</v>
      </c>
      <c r="AHN44">
        <v>16700</v>
      </c>
      <c r="AHO44">
        <v>16700</v>
      </c>
      <c r="AHP44">
        <v>16700</v>
      </c>
      <c r="AHQ44">
        <v>16700</v>
      </c>
      <c r="AHR44">
        <v>16700</v>
      </c>
      <c r="AHS44">
        <v>16700</v>
      </c>
      <c r="AHT44">
        <v>16700</v>
      </c>
      <c r="AHU44">
        <v>16700</v>
      </c>
      <c r="AHV44">
        <v>16700</v>
      </c>
      <c r="AHW44">
        <v>16700</v>
      </c>
      <c r="AHX44">
        <v>16700</v>
      </c>
      <c r="AHY44">
        <v>16700</v>
      </c>
      <c r="AHZ44">
        <v>16700</v>
      </c>
      <c r="AIA44">
        <v>16700</v>
      </c>
      <c r="AIB44">
        <v>16700</v>
      </c>
      <c r="AIC44">
        <v>16700</v>
      </c>
      <c r="AID44">
        <v>16700</v>
      </c>
      <c r="AIE44">
        <v>16700</v>
      </c>
      <c r="AIF44">
        <v>16700</v>
      </c>
      <c r="AIG44">
        <v>16700</v>
      </c>
      <c r="AIH44">
        <v>16700</v>
      </c>
      <c r="AII44">
        <v>16700</v>
      </c>
      <c r="AIJ44">
        <v>16700</v>
      </c>
      <c r="AIK44">
        <v>16700</v>
      </c>
      <c r="AIL44">
        <v>16700</v>
      </c>
      <c r="AIM44">
        <v>16700</v>
      </c>
      <c r="AIN44">
        <v>16700</v>
      </c>
      <c r="AIO44">
        <v>16700</v>
      </c>
      <c r="AIP44">
        <v>16700</v>
      </c>
      <c r="AIQ44">
        <v>16700</v>
      </c>
      <c r="AIR44">
        <v>16700</v>
      </c>
      <c r="AIS44">
        <v>16700</v>
      </c>
      <c r="AIT44">
        <v>16700</v>
      </c>
      <c r="AIU44">
        <v>16700</v>
      </c>
      <c r="AIV44">
        <v>16700</v>
      </c>
      <c r="AIW44">
        <v>16700</v>
      </c>
      <c r="AIX44">
        <v>16700</v>
      </c>
      <c r="AIY44">
        <v>16700</v>
      </c>
      <c r="AIZ44">
        <v>16700</v>
      </c>
      <c r="AJA44">
        <v>16700</v>
      </c>
      <c r="AJB44">
        <v>16700</v>
      </c>
      <c r="AJC44">
        <v>16700</v>
      </c>
      <c r="AJD44">
        <v>16700</v>
      </c>
      <c r="AJE44">
        <v>16700</v>
      </c>
      <c r="AJF44">
        <v>16700</v>
      </c>
      <c r="AJG44">
        <v>16700</v>
      </c>
      <c r="AJH44">
        <v>16700</v>
      </c>
      <c r="AJI44">
        <v>16700</v>
      </c>
      <c r="AJJ44">
        <v>16700</v>
      </c>
      <c r="AJK44">
        <v>16700</v>
      </c>
      <c r="AJL44">
        <v>16700</v>
      </c>
      <c r="AJM44">
        <v>16700</v>
      </c>
      <c r="AJN44">
        <v>16700</v>
      </c>
      <c r="AJO44">
        <v>16700</v>
      </c>
      <c r="AJP44">
        <v>16700</v>
      </c>
      <c r="AJQ44">
        <v>16700</v>
      </c>
      <c r="AJR44">
        <v>16700</v>
      </c>
      <c r="AJS44">
        <v>16700</v>
      </c>
      <c r="AJT44">
        <v>16700</v>
      </c>
    </row>
    <row r="45" spans="1:956" x14ac:dyDescent="0.25">
      <c r="A45" s="63"/>
      <c r="B45" s="10"/>
      <c r="C45" s="19" t="s">
        <v>77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0.8</v>
      </c>
      <c r="K45">
        <v>0.8</v>
      </c>
      <c r="L45">
        <v>0.8</v>
      </c>
      <c r="M45">
        <v>0.8</v>
      </c>
      <c r="N45">
        <v>0.8</v>
      </c>
      <c r="O45">
        <v>0.8</v>
      </c>
      <c r="P45">
        <v>0.8</v>
      </c>
      <c r="Q45">
        <v>0.8</v>
      </c>
      <c r="R45">
        <v>0.8</v>
      </c>
      <c r="S45">
        <v>0.8</v>
      </c>
      <c r="T45">
        <v>0.8</v>
      </c>
      <c r="U45">
        <v>0.8</v>
      </c>
      <c r="V45">
        <v>0.8</v>
      </c>
      <c r="W45">
        <v>0.8</v>
      </c>
      <c r="X45">
        <v>0.8</v>
      </c>
      <c r="Y45">
        <v>0.8</v>
      </c>
      <c r="Z45">
        <v>0.8</v>
      </c>
      <c r="AA45">
        <v>0.8</v>
      </c>
      <c r="AB45">
        <v>0.8</v>
      </c>
      <c r="AC45">
        <v>0.8</v>
      </c>
      <c r="AD45">
        <v>0.8</v>
      </c>
      <c r="AE45">
        <v>0.8</v>
      </c>
      <c r="AF45">
        <v>0.8</v>
      </c>
      <c r="AG45">
        <v>0.8</v>
      </c>
      <c r="AH45">
        <v>0.8</v>
      </c>
      <c r="AI45">
        <v>0.8</v>
      </c>
      <c r="AJ45">
        <v>0.8</v>
      </c>
      <c r="AK45">
        <v>0.8</v>
      </c>
      <c r="AL45">
        <v>0.8</v>
      </c>
      <c r="AM45">
        <v>0.8</v>
      </c>
      <c r="AN45">
        <v>0.8</v>
      </c>
      <c r="AO45">
        <v>0.8</v>
      </c>
      <c r="AP45">
        <v>0.8</v>
      </c>
      <c r="AQ45">
        <v>0.8</v>
      </c>
      <c r="AR45">
        <v>0.8</v>
      </c>
      <c r="AS45">
        <v>0.8</v>
      </c>
      <c r="AT45">
        <v>0.8</v>
      </c>
      <c r="AU45">
        <v>0.8</v>
      </c>
      <c r="AV45">
        <v>0.8</v>
      </c>
      <c r="AW45">
        <v>0.8</v>
      </c>
      <c r="AX45">
        <v>0.8</v>
      </c>
      <c r="AY45">
        <v>0.8</v>
      </c>
      <c r="AZ45">
        <v>0.8</v>
      </c>
      <c r="BA45">
        <v>0.8</v>
      </c>
      <c r="BB45">
        <v>0.8</v>
      </c>
      <c r="BC45">
        <v>0.8</v>
      </c>
      <c r="BD45">
        <v>0.8</v>
      </c>
      <c r="BE45">
        <v>0.8</v>
      </c>
      <c r="BF45">
        <v>0.8</v>
      </c>
      <c r="BG45">
        <v>0.8</v>
      </c>
      <c r="BH45">
        <v>0.8</v>
      </c>
      <c r="BI45">
        <v>0.8</v>
      </c>
      <c r="BJ45">
        <v>0.8</v>
      </c>
      <c r="BK45">
        <v>0.8</v>
      </c>
      <c r="BL45">
        <v>0.8</v>
      </c>
      <c r="BM45">
        <v>0.8</v>
      </c>
      <c r="BN45">
        <v>0.8</v>
      </c>
      <c r="BO45">
        <v>0.8</v>
      </c>
      <c r="BP45">
        <v>0.8</v>
      </c>
      <c r="BQ45">
        <v>0.8</v>
      </c>
      <c r="BR45">
        <v>0.8</v>
      </c>
      <c r="BS45">
        <v>0.8</v>
      </c>
      <c r="BT45">
        <v>0.8</v>
      </c>
      <c r="BU45">
        <v>0.8</v>
      </c>
      <c r="BV45">
        <v>0.8</v>
      </c>
      <c r="BW45">
        <v>0.8</v>
      </c>
      <c r="BX45">
        <v>0.8</v>
      </c>
      <c r="BY45">
        <v>0.8</v>
      </c>
      <c r="BZ45">
        <v>0.8</v>
      </c>
      <c r="CA45">
        <v>0.8</v>
      </c>
      <c r="CB45">
        <v>0.8</v>
      </c>
      <c r="CC45">
        <v>0.8</v>
      </c>
      <c r="CD45">
        <v>0.8</v>
      </c>
      <c r="CE45">
        <v>0.8</v>
      </c>
      <c r="CF45">
        <v>0.8</v>
      </c>
      <c r="CG45">
        <v>0.8</v>
      </c>
      <c r="CH45">
        <v>0.8</v>
      </c>
      <c r="CI45">
        <v>0.8</v>
      </c>
      <c r="CJ45">
        <v>0.8</v>
      </c>
      <c r="CK45">
        <v>0.8</v>
      </c>
      <c r="CL45">
        <v>0.8</v>
      </c>
      <c r="CM45">
        <v>0.8</v>
      </c>
      <c r="CN45">
        <v>0.8</v>
      </c>
      <c r="CO45">
        <v>0.8</v>
      </c>
      <c r="CP45">
        <v>0.8</v>
      </c>
      <c r="CQ45">
        <v>0.8</v>
      </c>
      <c r="CR45">
        <v>0.8</v>
      </c>
      <c r="CS45">
        <v>0.8</v>
      </c>
      <c r="CT45">
        <v>0.8</v>
      </c>
      <c r="CU45">
        <v>0.8</v>
      </c>
      <c r="CV45">
        <v>0.8</v>
      </c>
      <c r="CW45">
        <v>0.8</v>
      </c>
      <c r="CX45">
        <v>0.8</v>
      </c>
      <c r="CY45">
        <v>0.8</v>
      </c>
      <c r="CZ45">
        <v>0.8</v>
      </c>
      <c r="DA45">
        <v>0.8</v>
      </c>
      <c r="DB45">
        <v>0.8</v>
      </c>
      <c r="DC45">
        <v>0.8</v>
      </c>
      <c r="DD45">
        <v>0.8</v>
      </c>
      <c r="DE45">
        <v>0.8</v>
      </c>
      <c r="DF45">
        <v>0.8</v>
      </c>
      <c r="DG45">
        <v>0.8</v>
      </c>
      <c r="DH45">
        <v>0.8</v>
      </c>
      <c r="DI45">
        <v>0.8</v>
      </c>
      <c r="DJ45">
        <v>0.8</v>
      </c>
      <c r="DK45">
        <v>0.8</v>
      </c>
      <c r="DL45">
        <v>0.8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0.8</v>
      </c>
      <c r="DT45">
        <v>0.8</v>
      </c>
      <c r="DU45">
        <v>0.8</v>
      </c>
      <c r="DV45">
        <v>0.8</v>
      </c>
      <c r="DW45">
        <v>0.8</v>
      </c>
      <c r="DX45">
        <v>0.8</v>
      </c>
      <c r="DY45">
        <v>0.8</v>
      </c>
      <c r="DZ45">
        <v>0.8</v>
      </c>
      <c r="EA45">
        <v>0.8</v>
      </c>
      <c r="EB45">
        <v>0.8</v>
      </c>
      <c r="EC45">
        <v>0.8</v>
      </c>
      <c r="ED45">
        <v>0.8</v>
      </c>
      <c r="EE45">
        <v>0.8</v>
      </c>
      <c r="EF45">
        <v>0.8</v>
      </c>
      <c r="EG45">
        <v>0.8</v>
      </c>
      <c r="EH45">
        <v>0.8</v>
      </c>
      <c r="EI45">
        <v>0.8</v>
      </c>
      <c r="EJ45">
        <v>0.8</v>
      </c>
      <c r="EK45">
        <v>0.8</v>
      </c>
      <c r="EL45">
        <v>0.8</v>
      </c>
      <c r="EM45">
        <v>0.8</v>
      </c>
      <c r="EN45">
        <v>0.8</v>
      </c>
      <c r="EO45">
        <v>0.8</v>
      </c>
      <c r="EP45">
        <v>0.8</v>
      </c>
      <c r="EQ45">
        <v>0.8</v>
      </c>
      <c r="ER45">
        <v>0.8</v>
      </c>
      <c r="ES45">
        <v>0.8</v>
      </c>
      <c r="ET45">
        <v>0.8</v>
      </c>
      <c r="EU45">
        <v>0.8</v>
      </c>
      <c r="EV45">
        <v>0.8</v>
      </c>
      <c r="EW45">
        <v>0.8</v>
      </c>
      <c r="EX45">
        <v>0.8</v>
      </c>
      <c r="EY45">
        <v>0.8</v>
      </c>
      <c r="EZ45">
        <v>0.8</v>
      </c>
      <c r="FA45">
        <v>0.8</v>
      </c>
      <c r="FB45">
        <v>0.8</v>
      </c>
      <c r="FC45">
        <v>0.8</v>
      </c>
      <c r="FD45">
        <v>0.8</v>
      </c>
      <c r="FE45">
        <v>0.8</v>
      </c>
      <c r="FF45">
        <v>0.8</v>
      </c>
      <c r="FG45">
        <v>0.8</v>
      </c>
      <c r="FH45">
        <v>0.8</v>
      </c>
      <c r="FI45">
        <v>0.8</v>
      </c>
      <c r="FJ45">
        <v>0.8</v>
      </c>
      <c r="FK45">
        <v>0.8</v>
      </c>
      <c r="FL45">
        <v>0.8</v>
      </c>
      <c r="FM45">
        <v>0.8</v>
      </c>
      <c r="FN45">
        <v>0.8</v>
      </c>
      <c r="FO45">
        <v>0.8</v>
      </c>
      <c r="FP45">
        <v>0.8</v>
      </c>
      <c r="FQ45">
        <v>0.8</v>
      </c>
      <c r="FR45">
        <v>0.8</v>
      </c>
      <c r="FS45">
        <v>0.8</v>
      </c>
      <c r="FT45">
        <v>0.8</v>
      </c>
      <c r="FU45">
        <v>0.8</v>
      </c>
      <c r="FV45">
        <v>0.8</v>
      </c>
      <c r="FW45">
        <v>0.8</v>
      </c>
      <c r="FX45">
        <v>0.8</v>
      </c>
      <c r="FY45">
        <v>0.8</v>
      </c>
      <c r="FZ45">
        <v>0.8</v>
      </c>
      <c r="GA45">
        <v>0.8</v>
      </c>
      <c r="GB45">
        <v>0.8</v>
      </c>
      <c r="GC45">
        <v>0.8</v>
      </c>
      <c r="GD45">
        <v>0.8</v>
      </c>
      <c r="GE45">
        <v>0.8</v>
      </c>
      <c r="GF45">
        <v>0.8</v>
      </c>
      <c r="GG45">
        <v>0.8</v>
      </c>
      <c r="GH45">
        <v>0.8</v>
      </c>
      <c r="GI45">
        <v>0.8</v>
      </c>
      <c r="GJ45">
        <v>0.8</v>
      </c>
      <c r="GK45">
        <v>0.8</v>
      </c>
      <c r="GL45">
        <v>0.8</v>
      </c>
      <c r="GM45">
        <v>0.8</v>
      </c>
      <c r="GN45">
        <v>0.8</v>
      </c>
      <c r="GO45">
        <v>0.8</v>
      </c>
      <c r="GP45">
        <v>0.8</v>
      </c>
      <c r="GQ45">
        <v>0.8</v>
      </c>
      <c r="GR45">
        <v>0.8</v>
      </c>
      <c r="GS45">
        <v>0.8</v>
      </c>
      <c r="GT45">
        <v>0.8</v>
      </c>
      <c r="GU45">
        <v>0.8</v>
      </c>
      <c r="GV45">
        <v>0.8</v>
      </c>
      <c r="GW45">
        <v>0.8</v>
      </c>
      <c r="GX45">
        <v>0.8</v>
      </c>
      <c r="GY45">
        <v>0.8</v>
      </c>
      <c r="GZ45">
        <v>0.8</v>
      </c>
      <c r="HA45">
        <v>0.8</v>
      </c>
      <c r="HB45">
        <v>0.8</v>
      </c>
      <c r="HC45">
        <v>0.8</v>
      </c>
      <c r="HD45">
        <v>0.8</v>
      </c>
      <c r="HE45">
        <v>0.8</v>
      </c>
      <c r="HF45">
        <v>0.8</v>
      </c>
      <c r="HG45">
        <v>0.8</v>
      </c>
      <c r="HH45">
        <v>0.8</v>
      </c>
      <c r="HI45">
        <v>0.8</v>
      </c>
      <c r="HJ45">
        <v>0.8</v>
      </c>
      <c r="HK45">
        <v>0.8</v>
      </c>
      <c r="HL45">
        <v>0.8</v>
      </c>
      <c r="HM45">
        <v>0.8</v>
      </c>
      <c r="HN45">
        <v>0.8</v>
      </c>
      <c r="HO45">
        <v>0.8</v>
      </c>
      <c r="HP45">
        <v>0.8</v>
      </c>
      <c r="HQ45">
        <v>0.8</v>
      </c>
      <c r="HR45">
        <v>0.8</v>
      </c>
      <c r="HS45">
        <v>0.8</v>
      </c>
      <c r="HT45">
        <v>0.8</v>
      </c>
      <c r="HU45">
        <v>0.8</v>
      </c>
      <c r="HV45">
        <v>0.8</v>
      </c>
      <c r="HW45">
        <v>0.8</v>
      </c>
      <c r="HX45">
        <v>0.8</v>
      </c>
      <c r="HY45">
        <v>0.8</v>
      </c>
      <c r="HZ45">
        <v>0.8</v>
      </c>
      <c r="IA45">
        <v>0.8</v>
      </c>
      <c r="IB45">
        <v>0.8</v>
      </c>
      <c r="IC45">
        <v>0.8</v>
      </c>
      <c r="ID45">
        <v>0.8</v>
      </c>
      <c r="IE45">
        <v>0.8</v>
      </c>
      <c r="IF45">
        <v>0.8</v>
      </c>
      <c r="IG45">
        <v>0.8</v>
      </c>
      <c r="IH45">
        <v>0.8</v>
      </c>
      <c r="II45">
        <v>0.8</v>
      </c>
      <c r="IJ45">
        <v>0.8</v>
      </c>
      <c r="IK45">
        <v>0.8</v>
      </c>
      <c r="IL45">
        <v>0.8</v>
      </c>
      <c r="IM45">
        <v>0.8</v>
      </c>
      <c r="IN45">
        <v>0.8</v>
      </c>
      <c r="IO45">
        <v>0.8</v>
      </c>
      <c r="IP45">
        <v>0.8</v>
      </c>
      <c r="IQ45">
        <v>0.8</v>
      </c>
      <c r="IR45">
        <v>0.8</v>
      </c>
      <c r="IS45">
        <v>0.8</v>
      </c>
      <c r="IT45">
        <v>0.8</v>
      </c>
      <c r="IU45">
        <v>0.8</v>
      </c>
      <c r="IV45">
        <v>0.8</v>
      </c>
      <c r="IW45">
        <v>0.8</v>
      </c>
      <c r="IX45">
        <v>0.8</v>
      </c>
      <c r="IY45">
        <v>0.8</v>
      </c>
      <c r="IZ45">
        <v>0.8</v>
      </c>
      <c r="JA45">
        <v>0.8</v>
      </c>
      <c r="JB45">
        <v>0.8</v>
      </c>
      <c r="JC45">
        <v>0.8</v>
      </c>
      <c r="JD45">
        <v>0.8</v>
      </c>
      <c r="JE45">
        <v>0.8</v>
      </c>
      <c r="JF45">
        <v>0.8</v>
      </c>
      <c r="JG45">
        <v>0.8</v>
      </c>
      <c r="JH45">
        <v>0.8</v>
      </c>
      <c r="JI45">
        <v>0.8</v>
      </c>
      <c r="JJ45">
        <v>0.8</v>
      </c>
      <c r="JK45">
        <v>0.8</v>
      </c>
      <c r="JL45">
        <v>0.8</v>
      </c>
      <c r="JM45">
        <v>0.8</v>
      </c>
      <c r="JN45">
        <v>0.8</v>
      </c>
      <c r="JO45">
        <v>0.8</v>
      </c>
      <c r="JP45">
        <v>0.8</v>
      </c>
      <c r="JQ45">
        <v>0.8</v>
      </c>
      <c r="JR45">
        <v>0.8</v>
      </c>
      <c r="JS45">
        <v>0.8</v>
      </c>
      <c r="JT45">
        <v>0.8</v>
      </c>
      <c r="JU45">
        <v>0.8</v>
      </c>
      <c r="JV45">
        <v>0.8</v>
      </c>
      <c r="JW45">
        <v>0.8</v>
      </c>
      <c r="JX45">
        <v>0.8</v>
      </c>
      <c r="JY45">
        <v>0.8</v>
      </c>
      <c r="JZ45">
        <v>0.8</v>
      </c>
      <c r="KA45">
        <v>0.8</v>
      </c>
      <c r="KB45">
        <v>0.8</v>
      </c>
      <c r="KC45">
        <v>0.8</v>
      </c>
      <c r="KD45">
        <v>0.8</v>
      </c>
      <c r="KE45">
        <v>0.8</v>
      </c>
      <c r="KF45">
        <v>0.8</v>
      </c>
      <c r="KG45">
        <v>0.8</v>
      </c>
      <c r="KH45">
        <v>0.8</v>
      </c>
      <c r="KI45">
        <v>0.8</v>
      </c>
      <c r="KJ45">
        <v>0.8</v>
      </c>
      <c r="KK45">
        <v>0.8</v>
      </c>
      <c r="KL45">
        <v>0.8</v>
      </c>
      <c r="KM45">
        <v>0.8</v>
      </c>
      <c r="KN45">
        <v>0.8</v>
      </c>
      <c r="KO45">
        <v>0.8</v>
      </c>
      <c r="KP45">
        <v>0.8</v>
      </c>
      <c r="KQ45">
        <v>0.8</v>
      </c>
      <c r="KR45">
        <v>0.8</v>
      </c>
      <c r="KS45">
        <v>0.8</v>
      </c>
      <c r="KT45">
        <v>0.8</v>
      </c>
      <c r="KU45">
        <v>0.8</v>
      </c>
      <c r="KV45">
        <v>0.8</v>
      </c>
      <c r="KW45">
        <v>0.8</v>
      </c>
      <c r="KX45">
        <v>0.8</v>
      </c>
      <c r="KY45">
        <v>0.8</v>
      </c>
      <c r="KZ45">
        <v>0.8</v>
      </c>
      <c r="LA45">
        <v>0.8</v>
      </c>
      <c r="LB45">
        <v>0.8</v>
      </c>
      <c r="LC45">
        <v>0.8</v>
      </c>
      <c r="LD45">
        <v>0.8</v>
      </c>
      <c r="LE45">
        <v>0.8</v>
      </c>
      <c r="LF45">
        <v>0.8</v>
      </c>
      <c r="LG45">
        <v>0.8</v>
      </c>
      <c r="LH45">
        <v>0.8</v>
      </c>
      <c r="LI45">
        <v>0.8</v>
      </c>
      <c r="LJ45">
        <v>0.8</v>
      </c>
      <c r="LK45">
        <v>0.8</v>
      </c>
      <c r="LL45">
        <v>0.8</v>
      </c>
      <c r="LM45">
        <v>0.8</v>
      </c>
      <c r="LN45">
        <v>0.8</v>
      </c>
      <c r="LO45">
        <v>0.8</v>
      </c>
      <c r="LP45">
        <v>0.8</v>
      </c>
      <c r="LQ45">
        <v>0.8</v>
      </c>
      <c r="LR45">
        <v>0.8</v>
      </c>
      <c r="LS45">
        <v>0.8</v>
      </c>
      <c r="LT45">
        <v>0.8</v>
      </c>
      <c r="LU45">
        <v>0.8</v>
      </c>
      <c r="LV45">
        <v>0.8</v>
      </c>
      <c r="LW45">
        <v>0.8</v>
      </c>
      <c r="LX45">
        <v>0.8</v>
      </c>
      <c r="LY45">
        <v>0.8</v>
      </c>
      <c r="LZ45">
        <v>0.8</v>
      </c>
      <c r="MA45">
        <v>0.8</v>
      </c>
      <c r="MB45">
        <v>0.8</v>
      </c>
      <c r="MC45">
        <v>0.8</v>
      </c>
      <c r="MD45">
        <v>0.8</v>
      </c>
      <c r="ME45">
        <v>0.8</v>
      </c>
      <c r="MF45">
        <v>0.8</v>
      </c>
      <c r="MG45">
        <v>0.8</v>
      </c>
      <c r="MH45">
        <v>0.8</v>
      </c>
      <c r="MI45">
        <v>0.8</v>
      </c>
      <c r="MJ45">
        <v>0.8</v>
      </c>
      <c r="MK45">
        <v>0.8</v>
      </c>
      <c r="ML45">
        <v>0.8</v>
      </c>
      <c r="MM45">
        <v>0.8</v>
      </c>
      <c r="MN45">
        <v>0.8</v>
      </c>
      <c r="MO45">
        <v>0.8</v>
      </c>
      <c r="MP45">
        <v>0.8</v>
      </c>
      <c r="MQ45">
        <v>0.8</v>
      </c>
      <c r="MR45">
        <v>0.8</v>
      </c>
      <c r="MS45">
        <v>0.8</v>
      </c>
      <c r="MT45">
        <v>0.8</v>
      </c>
      <c r="MU45">
        <v>0.8</v>
      </c>
      <c r="MV45">
        <v>0.8</v>
      </c>
      <c r="MW45">
        <v>0.8</v>
      </c>
      <c r="MX45">
        <v>0.8</v>
      </c>
      <c r="MY45">
        <v>0.8</v>
      </c>
      <c r="MZ45">
        <v>0.8</v>
      </c>
      <c r="NA45">
        <v>0.8</v>
      </c>
      <c r="NB45">
        <v>0.8</v>
      </c>
      <c r="NC45">
        <v>0.8</v>
      </c>
      <c r="ND45">
        <v>0.8</v>
      </c>
      <c r="NE45">
        <v>0.8</v>
      </c>
      <c r="NF45">
        <v>0.8</v>
      </c>
      <c r="NG45">
        <v>0.8</v>
      </c>
      <c r="NH45">
        <v>0.8</v>
      </c>
      <c r="NI45">
        <v>0.8</v>
      </c>
      <c r="NJ45">
        <v>0.8</v>
      </c>
      <c r="NK45">
        <v>0.8</v>
      </c>
      <c r="NL45">
        <v>0.8</v>
      </c>
      <c r="NM45">
        <v>0.8</v>
      </c>
      <c r="NN45">
        <v>0.8</v>
      </c>
      <c r="NO45">
        <v>0.8</v>
      </c>
      <c r="NP45">
        <v>0.8</v>
      </c>
      <c r="NQ45">
        <v>0.8</v>
      </c>
      <c r="NR45">
        <v>0.8</v>
      </c>
      <c r="NS45">
        <v>0.8</v>
      </c>
      <c r="NT45">
        <v>0.8</v>
      </c>
      <c r="NU45">
        <v>0.8</v>
      </c>
      <c r="NV45">
        <v>0.8</v>
      </c>
      <c r="NW45">
        <v>0.8</v>
      </c>
      <c r="NX45">
        <v>0.8</v>
      </c>
      <c r="NY45">
        <v>0.8</v>
      </c>
      <c r="NZ45">
        <v>0.8</v>
      </c>
      <c r="OA45">
        <v>0.8</v>
      </c>
      <c r="OB45">
        <v>0.8</v>
      </c>
      <c r="OC45">
        <v>0.8</v>
      </c>
      <c r="OD45">
        <v>0.8</v>
      </c>
      <c r="OE45">
        <v>0.8</v>
      </c>
      <c r="OF45">
        <v>0.8</v>
      </c>
      <c r="OG45">
        <v>0.8</v>
      </c>
      <c r="OH45">
        <v>0.8</v>
      </c>
      <c r="OI45">
        <v>0.8</v>
      </c>
      <c r="OJ45">
        <v>0.8</v>
      </c>
      <c r="OK45">
        <v>0.8</v>
      </c>
      <c r="OL45">
        <v>0.8</v>
      </c>
      <c r="OM45">
        <v>0.8</v>
      </c>
      <c r="ON45">
        <v>0.8</v>
      </c>
      <c r="OO45">
        <v>0.8</v>
      </c>
      <c r="OP45">
        <v>0.8</v>
      </c>
      <c r="OQ45">
        <v>0.8</v>
      </c>
      <c r="OR45">
        <v>0.8</v>
      </c>
      <c r="OS45">
        <v>0.8</v>
      </c>
      <c r="OT45">
        <v>0.8</v>
      </c>
      <c r="OU45">
        <v>0.8</v>
      </c>
      <c r="OV45">
        <v>0.8</v>
      </c>
      <c r="OW45">
        <v>0.8</v>
      </c>
      <c r="OX45">
        <v>0.8</v>
      </c>
      <c r="OY45">
        <v>0.8</v>
      </c>
      <c r="OZ45">
        <v>0.8</v>
      </c>
      <c r="PA45">
        <v>0.8</v>
      </c>
      <c r="PB45">
        <v>0.8</v>
      </c>
      <c r="PC45">
        <v>0.8</v>
      </c>
      <c r="PD45">
        <v>0.8</v>
      </c>
      <c r="PE45">
        <v>0.8</v>
      </c>
      <c r="PF45">
        <v>0.8</v>
      </c>
      <c r="PG45">
        <v>0.8</v>
      </c>
      <c r="PH45">
        <v>0.8</v>
      </c>
      <c r="PI45">
        <v>0.8</v>
      </c>
      <c r="PJ45">
        <v>0.8</v>
      </c>
      <c r="PK45">
        <v>0.8</v>
      </c>
      <c r="PL45">
        <v>0.8</v>
      </c>
      <c r="PM45">
        <v>0.8</v>
      </c>
      <c r="PN45">
        <v>0.8</v>
      </c>
      <c r="PO45">
        <v>0.8</v>
      </c>
      <c r="PP45">
        <v>0.8</v>
      </c>
      <c r="PQ45">
        <v>0.8</v>
      </c>
      <c r="PR45">
        <v>0.8</v>
      </c>
      <c r="PS45">
        <v>0.8</v>
      </c>
      <c r="PT45">
        <v>0.8</v>
      </c>
      <c r="PU45">
        <v>0.8</v>
      </c>
      <c r="PV45">
        <v>0.8</v>
      </c>
      <c r="PW45">
        <v>0.8</v>
      </c>
      <c r="PX45">
        <v>0.8</v>
      </c>
      <c r="PY45">
        <v>0.8</v>
      </c>
      <c r="PZ45">
        <v>0.8</v>
      </c>
      <c r="QA45">
        <v>0.8</v>
      </c>
      <c r="QB45">
        <v>0.8</v>
      </c>
      <c r="QC45">
        <v>0.8</v>
      </c>
      <c r="QD45">
        <v>0.8</v>
      </c>
      <c r="QE45">
        <v>0.8</v>
      </c>
      <c r="QF45">
        <v>0.8</v>
      </c>
      <c r="QG45">
        <v>0.8</v>
      </c>
      <c r="QH45">
        <v>0.8</v>
      </c>
      <c r="QI45">
        <v>0.8</v>
      </c>
      <c r="QJ45">
        <v>0.8</v>
      </c>
      <c r="QK45">
        <v>0.8</v>
      </c>
      <c r="QL45">
        <v>0.8</v>
      </c>
      <c r="QM45">
        <v>0.8</v>
      </c>
      <c r="QN45">
        <v>0.8</v>
      </c>
      <c r="QO45">
        <v>0.8</v>
      </c>
      <c r="QP45">
        <v>0.8</v>
      </c>
      <c r="QQ45">
        <v>0.8</v>
      </c>
      <c r="QR45">
        <v>0.8</v>
      </c>
      <c r="QS45">
        <v>0.8</v>
      </c>
      <c r="QT45">
        <v>0.8</v>
      </c>
      <c r="QU45">
        <v>0.8</v>
      </c>
      <c r="QV45">
        <v>0.8</v>
      </c>
      <c r="QW45">
        <v>0.8</v>
      </c>
      <c r="QX45">
        <v>0.8</v>
      </c>
      <c r="QY45">
        <v>0.8</v>
      </c>
      <c r="QZ45">
        <v>0.8</v>
      </c>
      <c r="RA45">
        <v>0.8</v>
      </c>
      <c r="RB45">
        <v>0.8</v>
      </c>
      <c r="RC45">
        <v>0.8</v>
      </c>
      <c r="RD45">
        <v>0.8</v>
      </c>
      <c r="RE45">
        <v>0.8</v>
      </c>
      <c r="RF45">
        <v>0.8</v>
      </c>
      <c r="RG45">
        <v>0.8</v>
      </c>
      <c r="RH45">
        <v>0.8</v>
      </c>
      <c r="RI45">
        <v>0.8</v>
      </c>
      <c r="RJ45">
        <v>0.8</v>
      </c>
      <c r="RK45">
        <v>0.8</v>
      </c>
      <c r="RL45">
        <v>0.8</v>
      </c>
      <c r="RM45">
        <v>0.8</v>
      </c>
      <c r="RN45">
        <v>0.8</v>
      </c>
      <c r="RO45">
        <v>0.8</v>
      </c>
      <c r="RP45">
        <v>0.8</v>
      </c>
      <c r="RQ45">
        <v>0.8</v>
      </c>
      <c r="RR45">
        <v>0.8</v>
      </c>
      <c r="RS45">
        <v>0.8</v>
      </c>
      <c r="RT45">
        <v>0.8</v>
      </c>
      <c r="RU45">
        <v>0.8</v>
      </c>
      <c r="RV45">
        <v>0.8</v>
      </c>
      <c r="RW45">
        <v>0.8</v>
      </c>
      <c r="RX45">
        <v>0.8</v>
      </c>
      <c r="RY45">
        <v>0.8</v>
      </c>
      <c r="RZ45">
        <v>0.8</v>
      </c>
      <c r="SA45">
        <v>0.8</v>
      </c>
      <c r="SB45">
        <v>0.8</v>
      </c>
      <c r="SC45">
        <v>0.8</v>
      </c>
      <c r="SD45">
        <v>0.8</v>
      </c>
      <c r="SE45">
        <v>0.8</v>
      </c>
      <c r="SF45">
        <v>0.8</v>
      </c>
      <c r="SG45">
        <v>0.8</v>
      </c>
      <c r="SH45">
        <v>0.8</v>
      </c>
      <c r="SI45">
        <v>0.8</v>
      </c>
      <c r="SJ45">
        <v>0.8</v>
      </c>
      <c r="SK45">
        <v>0.8</v>
      </c>
      <c r="SL45">
        <v>0.8</v>
      </c>
      <c r="SM45">
        <v>0.8</v>
      </c>
      <c r="SN45">
        <v>0.8</v>
      </c>
      <c r="SO45">
        <v>0.8</v>
      </c>
      <c r="SP45">
        <v>0.8</v>
      </c>
      <c r="SQ45">
        <v>0.8</v>
      </c>
      <c r="SR45">
        <v>0.8</v>
      </c>
      <c r="SS45">
        <v>0.8</v>
      </c>
      <c r="ST45">
        <v>0.8</v>
      </c>
      <c r="SU45">
        <v>0.8</v>
      </c>
      <c r="SV45">
        <v>0.8</v>
      </c>
      <c r="SW45">
        <v>0.8</v>
      </c>
      <c r="SX45">
        <v>0.8</v>
      </c>
      <c r="SY45">
        <v>0.8</v>
      </c>
      <c r="SZ45">
        <v>0.8</v>
      </c>
      <c r="TA45">
        <v>0.8</v>
      </c>
      <c r="TB45">
        <v>0.8</v>
      </c>
      <c r="TC45">
        <v>0.8</v>
      </c>
      <c r="TD45">
        <v>0.8</v>
      </c>
      <c r="TE45">
        <v>0.8</v>
      </c>
      <c r="TF45">
        <v>0.8</v>
      </c>
      <c r="TG45">
        <v>0.8</v>
      </c>
      <c r="TH45">
        <v>0.8</v>
      </c>
      <c r="TI45">
        <v>0.8</v>
      </c>
      <c r="TJ45">
        <v>0.8</v>
      </c>
      <c r="TK45">
        <v>0.8</v>
      </c>
      <c r="TL45">
        <v>0.8</v>
      </c>
      <c r="TM45">
        <v>0.8</v>
      </c>
      <c r="TN45">
        <v>0.8</v>
      </c>
      <c r="TO45">
        <v>0.8</v>
      </c>
      <c r="TP45">
        <v>0.8</v>
      </c>
      <c r="TQ45">
        <v>0.8</v>
      </c>
      <c r="TR45">
        <v>0.8</v>
      </c>
      <c r="TS45">
        <v>0.8</v>
      </c>
      <c r="TT45">
        <v>0.8</v>
      </c>
      <c r="TU45">
        <v>0.8</v>
      </c>
      <c r="TV45">
        <v>0.8</v>
      </c>
      <c r="TW45">
        <v>0.8</v>
      </c>
      <c r="TX45">
        <v>0.8</v>
      </c>
      <c r="TY45">
        <v>0.8</v>
      </c>
      <c r="TZ45">
        <v>0.8</v>
      </c>
      <c r="UA45">
        <v>0.8</v>
      </c>
      <c r="UB45">
        <v>0.8</v>
      </c>
      <c r="UC45">
        <v>0.8</v>
      </c>
      <c r="UD45">
        <v>0.8</v>
      </c>
      <c r="UE45">
        <v>0.8</v>
      </c>
      <c r="UF45">
        <v>0.8</v>
      </c>
      <c r="UG45">
        <v>0.8</v>
      </c>
      <c r="UH45">
        <v>0.8</v>
      </c>
      <c r="UI45">
        <v>0.8</v>
      </c>
      <c r="UJ45">
        <v>0.8</v>
      </c>
      <c r="UK45">
        <v>0.8</v>
      </c>
      <c r="UL45">
        <v>0.8</v>
      </c>
      <c r="UM45">
        <v>0.8</v>
      </c>
      <c r="UN45">
        <v>0.8</v>
      </c>
      <c r="UO45">
        <v>0.8</v>
      </c>
      <c r="UP45">
        <v>0.8</v>
      </c>
      <c r="UQ45">
        <v>0.8</v>
      </c>
      <c r="UR45">
        <v>0.8</v>
      </c>
      <c r="US45">
        <v>0.8</v>
      </c>
      <c r="UT45">
        <v>0.8</v>
      </c>
      <c r="UU45">
        <v>0.8</v>
      </c>
      <c r="UV45">
        <v>0.8</v>
      </c>
      <c r="UW45">
        <v>0.8</v>
      </c>
      <c r="UX45">
        <v>0.8</v>
      </c>
      <c r="UY45">
        <v>0.8</v>
      </c>
      <c r="UZ45">
        <v>0.8</v>
      </c>
      <c r="VA45">
        <v>0.8</v>
      </c>
      <c r="VB45">
        <v>0.8</v>
      </c>
      <c r="VC45">
        <v>0.8</v>
      </c>
      <c r="VD45">
        <v>0.8</v>
      </c>
      <c r="VE45">
        <v>0.8</v>
      </c>
      <c r="VF45">
        <v>0.8</v>
      </c>
      <c r="VG45">
        <v>0.8</v>
      </c>
      <c r="VH45">
        <v>0.8</v>
      </c>
      <c r="VI45">
        <v>0.8</v>
      </c>
      <c r="VJ45">
        <v>0.8</v>
      </c>
      <c r="VK45">
        <v>0.8</v>
      </c>
      <c r="VL45">
        <v>0.8</v>
      </c>
      <c r="VM45">
        <v>0.8</v>
      </c>
      <c r="VN45">
        <v>0.8</v>
      </c>
      <c r="VO45">
        <v>0.8</v>
      </c>
      <c r="VP45">
        <v>0.8</v>
      </c>
      <c r="VQ45">
        <v>0.8</v>
      </c>
      <c r="VR45">
        <v>0.8</v>
      </c>
      <c r="VS45">
        <v>0.8</v>
      </c>
      <c r="VT45">
        <v>0.8</v>
      </c>
      <c r="VU45">
        <v>0.8</v>
      </c>
      <c r="VV45">
        <v>0.8</v>
      </c>
      <c r="VW45">
        <v>0.8</v>
      </c>
      <c r="VX45">
        <v>0.8</v>
      </c>
      <c r="VY45">
        <v>0.8</v>
      </c>
      <c r="VZ45">
        <v>0.8</v>
      </c>
      <c r="WA45">
        <v>0.8</v>
      </c>
      <c r="WB45">
        <v>0.8</v>
      </c>
      <c r="WC45">
        <v>0.8</v>
      </c>
      <c r="WD45">
        <v>0.8</v>
      </c>
      <c r="WE45">
        <v>0.8</v>
      </c>
      <c r="WF45">
        <v>0.8</v>
      </c>
      <c r="WG45">
        <v>0.8</v>
      </c>
      <c r="WH45">
        <v>0.8</v>
      </c>
      <c r="WI45">
        <v>0.8</v>
      </c>
      <c r="WJ45">
        <v>0.8</v>
      </c>
      <c r="WK45">
        <v>0.8</v>
      </c>
      <c r="WL45">
        <v>0.8</v>
      </c>
      <c r="WM45">
        <v>0.8</v>
      </c>
      <c r="WN45">
        <v>0.8</v>
      </c>
      <c r="WO45">
        <v>0.8</v>
      </c>
      <c r="WP45">
        <v>0.8</v>
      </c>
      <c r="WQ45">
        <v>0.8</v>
      </c>
      <c r="WR45">
        <v>0.8</v>
      </c>
      <c r="WS45">
        <v>0.8</v>
      </c>
      <c r="WT45">
        <v>0.8</v>
      </c>
      <c r="WU45">
        <v>0.8</v>
      </c>
      <c r="WV45">
        <v>0.8</v>
      </c>
      <c r="WW45">
        <v>0.8</v>
      </c>
      <c r="WX45">
        <v>0.8</v>
      </c>
      <c r="WY45">
        <v>0.8</v>
      </c>
      <c r="WZ45">
        <v>0.8</v>
      </c>
      <c r="XA45">
        <v>0.8</v>
      </c>
      <c r="XB45">
        <v>0.8</v>
      </c>
      <c r="XC45">
        <v>0.8</v>
      </c>
      <c r="XD45">
        <v>0.8</v>
      </c>
      <c r="XE45">
        <v>0.8</v>
      </c>
      <c r="XF45">
        <v>0.8</v>
      </c>
      <c r="XG45">
        <v>0.8</v>
      </c>
      <c r="XH45">
        <v>0.8</v>
      </c>
      <c r="XI45">
        <v>0.8</v>
      </c>
      <c r="XJ45">
        <v>0.8</v>
      </c>
      <c r="XK45">
        <v>0.8</v>
      </c>
      <c r="XL45">
        <v>0.8</v>
      </c>
      <c r="XM45">
        <v>0.8</v>
      </c>
      <c r="XN45">
        <v>0.8</v>
      </c>
      <c r="XO45">
        <v>0.8</v>
      </c>
      <c r="XP45">
        <v>0.8</v>
      </c>
      <c r="XQ45">
        <v>0.8</v>
      </c>
      <c r="XR45">
        <v>0.8</v>
      </c>
      <c r="XS45">
        <v>0.8</v>
      </c>
      <c r="XT45">
        <v>0.8</v>
      </c>
      <c r="XU45">
        <v>0.8</v>
      </c>
      <c r="XV45">
        <v>0.8</v>
      </c>
      <c r="XW45">
        <v>0.8</v>
      </c>
      <c r="XX45">
        <v>0.8</v>
      </c>
      <c r="XY45">
        <v>0.8</v>
      </c>
      <c r="XZ45">
        <v>0.8</v>
      </c>
      <c r="YA45">
        <v>0.8</v>
      </c>
      <c r="YB45">
        <v>0.8</v>
      </c>
      <c r="YC45">
        <v>0.8</v>
      </c>
      <c r="YD45">
        <v>0.8</v>
      </c>
      <c r="YE45">
        <v>0.8</v>
      </c>
      <c r="YF45">
        <v>0.8</v>
      </c>
      <c r="YG45">
        <v>0.8</v>
      </c>
      <c r="YH45">
        <v>0.8</v>
      </c>
      <c r="YI45">
        <v>0.8</v>
      </c>
      <c r="YJ45">
        <v>0.8</v>
      </c>
      <c r="YK45">
        <v>0.8</v>
      </c>
      <c r="YL45">
        <v>0.8</v>
      </c>
      <c r="YM45">
        <v>0.8</v>
      </c>
      <c r="YN45">
        <v>0.8</v>
      </c>
      <c r="YO45">
        <v>0.8</v>
      </c>
      <c r="YP45">
        <v>0.8</v>
      </c>
      <c r="YQ45">
        <v>0.8</v>
      </c>
      <c r="YR45">
        <v>0.8</v>
      </c>
      <c r="YS45">
        <v>0.8</v>
      </c>
      <c r="YT45">
        <v>0.8</v>
      </c>
      <c r="YU45">
        <v>0.8</v>
      </c>
      <c r="YV45">
        <v>0.8</v>
      </c>
      <c r="YW45">
        <v>0.8</v>
      </c>
      <c r="YX45">
        <v>0.8</v>
      </c>
      <c r="YY45">
        <v>0.8</v>
      </c>
      <c r="YZ45">
        <v>0.8</v>
      </c>
      <c r="ZA45">
        <v>0.8</v>
      </c>
      <c r="ZB45">
        <v>0.8</v>
      </c>
      <c r="ZC45">
        <v>0.8</v>
      </c>
      <c r="ZD45">
        <v>0.8</v>
      </c>
      <c r="ZE45">
        <v>0.8</v>
      </c>
      <c r="ZF45">
        <v>0.8</v>
      </c>
      <c r="ZG45">
        <v>0.8</v>
      </c>
      <c r="ZH45">
        <v>0.8</v>
      </c>
      <c r="ZI45">
        <v>0.8</v>
      </c>
      <c r="ZJ45">
        <v>0.8</v>
      </c>
      <c r="ZK45">
        <v>0.8</v>
      </c>
      <c r="ZL45">
        <v>0.8</v>
      </c>
      <c r="ZM45">
        <v>0.8</v>
      </c>
      <c r="ZN45">
        <v>0.8</v>
      </c>
      <c r="ZO45">
        <v>0.8</v>
      </c>
      <c r="ZP45">
        <v>0.8</v>
      </c>
      <c r="ZQ45">
        <v>0.8</v>
      </c>
      <c r="ZR45">
        <v>0.8</v>
      </c>
      <c r="ZS45">
        <v>0.8</v>
      </c>
      <c r="ZT45">
        <v>0.8</v>
      </c>
      <c r="ZU45">
        <v>0.8</v>
      </c>
      <c r="ZV45">
        <v>0.8</v>
      </c>
      <c r="ZW45">
        <v>0.8</v>
      </c>
      <c r="ZX45">
        <v>0.8</v>
      </c>
      <c r="ZY45">
        <v>0.8</v>
      </c>
      <c r="ZZ45">
        <v>0.8</v>
      </c>
      <c r="AAA45">
        <v>0.8</v>
      </c>
      <c r="AAB45">
        <v>0.8</v>
      </c>
      <c r="AAC45">
        <v>0.8</v>
      </c>
      <c r="AAD45">
        <v>0.8</v>
      </c>
      <c r="AAE45">
        <v>0.8</v>
      </c>
      <c r="AAF45">
        <v>0.8</v>
      </c>
      <c r="AAG45">
        <v>0.8</v>
      </c>
      <c r="AAH45">
        <v>0.8</v>
      </c>
      <c r="AAI45">
        <v>0.8</v>
      </c>
      <c r="AAJ45">
        <v>0.8</v>
      </c>
      <c r="AAK45">
        <v>0.8</v>
      </c>
      <c r="AAL45">
        <v>0.8</v>
      </c>
      <c r="AAM45">
        <v>0.8</v>
      </c>
      <c r="AAN45">
        <v>0.8</v>
      </c>
      <c r="AAO45">
        <v>0.8</v>
      </c>
      <c r="AAP45">
        <v>0.8</v>
      </c>
      <c r="AAQ45">
        <v>0.8</v>
      </c>
      <c r="AAR45">
        <v>0.8</v>
      </c>
      <c r="AAS45">
        <v>0.8</v>
      </c>
      <c r="AAT45">
        <v>0.8</v>
      </c>
      <c r="AAU45">
        <v>0.8</v>
      </c>
      <c r="AAV45">
        <v>0.8</v>
      </c>
      <c r="AAW45">
        <v>0.8</v>
      </c>
      <c r="AAX45">
        <v>0.8</v>
      </c>
      <c r="AAY45">
        <v>0.8</v>
      </c>
      <c r="AAZ45">
        <v>0.8</v>
      </c>
      <c r="ABA45">
        <v>0.8</v>
      </c>
      <c r="ABB45">
        <v>0.8</v>
      </c>
      <c r="ABC45">
        <v>0.8</v>
      </c>
      <c r="ABD45">
        <v>0.8</v>
      </c>
      <c r="ABE45">
        <v>0.8</v>
      </c>
      <c r="ABF45">
        <v>0.8</v>
      </c>
      <c r="ABG45">
        <v>0.8</v>
      </c>
      <c r="ABH45">
        <v>0.8</v>
      </c>
      <c r="ABI45">
        <v>0.8</v>
      </c>
      <c r="ABJ45">
        <v>0.8</v>
      </c>
      <c r="ABK45">
        <v>0.8</v>
      </c>
      <c r="ABL45">
        <v>0.8</v>
      </c>
      <c r="ABM45">
        <v>0.8</v>
      </c>
      <c r="ABN45">
        <v>0.8</v>
      </c>
      <c r="ABO45">
        <v>0.8</v>
      </c>
      <c r="ABP45">
        <v>0.8</v>
      </c>
      <c r="ABQ45">
        <v>0.8</v>
      </c>
      <c r="ABR45">
        <v>0.8</v>
      </c>
      <c r="ABS45">
        <v>0.8</v>
      </c>
      <c r="ABT45">
        <v>0.8</v>
      </c>
      <c r="ABU45">
        <v>0.8</v>
      </c>
      <c r="ABV45">
        <v>0.8</v>
      </c>
      <c r="ABW45">
        <v>0.8</v>
      </c>
      <c r="ABX45">
        <v>0.8</v>
      </c>
      <c r="ABY45">
        <v>0.8</v>
      </c>
      <c r="ABZ45">
        <v>0.8</v>
      </c>
      <c r="ACA45">
        <v>0.8</v>
      </c>
      <c r="ACB45">
        <v>0.8</v>
      </c>
      <c r="ACC45">
        <v>0.8</v>
      </c>
      <c r="ACD45">
        <v>0.8</v>
      </c>
      <c r="ACE45">
        <v>0.8</v>
      </c>
      <c r="ACF45">
        <v>0.8</v>
      </c>
      <c r="ACG45">
        <v>0.8</v>
      </c>
      <c r="ACH45">
        <v>0.8</v>
      </c>
      <c r="ACI45">
        <v>0.8</v>
      </c>
      <c r="ACJ45">
        <v>0.8</v>
      </c>
      <c r="ACK45">
        <v>0.8</v>
      </c>
      <c r="ACL45">
        <v>0.8</v>
      </c>
      <c r="ACM45">
        <v>0.8</v>
      </c>
      <c r="ACN45">
        <v>0.8</v>
      </c>
      <c r="ACO45">
        <v>0.8</v>
      </c>
      <c r="ACP45">
        <v>0.8</v>
      </c>
      <c r="ACQ45">
        <v>0.8</v>
      </c>
      <c r="ACR45">
        <v>0.8</v>
      </c>
      <c r="ACS45">
        <v>0.8</v>
      </c>
      <c r="ACT45">
        <v>0.8</v>
      </c>
      <c r="ACU45">
        <v>0.8</v>
      </c>
      <c r="ACV45">
        <v>0.8</v>
      </c>
      <c r="ACW45">
        <v>0.8</v>
      </c>
      <c r="ACX45">
        <v>0.8</v>
      </c>
      <c r="ACY45">
        <v>0.8</v>
      </c>
      <c r="ACZ45">
        <v>0.8</v>
      </c>
      <c r="ADA45">
        <v>0.8</v>
      </c>
      <c r="ADB45">
        <v>0.8</v>
      </c>
      <c r="ADC45">
        <v>0.8</v>
      </c>
      <c r="ADD45">
        <v>0.8</v>
      </c>
      <c r="ADE45">
        <v>0.8</v>
      </c>
      <c r="ADF45">
        <v>0.8</v>
      </c>
      <c r="ADG45">
        <v>0.8</v>
      </c>
      <c r="ADH45">
        <v>0.8</v>
      </c>
      <c r="ADI45">
        <v>0.8</v>
      </c>
      <c r="ADJ45">
        <v>0.8</v>
      </c>
      <c r="ADK45">
        <v>0.8</v>
      </c>
      <c r="ADL45">
        <v>0.8</v>
      </c>
      <c r="ADM45">
        <v>0.8</v>
      </c>
      <c r="ADN45">
        <v>0.8</v>
      </c>
      <c r="ADO45">
        <v>0.8</v>
      </c>
      <c r="ADP45">
        <v>0.8</v>
      </c>
      <c r="ADQ45">
        <v>0.8</v>
      </c>
      <c r="ADR45">
        <v>0.8</v>
      </c>
      <c r="ADS45">
        <v>0.8</v>
      </c>
      <c r="ADT45">
        <v>0.8</v>
      </c>
      <c r="ADU45">
        <v>0.8</v>
      </c>
      <c r="ADV45">
        <v>0.8</v>
      </c>
      <c r="ADW45">
        <v>0.8</v>
      </c>
      <c r="ADX45">
        <v>0.8</v>
      </c>
      <c r="ADY45">
        <v>0.8</v>
      </c>
      <c r="ADZ45">
        <v>0.8</v>
      </c>
      <c r="AEA45">
        <v>0.8</v>
      </c>
      <c r="AEB45">
        <v>0.8</v>
      </c>
      <c r="AEC45">
        <v>0.8</v>
      </c>
      <c r="AED45">
        <v>0.8</v>
      </c>
      <c r="AEE45">
        <v>0.8</v>
      </c>
      <c r="AEF45">
        <v>0.8</v>
      </c>
      <c r="AEG45">
        <v>0.8</v>
      </c>
      <c r="AEH45">
        <v>0.8</v>
      </c>
      <c r="AEI45">
        <v>0.8</v>
      </c>
      <c r="AEJ45">
        <v>0.8</v>
      </c>
      <c r="AEK45">
        <v>0.8</v>
      </c>
      <c r="AEL45">
        <v>0.8</v>
      </c>
      <c r="AEM45">
        <v>0.8</v>
      </c>
      <c r="AEN45">
        <v>0.8</v>
      </c>
      <c r="AEO45">
        <v>0.8</v>
      </c>
      <c r="AEP45">
        <v>0.8</v>
      </c>
      <c r="AEQ45">
        <v>0.8</v>
      </c>
      <c r="AER45">
        <v>0.8</v>
      </c>
      <c r="AES45">
        <v>0.8</v>
      </c>
      <c r="AET45">
        <v>0.8</v>
      </c>
      <c r="AEU45">
        <v>0.8</v>
      </c>
      <c r="AEV45">
        <v>0.8</v>
      </c>
      <c r="AEW45">
        <v>0.8</v>
      </c>
      <c r="AEX45">
        <v>0.8</v>
      </c>
      <c r="AEY45">
        <v>0.8</v>
      </c>
      <c r="AEZ45">
        <v>0.8</v>
      </c>
      <c r="AFA45">
        <v>0.8</v>
      </c>
      <c r="AFB45">
        <v>0.8</v>
      </c>
      <c r="AFC45">
        <v>0.8</v>
      </c>
      <c r="AFD45">
        <v>0.8</v>
      </c>
      <c r="AFE45">
        <v>0.8</v>
      </c>
      <c r="AFF45">
        <v>0.8</v>
      </c>
      <c r="AFG45">
        <v>0.8</v>
      </c>
      <c r="AFH45">
        <v>0.8</v>
      </c>
      <c r="AFI45">
        <v>0.8</v>
      </c>
      <c r="AFJ45">
        <v>0.8</v>
      </c>
      <c r="AFK45">
        <v>0.8</v>
      </c>
      <c r="AFL45">
        <v>0.8</v>
      </c>
      <c r="AFM45">
        <v>0.8</v>
      </c>
      <c r="AFN45">
        <v>0.8</v>
      </c>
      <c r="AFO45">
        <v>0.8</v>
      </c>
      <c r="AFP45">
        <v>0.8</v>
      </c>
      <c r="AFQ45">
        <v>0.8</v>
      </c>
      <c r="AFR45">
        <v>0.8</v>
      </c>
      <c r="AFS45">
        <v>0.8</v>
      </c>
      <c r="AFT45">
        <v>0.8</v>
      </c>
      <c r="AFU45">
        <v>0.8</v>
      </c>
      <c r="AFV45">
        <v>0.8</v>
      </c>
      <c r="AFW45">
        <v>0.8</v>
      </c>
      <c r="AFX45">
        <v>0.8</v>
      </c>
      <c r="AFY45">
        <v>0.8</v>
      </c>
      <c r="AFZ45">
        <v>0.8</v>
      </c>
      <c r="AGA45">
        <v>0.8</v>
      </c>
      <c r="AGB45">
        <v>0.8</v>
      </c>
      <c r="AGC45">
        <v>0.8</v>
      </c>
      <c r="AGD45">
        <v>0.8</v>
      </c>
      <c r="AGE45">
        <v>0.8</v>
      </c>
      <c r="AGF45">
        <v>0.8</v>
      </c>
      <c r="AGG45">
        <v>0.8</v>
      </c>
      <c r="AGH45">
        <v>0.8</v>
      </c>
      <c r="AGI45">
        <v>0.8</v>
      </c>
      <c r="AGJ45">
        <v>0.8</v>
      </c>
      <c r="AGK45">
        <v>0.8</v>
      </c>
      <c r="AGL45">
        <v>0.8</v>
      </c>
      <c r="AGM45">
        <v>0.8</v>
      </c>
      <c r="AGN45">
        <v>0.8</v>
      </c>
      <c r="AGO45">
        <v>0.8</v>
      </c>
      <c r="AGP45">
        <v>0.8</v>
      </c>
      <c r="AGQ45">
        <v>0.8</v>
      </c>
      <c r="AGR45">
        <v>0.8</v>
      </c>
      <c r="AGS45">
        <v>0.8</v>
      </c>
      <c r="AGT45">
        <v>0.8</v>
      </c>
      <c r="AGU45">
        <v>0.8</v>
      </c>
      <c r="AGV45">
        <v>0.8</v>
      </c>
      <c r="AGW45">
        <v>0.8</v>
      </c>
      <c r="AGX45">
        <v>0.8</v>
      </c>
      <c r="AGY45">
        <v>0.8</v>
      </c>
      <c r="AGZ45">
        <v>0.8</v>
      </c>
      <c r="AHA45">
        <v>0.8</v>
      </c>
      <c r="AHB45">
        <v>0.8</v>
      </c>
      <c r="AHC45">
        <v>0.8</v>
      </c>
      <c r="AHD45">
        <v>0.8</v>
      </c>
      <c r="AHE45">
        <v>0.8</v>
      </c>
      <c r="AHF45">
        <v>0.8</v>
      </c>
      <c r="AHG45">
        <v>0.8</v>
      </c>
      <c r="AHH45">
        <v>0.8</v>
      </c>
      <c r="AHI45">
        <v>0.8</v>
      </c>
      <c r="AHJ45">
        <v>0.8</v>
      </c>
      <c r="AHK45">
        <v>0.8</v>
      </c>
      <c r="AHL45">
        <v>0.8</v>
      </c>
      <c r="AHM45">
        <v>0.8</v>
      </c>
      <c r="AHN45">
        <v>0.8</v>
      </c>
      <c r="AHO45">
        <v>0.8</v>
      </c>
      <c r="AHP45">
        <v>0.8</v>
      </c>
      <c r="AHQ45">
        <v>0.8</v>
      </c>
      <c r="AHR45">
        <v>0.8</v>
      </c>
      <c r="AHS45">
        <v>0.8</v>
      </c>
      <c r="AHT45">
        <v>0.8</v>
      </c>
      <c r="AHU45">
        <v>0.8</v>
      </c>
      <c r="AHV45">
        <v>0.8</v>
      </c>
      <c r="AHW45">
        <v>0.8</v>
      </c>
      <c r="AHX45">
        <v>0.8</v>
      </c>
      <c r="AHY45">
        <v>0.8</v>
      </c>
      <c r="AHZ45">
        <v>0.8</v>
      </c>
      <c r="AIA45">
        <v>0.8</v>
      </c>
      <c r="AIB45">
        <v>0.8</v>
      </c>
      <c r="AIC45">
        <v>0.8</v>
      </c>
      <c r="AID45">
        <v>0.8</v>
      </c>
      <c r="AIE45">
        <v>0.8</v>
      </c>
      <c r="AIF45">
        <v>0.8</v>
      </c>
      <c r="AIG45">
        <v>0.8</v>
      </c>
      <c r="AIH45">
        <v>0.8</v>
      </c>
      <c r="AII45">
        <v>0.8</v>
      </c>
      <c r="AIJ45">
        <v>0.8</v>
      </c>
      <c r="AIK45">
        <v>0.8</v>
      </c>
      <c r="AIL45">
        <v>0.8</v>
      </c>
      <c r="AIM45">
        <v>0.8</v>
      </c>
      <c r="AIN45">
        <v>0.8</v>
      </c>
      <c r="AIO45">
        <v>0.8</v>
      </c>
      <c r="AIP45">
        <v>0.8</v>
      </c>
      <c r="AIQ45">
        <v>0.8</v>
      </c>
      <c r="AIR45">
        <v>0.8</v>
      </c>
      <c r="AIS45">
        <v>0.8</v>
      </c>
      <c r="AIT45">
        <v>0.8</v>
      </c>
      <c r="AIU45">
        <v>0.8</v>
      </c>
      <c r="AIV45">
        <v>0.8</v>
      </c>
      <c r="AIW45">
        <v>0.8</v>
      </c>
      <c r="AIX45">
        <v>0.8</v>
      </c>
      <c r="AIY45">
        <v>0.8</v>
      </c>
      <c r="AIZ45">
        <v>0.8</v>
      </c>
      <c r="AJA45">
        <v>0.8</v>
      </c>
      <c r="AJB45">
        <v>0.8</v>
      </c>
      <c r="AJC45">
        <v>0.8</v>
      </c>
      <c r="AJD45">
        <v>0.8</v>
      </c>
      <c r="AJE45">
        <v>0.8</v>
      </c>
      <c r="AJF45">
        <v>0.8</v>
      </c>
      <c r="AJG45">
        <v>0.8</v>
      </c>
      <c r="AJH45">
        <v>0.8</v>
      </c>
      <c r="AJI45">
        <v>0.8</v>
      </c>
      <c r="AJJ45">
        <v>0.8</v>
      </c>
      <c r="AJK45">
        <v>0.8</v>
      </c>
      <c r="AJL45">
        <v>0.8</v>
      </c>
      <c r="AJM45">
        <v>0.8</v>
      </c>
      <c r="AJN45">
        <v>0.8</v>
      </c>
      <c r="AJO45">
        <v>0.8</v>
      </c>
      <c r="AJP45">
        <v>0.8</v>
      </c>
      <c r="AJQ45">
        <v>0.8</v>
      </c>
      <c r="AJR45">
        <v>0.8</v>
      </c>
      <c r="AJS45">
        <v>0.8</v>
      </c>
      <c r="AJT45">
        <v>0.8</v>
      </c>
    </row>
    <row r="46" spans="1:956" x14ac:dyDescent="0.25">
      <c r="A46" s="63"/>
      <c r="B46" s="10"/>
      <c r="C46" s="19" t="s">
        <v>78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N46">
        <v>1</v>
      </c>
      <c r="DO46">
        <v>1</v>
      </c>
      <c r="DP46">
        <v>1</v>
      </c>
      <c r="DQ46">
        <v>1</v>
      </c>
      <c r="DR46">
        <v>1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1</v>
      </c>
      <c r="EB46">
        <v>1</v>
      </c>
      <c r="EC46">
        <v>1</v>
      </c>
      <c r="ED46">
        <v>1</v>
      </c>
      <c r="EE46">
        <v>1</v>
      </c>
      <c r="EF46">
        <v>1</v>
      </c>
      <c r="EG46">
        <v>1</v>
      </c>
      <c r="EH46">
        <v>1</v>
      </c>
      <c r="EI46">
        <v>1</v>
      </c>
      <c r="EJ46">
        <v>1</v>
      </c>
      <c r="EK46">
        <v>1</v>
      </c>
      <c r="EL46">
        <v>1</v>
      </c>
      <c r="EM46">
        <v>1</v>
      </c>
      <c r="EN46">
        <v>1</v>
      </c>
      <c r="EO46">
        <v>1</v>
      </c>
      <c r="EP46">
        <v>1</v>
      </c>
      <c r="EQ46">
        <v>1</v>
      </c>
      <c r="ER46">
        <v>1</v>
      </c>
      <c r="ES46">
        <v>1</v>
      </c>
      <c r="ET46">
        <v>1</v>
      </c>
      <c r="EU46">
        <v>1</v>
      </c>
      <c r="EV46">
        <v>1</v>
      </c>
      <c r="EW46">
        <v>1</v>
      </c>
      <c r="EX46">
        <v>1</v>
      </c>
      <c r="EY46">
        <v>1</v>
      </c>
      <c r="EZ46">
        <v>1</v>
      </c>
      <c r="FA46">
        <v>1</v>
      </c>
      <c r="FB46">
        <v>1</v>
      </c>
      <c r="FC46">
        <v>1</v>
      </c>
      <c r="FD46">
        <v>1</v>
      </c>
      <c r="FE46">
        <v>1</v>
      </c>
      <c r="FF46">
        <v>1</v>
      </c>
      <c r="FG46">
        <v>1</v>
      </c>
      <c r="FH46">
        <v>1</v>
      </c>
      <c r="FI46">
        <v>1</v>
      </c>
      <c r="FJ46">
        <v>1</v>
      </c>
      <c r="FK46">
        <v>1</v>
      </c>
      <c r="FL46">
        <v>1</v>
      </c>
      <c r="FM46">
        <v>1</v>
      </c>
      <c r="FN46">
        <v>1</v>
      </c>
      <c r="FO46">
        <v>1</v>
      </c>
      <c r="FP46">
        <v>1</v>
      </c>
      <c r="FQ46">
        <v>1</v>
      </c>
      <c r="FR46">
        <v>1</v>
      </c>
      <c r="FS46">
        <v>1</v>
      </c>
      <c r="FT46">
        <v>1</v>
      </c>
      <c r="FU46">
        <v>1</v>
      </c>
      <c r="FV46">
        <v>1</v>
      </c>
      <c r="FW46">
        <v>1</v>
      </c>
      <c r="FX46">
        <v>1</v>
      </c>
      <c r="FY46">
        <v>1</v>
      </c>
      <c r="FZ46">
        <v>1</v>
      </c>
      <c r="GA46">
        <v>1</v>
      </c>
      <c r="GB46">
        <v>1</v>
      </c>
      <c r="GC46">
        <v>1</v>
      </c>
      <c r="GD46">
        <v>1</v>
      </c>
      <c r="GE46">
        <v>1</v>
      </c>
      <c r="GF46">
        <v>1</v>
      </c>
      <c r="GG46">
        <v>1</v>
      </c>
      <c r="GH46">
        <v>1</v>
      </c>
      <c r="GI46">
        <v>1</v>
      </c>
      <c r="GJ46">
        <v>1</v>
      </c>
      <c r="GK46">
        <v>1</v>
      </c>
      <c r="GL46">
        <v>1</v>
      </c>
      <c r="GM46">
        <v>1</v>
      </c>
      <c r="GN46">
        <v>1</v>
      </c>
      <c r="GO46">
        <v>1</v>
      </c>
      <c r="GP46">
        <v>1</v>
      </c>
      <c r="GQ46">
        <v>1</v>
      </c>
      <c r="GR46">
        <v>1</v>
      </c>
      <c r="GS46">
        <v>1</v>
      </c>
      <c r="GT46">
        <v>1</v>
      </c>
      <c r="GU46">
        <v>1</v>
      </c>
      <c r="GV46">
        <v>1</v>
      </c>
      <c r="GW46">
        <v>1</v>
      </c>
      <c r="GX46">
        <v>1</v>
      </c>
      <c r="GY46">
        <v>1</v>
      </c>
      <c r="GZ46">
        <v>1</v>
      </c>
      <c r="HA46">
        <v>1</v>
      </c>
      <c r="HB46">
        <v>1</v>
      </c>
      <c r="HC46">
        <v>1</v>
      </c>
      <c r="HD46">
        <v>1</v>
      </c>
      <c r="HE46">
        <v>1</v>
      </c>
      <c r="HF46">
        <v>1</v>
      </c>
      <c r="HG46">
        <v>1</v>
      </c>
      <c r="HH46">
        <v>1</v>
      </c>
      <c r="HI46">
        <v>1</v>
      </c>
      <c r="HJ46">
        <v>1</v>
      </c>
      <c r="HK46">
        <v>1</v>
      </c>
      <c r="HL46">
        <v>1</v>
      </c>
      <c r="HM46">
        <v>1</v>
      </c>
      <c r="HN46">
        <v>1</v>
      </c>
      <c r="HO46">
        <v>1</v>
      </c>
      <c r="HP46">
        <v>1</v>
      </c>
      <c r="HQ46">
        <v>1</v>
      </c>
      <c r="HR46">
        <v>1</v>
      </c>
      <c r="HS46">
        <v>1</v>
      </c>
      <c r="HT46">
        <v>1</v>
      </c>
      <c r="HU46">
        <v>1</v>
      </c>
      <c r="HV46">
        <v>1</v>
      </c>
      <c r="HW46">
        <v>1</v>
      </c>
      <c r="HX46">
        <v>1</v>
      </c>
      <c r="HY46">
        <v>1</v>
      </c>
      <c r="HZ46">
        <v>1</v>
      </c>
      <c r="IA46">
        <v>1</v>
      </c>
      <c r="IB46">
        <v>1</v>
      </c>
      <c r="IC46">
        <v>1</v>
      </c>
      <c r="ID46">
        <v>1</v>
      </c>
      <c r="IE46">
        <v>1</v>
      </c>
      <c r="IF46">
        <v>1</v>
      </c>
      <c r="IG46">
        <v>1</v>
      </c>
      <c r="IH46">
        <v>1</v>
      </c>
      <c r="II46">
        <v>1</v>
      </c>
      <c r="IJ46">
        <v>1</v>
      </c>
      <c r="IK46">
        <v>1</v>
      </c>
      <c r="IL46">
        <v>1</v>
      </c>
      <c r="IM46">
        <v>1</v>
      </c>
      <c r="IN46">
        <v>1</v>
      </c>
      <c r="IO46">
        <v>1</v>
      </c>
      <c r="IP46">
        <v>1</v>
      </c>
      <c r="IQ46">
        <v>1</v>
      </c>
      <c r="IR46">
        <v>1</v>
      </c>
      <c r="IS46">
        <v>1</v>
      </c>
      <c r="IT46">
        <v>1</v>
      </c>
      <c r="IU46">
        <v>1</v>
      </c>
      <c r="IV46">
        <v>1</v>
      </c>
      <c r="IW46">
        <v>1</v>
      </c>
      <c r="IX46">
        <v>1</v>
      </c>
      <c r="IY46">
        <v>1</v>
      </c>
      <c r="IZ46">
        <v>1</v>
      </c>
      <c r="JA46">
        <v>1</v>
      </c>
      <c r="JB46">
        <v>1</v>
      </c>
      <c r="JC46">
        <v>1</v>
      </c>
      <c r="JD46">
        <v>1</v>
      </c>
      <c r="JE46">
        <v>1</v>
      </c>
      <c r="JF46">
        <v>1</v>
      </c>
      <c r="JG46">
        <v>1</v>
      </c>
      <c r="JH46">
        <v>1</v>
      </c>
      <c r="JI46">
        <v>1</v>
      </c>
      <c r="JJ46">
        <v>1</v>
      </c>
      <c r="JK46">
        <v>1</v>
      </c>
      <c r="JL46">
        <v>1</v>
      </c>
      <c r="JM46">
        <v>1</v>
      </c>
      <c r="JN46">
        <v>1</v>
      </c>
      <c r="JO46">
        <v>1</v>
      </c>
      <c r="JP46">
        <v>1</v>
      </c>
      <c r="JQ46">
        <v>1</v>
      </c>
      <c r="JR46">
        <v>1</v>
      </c>
      <c r="JS46">
        <v>1</v>
      </c>
      <c r="JT46">
        <v>1</v>
      </c>
      <c r="JU46">
        <v>1</v>
      </c>
      <c r="JV46">
        <v>1</v>
      </c>
      <c r="JW46">
        <v>1</v>
      </c>
      <c r="JX46">
        <v>1</v>
      </c>
      <c r="JY46">
        <v>1</v>
      </c>
      <c r="JZ46">
        <v>1</v>
      </c>
      <c r="KA46">
        <v>1</v>
      </c>
      <c r="KB46">
        <v>1</v>
      </c>
      <c r="KC46">
        <v>1</v>
      </c>
      <c r="KD46">
        <v>1</v>
      </c>
      <c r="KE46">
        <v>1</v>
      </c>
      <c r="KF46">
        <v>1</v>
      </c>
      <c r="KG46">
        <v>1</v>
      </c>
      <c r="KH46">
        <v>1</v>
      </c>
      <c r="KI46">
        <v>1</v>
      </c>
      <c r="KJ46">
        <v>1</v>
      </c>
      <c r="KK46">
        <v>1</v>
      </c>
      <c r="KL46">
        <v>1</v>
      </c>
      <c r="KM46">
        <v>1</v>
      </c>
      <c r="KN46">
        <v>1</v>
      </c>
      <c r="KO46">
        <v>1</v>
      </c>
      <c r="KP46">
        <v>1</v>
      </c>
      <c r="KQ46">
        <v>1</v>
      </c>
      <c r="KR46">
        <v>1</v>
      </c>
      <c r="KS46">
        <v>1</v>
      </c>
      <c r="KT46">
        <v>1</v>
      </c>
      <c r="KU46">
        <v>1</v>
      </c>
      <c r="KV46">
        <v>1</v>
      </c>
      <c r="KW46">
        <v>1</v>
      </c>
      <c r="KX46">
        <v>1</v>
      </c>
      <c r="KY46">
        <v>1</v>
      </c>
      <c r="KZ46">
        <v>1</v>
      </c>
      <c r="LA46">
        <v>1</v>
      </c>
      <c r="LB46">
        <v>1</v>
      </c>
      <c r="LC46">
        <v>1</v>
      </c>
      <c r="LD46">
        <v>1</v>
      </c>
      <c r="LE46">
        <v>1</v>
      </c>
      <c r="LF46">
        <v>1</v>
      </c>
      <c r="LG46">
        <v>1</v>
      </c>
      <c r="LH46">
        <v>1</v>
      </c>
      <c r="LI46">
        <v>1</v>
      </c>
      <c r="LJ46">
        <v>1</v>
      </c>
      <c r="LK46">
        <v>1</v>
      </c>
      <c r="LL46">
        <v>1</v>
      </c>
      <c r="LM46">
        <v>1</v>
      </c>
      <c r="LN46">
        <v>1</v>
      </c>
      <c r="LO46">
        <v>1</v>
      </c>
      <c r="LP46">
        <v>1</v>
      </c>
      <c r="LQ46">
        <v>1</v>
      </c>
      <c r="LR46">
        <v>1</v>
      </c>
      <c r="LS46">
        <v>1</v>
      </c>
      <c r="LT46">
        <v>1</v>
      </c>
      <c r="LU46">
        <v>1</v>
      </c>
      <c r="LV46">
        <v>1</v>
      </c>
      <c r="LW46">
        <v>1</v>
      </c>
      <c r="LX46">
        <v>1</v>
      </c>
      <c r="LY46">
        <v>1</v>
      </c>
      <c r="LZ46">
        <v>1</v>
      </c>
      <c r="MA46">
        <v>1</v>
      </c>
      <c r="MB46">
        <v>1</v>
      </c>
      <c r="MC46">
        <v>1</v>
      </c>
      <c r="MD46">
        <v>1</v>
      </c>
      <c r="ME46">
        <v>1</v>
      </c>
      <c r="MF46">
        <v>1</v>
      </c>
      <c r="MG46">
        <v>1</v>
      </c>
      <c r="MH46">
        <v>1</v>
      </c>
      <c r="MI46">
        <v>1</v>
      </c>
      <c r="MJ46">
        <v>1</v>
      </c>
      <c r="MK46">
        <v>1</v>
      </c>
      <c r="ML46">
        <v>1</v>
      </c>
      <c r="MM46">
        <v>1</v>
      </c>
      <c r="MN46">
        <v>1</v>
      </c>
      <c r="MO46">
        <v>1</v>
      </c>
      <c r="MP46">
        <v>1</v>
      </c>
      <c r="MQ46">
        <v>1</v>
      </c>
      <c r="MR46">
        <v>1</v>
      </c>
      <c r="MS46">
        <v>1</v>
      </c>
      <c r="MT46">
        <v>1</v>
      </c>
      <c r="MU46">
        <v>1</v>
      </c>
      <c r="MV46">
        <v>1</v>
      </c>
      <c r="MW46">
        <v>1</v>
      </c>
      <c r="MX46">
        <v>1</v>
      </c>
      <c r="MY46">
        <v>1</v>
      </c>
      <c r="MZ46">
        <v>1</v>
      </c>
      <c r="NA46">
        <v>1</v>
      </c>
      <c r="NB46">
        <v>1</v>
      </c>
      <c r="NC46">
        <v>1</v>
      </c>
      <c r="ND46">
        <v>1</v>
      </c>
      <c r="NE46">
        <v>1</v>
      </c>
      <c r="NF46">
        <v>1</v>
      </c>
      <c r="NG46">
        <v>1</v>
      </c>
      <c r="NH46">
        <v>1</v>
      </c>
      <c r="NI46">
        <v>1</v>
      </c>
      <c r="NJ46">
        <v>1</v>
      </c>
      <c r="NK46">
        <v>1</v>
      </c>
      <c r="NL46">
        <v>1</v>
      </c>
      <c r="NM46">
        <v>1</v>
      </c>
      <c r="NN46">
        <v>1</v>
      </c>
      <c r="NO46">
        <v>1</v>
      </c>
      <c r="NP46">
        <v>1</v>
      </c>
      <c r="NQ46">
        <v>1</v>
      </c>
      <c r="NR46">
        <v>1</v>
      </c>
      <c r="NS46">
        <v>1</v>
      </c>
      <c r="NT46">
        <v>1</v>
      </c>
      <c r="NU46">
        <v>1</v>
      </c>
      <c r="NV46">
        <v>1</v>
      </c>
      <c r="NW46">
        <v>1</v>
      </c>
      <c r="NX46">
        <v>1</v>
      </c>
      <c r="NY46">
        <v>1</v>
      </c>
      <c r="NZ46">
        <v>1</v>
      </c>
      <c r="OA46">
        <v>1</v>
      </c>
      <c r="OB46">
        <v>1</v>
      </c>
      <c r="OC46">
        <v>1</v>
      </c>
      <c r="OD46">
        <v>1</v>
      </c>
      <c r="OE46">
        <v>1</v>
      </c>
      <c r="OF46">
        <v>1</v>
      </c>
      <c r="OG46">
        <v>1</v>
      </c>
      <c r="OH46">
        <v>1</v>
      </c>
      <c r="OI46">
        <v>1</v>
      </c>
      <c r="OJ46">
        <v>1</v>
      </c>
      <c r="OK46">
        <v>1</v>
      </c>
      <c r="OL46">
        <v>1</v>
      </c>
      <c r="OM46">
        <v>1</v>
      </c>
      <c r="ON46">
        <v>1</v>
      </c>
      <c r="OO46">
        <v>1</v>
      </c>
      <c r="OP46">
        <v>1</v>
      </c>
      <c r="OQ46">
        <v>1</v>
      </c>
      <c r="OR46">
        <v>1</v>
      </c>
      <c r="OS46">
        <v>1</v>
      </c>
      <c r="OT46">
        <v>1</v>
      </c>
      <c r="OU46">
        <v>1</v>
      </c>
      <c r="OV46">
        <v>1</v>
      </c>
      <c r="OW46">
        <v>1</v>
      </c>
      <c r="OX46">
        <v>1</v>
      </c>
      <c r="OY46">
        <v>1</v>
      </c>
      <c r="OZ46">
        <v>1</v>
      </c>
      <c r="PA46">
        <v>1</v>
      </c>
      <c r="PB46">
        <v>1</v>
      </c>
      <c r="PC46">
        <v>1</v>
      </c>
      <c r="PD46">
        <v>1</v>
      </c>
      <c r="PE46">
        <v>1</v>
      </c>
      <c r="PF46">
        <v>1</v>
      </c>
      <c r="PG46">
        <v>1</v>
      </c>
      <c r="PH46">
        <v>1</v>
      </c>
      <c r="PI46">
        <v>1</v>
      </c>
      <c r="PJ46">
        <v>1</v>
      </c>
      <c r="PK46">
        <v>1</v>
      </c>
      <c r="PL46">
        <v>1</v>
      </c>
      <c r="PM46">
        <v>1</v>
      </c>
      <c r="PN46">
        <v>1</v>
      </c>
      <c r="PO46">
        <v>1</v>
      </c>
      <c r="PP46">
        <v>1</v>
      </c>
      <c r="PQ46">
        <v>1</v>
      </c>
      <c r="PR46">
        <v>1</v>
      </c>
      <c r="PS46">
        <v>1</v>
      </c>
      <c r="PT46">
        <v>1</v>
      </c>
      <c r="PU46">
        <v>1</v>
      </c>
      <c r="PV46">
        <v>1</v>
      </c>
      <c r="PW46">
        <v>1</v>
      </c>
      <c r="PX46">
        <v>1</v>
      </c>
      <c r="PY46">
        <v>1</v>
      </c>
      <c r="PZ46">
        <v>1</v>
      </c>
      <c r="QA46">
        <v>1</v>
      </c>
      <c r="QB46">
        <v>1</v>
      </c>
      <c r="QC46">
        <v>1</v>
      </c>
      <c r="QD46">
        <v>1</v>
      </c>
      <c r="QE46">
        <v>1</v>
      </c>
      <c r="QF46">
        <v>1</v>
      </c>
      <c r="QG46">
        <v>1</v>
      </c>
      <c r="QH46">
        <v>1</v>
      </c>
      <c r="QI46">
        <v>1</v>
      </c>
      <c r="QJ46">
        <v>1</v>
      </c>
      <c r="QK46">
        <v>1</v>
      </c>
      <c r="QL46">
        <v>1</v>
      </c>
      <c r="QM46">
        <v>1</v>
      </c>
      <c r="QN46">
        <v>1</v>
      </c>
      <c r="QO46">
        <v>1</v>
      </c>
      <c r="QP46">
        <v>1</v>
      </c>
      <c r="QQ46">
        <v>1</v>
      </c>
      <c r="QR46">
        <v>1</v>
      </c>
      <c r="QS46">
        <v>1</v>
      </c>
      <c r="QT46">
        <v>1</v>
      </c>
      <c r="QU46">
        <v>1</v>
      </c>
      <c r="QV46">
        <v>1</v>
      </c>
      <c r="QW46">
        <v>1</v>
      </c>
      <c r="QX46">
        <v>1</v>
      </c>
      <c r="QY46">
        <v>1</v>
      </c>
      <c r="QZ46">
        <v>1</v>
      </c>
      <c r="RA46">
        <v>1</v>
      </c>
      <c r="RB46">
        <v>1</v>
      </c>
      <c r="RC46">
        <v>1</v>
      </c>
      <c r="RD46">
        <v>1</v>
      </c>
      <c r="RE46">
        <v>1</v>
      </c>
      <c r="RF46">
        <v>1</v>
      </c>
      <c r="RG46">
        <v>1</v>
      </c>
      <c r="RH46">
        <v>1</v>
      </c>
      <c r="RI46">
        <v>1</v>
      </c>
      <c r="RJ46">
        <v>1</v>
      </c>
      <c r="RK46">
        <v>1</v>
      </c>
      <c r="RL46">
        <v>1</v>
      </c>
      <c r="RM46">
        <v>1</v>
      </c>
      <c r="RN46">
        <v>1</v>
      </c>
      <c r="RO46">
        <v>1</v>
      </c>
      <c r="RP46">
        <v>1</v>
      </c>
      <c r="RQ46">
        <v>1</v>
      </c>
      <c r="RR46">
        <v>1</v>
      </c>
      <c r="RS46">
        <v>1</v>
      </c>
      <c r="RT46">
        <v>1</v>
      </c>
      <c r="RU46">
        <v>1</v>
      </c>
      <c r="RV46">
        <v>1</v>
      </c>
      <c r="RW46">
        <v>1</v>
      </c>
      <c r="RX46">
        <v>1</v>
      </c>
      <c r="RY46">
        <v>1</v>
      </c>
      <c r="RZ46">
        <v>1</v>
      </c>
      <c r="SA46">
        <v>1</v>
      </c>
      <c r="SB46">
        <v>1</v>
      </c>
      <c r="SC46">
        <v>1</v>
      </c>
      <c r="SD46">
        <v>1</v>
      </c>
      <c r="SE46">
        <v>1</v>
      </c>
      <c r="SF46">
        <v>1</v>
      </c>
      <c r="SG46">
        <v>1</v>
      </c>
      <c r="SH46">
        <v>1</v>
      </c>
      <c r="SI46">
        <v>1</v>
      </c>
      <c r="SJ46">
        <v>1</v>
      </c>
      <c r="SK46">
        <v>1</v>
      </c>
      <c r="SL46">
        <v>1</v>
      </c>
      <c r="SM46">
        <v>1</v>
      </c>
      <c r="SN46">
        <v>1</v>
      </c>
      <c r="SO46">
        <v>1</v>
      </c>
      <c r="SP46">
        <v>1</v>
      </c>
      <c r="SQ46">
        <v>1</v>
      </c>
      <c r="SR46">
        <v>1</v>
      </c>
      <c r="SS46">
        <v>1</v>
      </c>
      <c r="ST46">
        <v>1</v>
      </c>
      <c r="SU46">
        <v>1</v>
      </c>
      <c r="SV46">
        <v>1</v>
      </c>
      <c r="SW46">
        <v>1</v>
      </c>
      <c r="SX46">
        <v>1</v>
      </c>
      <c r="SY46">
        <v>1</v>
      </c>
      <c r="SZ46">
        <v>1</v>
      </c>
      <c r="TA46">
        <v>1</v>
      </c>
      <c r="TB46">
        <v>1</v>
      </c>
      <c r="TC46">
        <v>1</v>
      </c>
      <c r="TD46">
        <v>1</v>
      </c>
      <c r="TE46">
        <v>1</v>
      </c>
      <c r="TF46">
        <v>1</v>
      </c>
      <c r="TG46">
        <v>1</v>
      </c>
      <c r="TH46">
        <v>1</v>
      </c>
      <c r="TI46">
        <v>1</v>
      </c>
      <c r="TJ46">
        <v>1</v>
      </c>
      <c r="TK46">
        <v>1</v>
      </c>
      <c r="TL46">
        <v>1</v>
      </c>
      <c r="TM46">
        <v>1</v>
      </c>
      <c r="TN46">
        <v>1</v>
      </c>
      <c r="TO46">
        <v>1</v>
      </c>
      <c r="TP46">
        <v>1</v>
      </c>
      <c r="TQ46">
        <v>1</v>
      </c>
      <c r="TR46">
        <v>1</v>
      </c>
      <c r="TS46">
        <v>1</v>
      </c>
      <c r="TT46">
        <v>1</v>
      </c>
      <c r="TU46">
        <v>1</v>
      </c>
      <c r="TV46">
        <v>1</v>
      </c>
      <c r="TW46">
        <v>1</v>
      </c>
      <c r="TX46">
        <v>1</v>
      </c>
      <c r="TY46">
        <v>1</v>
      </c>
      <c r="TZ46">
        <v>1</v>
      </c>
      <c r="UA46">
        <v>1</v>
      </c>
      <c r="UB46">
        <v>1</v>
      </c>
      <c r="UC46">
        <v>1</v>
      </c>
      <c r="UD46">
        <v>1</v>
      </c>
      <c r="UE46">
        <v>1</v>
      </c>
      <c r="UF46">
        <v>1</v>
      </c>
      <c r="UG46">
        <v>1</v>
      </c>
      <c r="UH46">
        <v>1</v>
      </c>
      <c r="UI46">
        <v>1</v>
      </c>
      <c r="UJ46">
        <v>1</v>
      </c>
      <c r="UK46">
        <v>1</v>
      </c>
      <c r="UL46">
        <v>1</v>
      </c>
      <c r="UM46">
        <v>1</v>
      </c>
      <c r="UN46">
        <v>1</v>
      </c>
      <c r="UO46">
        <v>1</v>
      </c>
      <c r="UP46">
        <v>1</v>
      </c>
      <c r="UQ46">
        <v>1</v>
      </c>
      <c r="UR46">
        <v>1</v>
      </c>
      <c r="US46">
        <v>1</v>
      </c>
      <c r="UT46">
        <v>1</v>
      </c>
      <c r="UU46">
        <v>1</v>
      </c>
      <c r="UV46">
        <v>1</v>
      </c>
      <c r="UW46">
        <v>1</v>
      </c>
      <c r="UX46">
        <v>1</v>
      </c>
      <c r="UY46">
        <v>1</v>
      </c>
      <c r="UZ46">
        <v>1</v>
      </c>
      <c r="VA46">
        <v>1</v>
      </c>
      <c r="VB46">
        <v>1</v>
      </c>
      <c r="VC46">
        <v>1</v>
      </c>
      <c r="VD46">
        <v>1</v>
      </c>
      <c r="VE46">
        <v>1</v>
      </c>
      <c r="VF46">
        <v>1</v>
      </c>
      <c r="VG46">
        <v>1</v>
      </c>
      <c r="VH46">
        <v>1</v>
      </c>
      <c r="VI46">
        <v>1</v>
      </c>
      <c r="VJ46">
        <v>1</v>
      </c>
      <c r="VK46">
        <v>1</v>
      </c>
      <c r="VL46">
        <v>1</v>
      </c>
      <c r="VM46">
        <v>1</v>
      </c>
      <c r="VN46">
        <v>1</v>
      </c>
      <c r="VO46">
        <v>1</v>
      </c>
      <c r="VP46">
        <v>1</v>
      </c>
      <c r="VQ46">
        <v>1</v>
      </c>
      <c r="VR46">
        <v>1</v>
      </c>
      <c r="VS46">
        <v>1</v>
      </c>
      <c r="VT46">
        <v>1</v>
      </c>
      <c r="VU46">
        <v>1</v>
      </c>
      <c r="VV46">
        <v>1</v>
      </c>
      <c r="VW46">
        <v>1</v>
      </c>
      <c r="VX46">
        <v>1</v>
      </c>
      <c r="VY46">
        <v>1</v>
      </c>
      <c r="VZ46">
        <v>1</v>
      </c>
      <c r="WA46">
        <v>1</v>
      </c>
      <c r="WB46">
        <v>1</v>
      </c>
      <c r="WC46">
        <v>1</v>
      </c>
      <c r="WD46">
        <v>1</v>
      </c>
      <c r="WE46">
        <v>1</v>
      </c>
      <c r="WF46">
        <v>1</v>
      </c>
      <c r="WG46">
        <v>1</v>
      </c>
      <c r="WH46">
        <v>1</v>
      </c>
      <c r="WI46">
        <v>1</v>
      </c>
      <c r="WJ46">
        <v>1</v>
      </c>
      <c r="WK46">
        <v>1</v>
      </c>
      <c r="WL46">
        <v>1</v>
      </c>
      <c r="WM46">
        <v>1</v>
      </c>
      <c r="WN46">
        <v>1</v>
      </c>
      <c r="WO46">
        <v>1</v>
      </c>
      <c r="WP46">
        <v>1</v>
      </c>
      <c r="WQ46">
        <v>1</v>
      </c>
      <c r="WR46">
        <v>1</v>
      </c>
      <c r="WS46">
        <v>1</v>
      </c>
      <c r="WT46">
        <v>1</v>
      </c>
      <c r="WU46">
        <v>1</v>
      </c>
      <c r="WV46">
        <v>1</v>
      </c>
      <c r="WW46">
        <v>1</v>
      </c>
      <c r="WX46">
        <v>1</v>
      </c>
      <c r="WY46">
        <v>1</v>
      </c>
      <c r="WZ46">
        <v>1</v>
      </c>
      <c r="XA46">
        <v>1</v>
      </c>
      <c r="XB46">
        <v>1</v>
      </c>
      <c r="XC46">
        <v>1</v>
      </c>
      <c r="XD46">
        <v>1</v>
      </c>
      <c r="XE46">
        <v>1</v>
      </c>
      <c r="XF46">
        <v>1</v>
      </c>
      <c r="XG46">
        <v>1</v>
      </c>
      <c r="XH46">
        <v>1</v>
      </c>
      <c r="XI46">
        <v>1</v>
      </c>
      <c r="XJ46">
        <v>1</v>
      </c>
      <c r="XK46">
        <v>1</v>
      </c>
      <c r="XL46">
        <v>1</v>
      </c>
      <c r="XM46">
        <v>1</v>
      </c>
      <c r="XN46">
        <v>1</v>
      </c>
      <c r="XO46">
        <v>1</v>
      </c>
      <c r="XP46">
        <v>1</v>
      </c>
      <c r="XQ46">
        <v>1</v>
      </c>
      <c r="XR46">
        <v>1</v>
      </c>
      <c r="XS46">
        <v>1</v>
      </c>
      <c r="XT46">
        <v>1</v>
      </c>
      <c r="XU46">
        <v>1</v>
      </c>
      <c r="XV46">
        <v>1</v>
      </c>
      <c r="XW46">
        <v>1</v>
      </c>
      <c r="XX46">
        <v>1</v>
      </c>
      <c r="XY46">
        <v>1</v>
      </c>
      <c r="XZ46">
        <v>1</v>
      </c>
      <c r="YA46">
        <v>1</v>
      </c>
      <c r="YB46">
        <v>1</v>
      </c>
      <c r="YC46">
        <v>1</v>
      </c>
      <c r="YD46">
        <v>1</v>
      </c>
      <c r="YE46">
        <v>1</v>
      </c>
      <c r="YF46">
        <v>1</v>
      </c>
      <c r="YG46">
        <v>1</v>
      </c>
      <c r="YH46">
        <v>1</v>
      </c>
      <c r="YI46">
        <v>1</v>
      </c>
      <c r="YJ46">
        <v>1</v>
      </c>
      <c r="YK46">
        <v>1</v>
      </c>
      <c r="YL46">
        <v>1</v>
      </c>
      <c r="YM46">
        <v>1</v>
      </c>
      <c r="YN46">
        <v>1</v>
      </c>
      <c r="YO46">
        <v>1</v>
      </c>
      <c r="YP46">
        <v>1</v>
      </c>
      <c r="YQ46">
        <v>1</v>
      </c>
      <c r="YR46">
        <v>1</v>
      </c>
      <c r="YS46">
        <v>1</v>
      </c>
      <c r="YT46">
        <v>1</v>
      </c>
      <c r="YU46">
        <v>1</v>
      </c>
      <c r="YV46">
        <v>1</v>
      </c>
      <c r="YW46">
        <v>1</v>
      </c>
      <c r="YX46">
        <v>1</v>
      </c>
      <c r="YY46">
        <v>1</v>
      </c>
      <c r="YZ46">
        <v>1</v>
      </c>
      <c r="ZA46">
        <v>1</v>
      </c>
      <c r="ZB46">
        <v>1</v>
      </c>
      <c r="ZC46">
        <v>1</v>
      </c>
      <c r="ZD46">
        <v>1</v>
      </c>
      <c r="ZE46">
        <v>1</v>
      </c>
      <c r="ZF46">
        <v>1</v>
      </c>
      <c r="ZG46">
        <v>1</v>
      </c>
      <c r="ZH46">
        <v>1</v>
      </c>
      <c r="ZI46">
        <v>1</v>
      </c>
      <c r="ZJ46">
        <v>1</v>
      </c>
      <c r="ZK46">
        <v>1</v>
      </c>
      <c r="ZL46">
        <v>1</v>
      </c>
      <c r="ZM46">
        <v>1</v>
      </c>
      <c r="ZN46">
        <v>1</v>
      </c>
      <c r="ZO46">
        <v>1</v>
      </c>
      <c r="ZP46">
        <v>1</v>
      </c>
      <c r="ZQ46">
        <v>1</v>
      </c>
      <c r="ZR46">
        <v>1</v>
      </c>
      <c r="ZS46">
        <v>1</v>
      </c>
      <c r="ZT46">
        <v>1</v>
      </c>
      <c r="ZU46">
        <v>1</v>
      </c>
      <c r="ZV46">
        <v>1</v>
      </c>
      <c r="ZW46">
        <v>1</v>
      </c>
      <c r="ZX46">
        <v>1</v>
      </c>
      <c r="ZY46">
        <v>1</v>
      </c>
      <c r="ZZ46">
        <v>1</v>
      </c>
      <c r="AAA46">
        <v>1</v>
      </c>
      <c r="AAB46">
        <v>1</v>
      </c>
      <c r="AAC46">
        <v>1</v>
      </c>
      <c r="AAD46">
        <v>1</v>
      </c>
      <c r="AAE46">
        <v>1</v>
      </c>
      <c r="AAF46">
        <v>1</v>
      </c>
      <c r="AAG46">
        <v>1</v>
      </c>
      <c r="AAH46">
        <v>1</v>
      </c>
      <c r="AAI46">
        <v>1</v>
      </c>
      <c r="AAJ46">
        <v>1</v>
      </c>
      <c r="AAK46">
        <v>1</v>
      </c>
      <c r="AAL46">
        <v>1</v>
      </c>
      <c r="AAM46">
        <v>1</v>
      </c>
      <c r="AAN46">
        <v>1</v>
      </c>
      <c r="AAO46">
        <v>1</v>
      </c>
      <c r="AAP46">
        <v>1</v>
      </c>
      <c r="AAQ46">
        <v>1</v>
      </c>
      <c r="AAR46">
        <v>1</v>
      </c>
      <c r="AAS46">
        <v>1</v>
      </c>
      <c r="AAT46">
        <v>1</v>
      </c>
      <c r="AAU46">
        <v>1</v>
      </c>
      <c r="AAV46">
        <v>1</v>
      </c>
      <c r="AAW46">
        <v>1</v>
      </c>
      <c r="AAX46">
        <v>1</v>
      </c>
      <c r="AAY46">
        <v>1</v>
      </c>
      <c r="AAZ46">
        <v>1</v>
      </c>
      <c r="ABA46">
        <v>1</v>
      </c>
      <c r="ABB46">
        <v>1</v>
      </c>
      <c r="ABC46">
        <v>1</v>
      </c>
      <c r="ABD46">
        <v>1</v>
      </c>
      <c r="ABE46">
        <v>1</v>
      </c>
      <c r="ABF46">
        <v>1</v>
      </c>
      <c r="ABG46">
        <v>1</v>
      </c>
      <c r="ABH46">
        <v>1</v>
      </c>
      <c r="ABI46">
        <v>1</v>
      </c>
      <c r="ABJ46">
        <v>1</v>
      </c>
      <c r="ABK46">
        <v>1</v>
      </c>
      <c r="ABL46">
        <v>1</v>
      </c>
      <c r="ABM46">
        <v>1</v>
      </c>
      <c r="ABN46">
        <v>1</v>
      </c>
      <c r="ABO46">
        <v>1</v>
      </c>
      <c r="ABP46">
        <v>1</v>
      </c>
      <c r="ABQ46">
        <v>1</v>
      </c>
      <c r="ABR46">
        <v>1</v>
      </c>
      <c r="ABS46">
        <v>1</v>
      </c>
      <c r="ABT46">
        <v>1</v>
      </c>
      <c r="ABU46">
        <v>1</v>
      </c>
      <c r="ABV46">
        <v>1</v>
      </c>
      <c r="ABW46">
        <v>1</v>
      </c>
      <c r="ABX46">
        <v>1</v>
      </c>
      <c r="ABY46">
        <v>1</v>
      </c>
      <c r="ABZ46">
        <v>1</v>
      </c>
      <c r="ACA46">
        <v>1</v>
      </c>
      <c r="ACB46">
        <v>1</v>
      </c>
      <c r="ACC46">
        <v>1</v>
      </c>
      <c r="ACD46">
        <v>1</v>
      </c>
      <c r="ACE46">
        <v>1</v>
      </c>
      <c r="ACF46">
        <v>1</v>
      </c>
      <c r="ACG46">
        <v>1</v>
      </c>
      <c r="ACH46">
        <v>1</v>
      </c>
      <c r="ACI46">
        <v>1</v>
      </c>
      <c r="ACJ46">
        <v>1</v>
      </c>
      <c r="ACK46">
        <v>1</v>
      </c>
      <c r="ACL46">
        <v>1</v>
      </c>
      <c r="ACM46">
        <v>1</v>
      </c>
      <c r="ACN46">
        <v>1</v>
      </c>
      <c r="ACO46">
        <v>1</v>
      </c>
      <c r="ACP46">
        <v>1</v>
      </c>
      <c r="ACQ46">
        <v>1</v>
      </c>
      <c r="ACR46">
        <v>1</v>
      </c>
      <c r="ACS46">
        <v>1</v>
      </c>
      <c r="ACT46">
        <v>1</v>
      </c>
      <c r="ACU46">
        <v>1</v>
      </c>
      <c r="ACV46">
        <v>1</v>
      </c>
      <c r="ACW46">
        <v>1</v>
      </c>
      <c r="ACX46">
        <v>1</v>
      </c>
      <c r="ACY46">
        <v>1</v>
      </c>
      <c r="ACZ46">
        <v>1</v>
      </c>
      <c r="ADA46">
        <v>1</v>
      </c>
      <c r="ADB46">
        <v>1</v>
      </c>
      <c r="ADC46">
        <v>1</v>
      </c>
      <c r="ADD46">
        <v>1</v>
      </c>
      <c r="ADE46">
        <v>1</v>
      </c>
      <c r="ADF46">
        <v>1</v>
      </c>
      <c r="ADG46">
        <v>1</v>
      </c>
      <c r="ADH46">
        <v>1</v>
      </c>
      <c r="ADI46">
        <v>1</v>
      </c>
      <c r="ADJ46">
        <v>1</v>
      </c>
      <c r="ADK46">
        <v>1</v>
      </c>
      <c r="ADL46">
        <v>1</v>
      </c>
      <c r="ADM46">
        <v>1</v>
      </c>
      <c r="ADN46">
        <v>1</v>
      </c>
      <c r="ADO46">
        <v>1</v>
      </c>
      <c r="ADP46">
        <v>1</v>
      </c>
      <c r="ADQ46">
        <v>1</v>
      </c>
      <c r="ADR46">
        <v>1</v>
      </c>
      <c r="ADS46">
        <v>1</v>
      </c>
      <c r="ADT46">
        <v>1</v>
      </c>
      <c r="ADU46">
        <v>1</v>
      </c>
      <c r="ADV46">
        <v>1</v>
      </c>
      <c r="ADW46">
        <v>1</v>
      </c>
      <c r="ADX46">
        <v>1</v>
      </c>
      <c r="ADY46">
        <v>1</v>
      </c>
      <c r="ADZ46">
        <v>1</v>
      </c>
      <c r="AEA46">
        <v>1</v>
      </c>
      <c r="AEB46">
        <v>1</v>
      </c>
      <c r="AEC46">
        <v>1</v>
      </c>
      <c r="AED46">
        <v>1</v>
      </c>
      <c r="AEE46">
        <v>1</v>
      </c>
      <c r="AEF46">
        <v>1</v>
      </c>
      <c r="AEG46">
        <v>1</v>
      </c>
      <c r="AEH46">
        <v>1</v>
      </c>
      <c r="AEI46">
        <v>1</v>
      </c>
      <c r="AEJ46">
        <v>1</v>
      </c>
      <c r="AEK46">
        <v>1</v>
      </c>
      <c r="AEL46">
        <v>1</v>
      </c>
      <c r="AEM46">
        <v>1</v>
      </c>
      <c r="AEN46">
        <v>1</v>
      </c>
      <c r="AEO46">
        <v>1</v>
      </c>
      <c r="AEP46">
        <v>1</v>
      </c>
      <c r="AEQ46">
        <v>1</v>
      </c>
      <c r="AER46">
        <v>1</v>
      </c>
      <c r="AES46">
        <v>1</v>
      </c>
      <c r="AET46">
        <v>1</v>
      </c>
      <c r="AEU46">
        <v>1</v>
      </c>
      <c r="AEV46">
        <v>1</v>
      </c>
      <c r="AEW46">
        <v>1</v>
      </c>
      <c r="AEX46">
        <v>1</v>
      </c>
      <c r="AEY46">
        <v>1</v>
      </c>
      <c r="AEZ46">
        <v>1</v>
      </c>
      <c r="AFA46">
        <v>1</v>
      </c>
      <c r="AFB46">
        <v>1</v>
      </c>
      <c r="AFC46">
        <v>1</v>
      </c>
      <c r="AFD46">
        <v>1</v>
      </c>
      <c r="AFE46">
        <v>1</v>
      </c>
      <c r="AFF46">
        <v>1</v>
      </c>
      <c r="AFG46">
        <v>1</v>
      </c>
      <c r="AFH46">
        <v>1</v>
      </c>
      <c r="AFI46">
        <v>1</v>
      </c>
      <c r="AFJ46">
        <v>1</v>
      </c>
      <c r="AFK46">
        <v>1</v>
      </c>
      <c r="AFL46">
        <v>1</v>
      </c>
      <c r="AFM46">
        <v>1</v>
      </c>
      <c r="AFN46">
        <v>1</v>
      </c>
      <c r="AFO46">
        <v>1</v>
      </c>
      <c r="AFP46">
        <v>1</v>
      </c>
      <c r="AFQ46">
        <v>1</v>
      </c>
      <c r="AFR46">
        <v>1</v>
      </c>
      <c r="AFS46">
        <v>1</v>
      </c>
      <c r="AFT46">
        <v>1</v>
      </c>
      <c r="AFU46">
        <v>1</v>
      </c>
      <c r="AFV46">
        <v>1</v>
      </c>
      <c r="AFW46">
        <v>1</v>
      </c>
      <c r="AFX46">
        <v>1</v>
      </c>
      <c r="AFY46">
        <v>1</v>
      </c>
      <c r="AFZ46">
        <v>1</v>
      </c>
      <c r="AGA46">
        <v>1</v>
      </c>
      <c r="AGB46">
        <v>1</v>
      </c>
      <c r="AGC46">
        <v>1</v>
      </c>
      <c r="AGD46">
        <v>1</v>
      </c>
      <c r="AGE46">
        <v>1</v>
      </c>
      <c r="AGF46">
        <v>1</v>
      </c>
      <c r="AGG46">
        <v>1</v>
      </c>
      <c r="AGH46">
        <v>1</v>
      </c>
      <c r="AGI46">
        <v>1</v>
      </c>
      <c r="AGJ46">
        <v>1</v>
      </c>
      <c r="AGK46">
        <v>1</v>
      </c>
      <c r="AGL46">
        <v>1</v>
      </c>
      <c r="AGM46">
        <v>1</v>
      </c>
      <c r="AGN46">
        <v>1</v>
      </c>
      <c r="AGO46">
        <v>1</v>
      </c>
      <c r="AGP46">
        <v>1</v>
      </c>
      <c r="AGQ46">
        <v>1</v>
      </c>
      <c r="AGR46">
        <v>1</v>
      </c>
      <c r="AGS46">
        <v>1</v>
      </c>
      <c r="AGT46">
        <v>1</v>
      </c>
      <c r="AGU46">
        <v>1</v>
      </c>
      <c r="AGV46">
        <v>1</v>
      </c>
      <c r="AGW46">
        <v>1</v>
      </c>
      <c r="AGX46">
        <v>1</v>
      </c>
      <c r="AGY46">
        <v>1</v>
      </c>
      <c r="AGZ46">
        <v>1</v>
      </c>
      <c r="AHA46">
        <v>1</v>
      </c>
      <c r="AHB46">
        <v>1</v>
      </c>
      <c r="AHC46">
        <v>1</v>
      </c>
      <c r="AHD46">
        <v>1</v>
      </c>
      <c r="AHE46">
        <v>1</v>
      </c>
      <c r="AHF46">
        <v>1</v>
      </c>
      <c r="AHG46">
        <v>1</v>
      </c>
      <c r="AHH46">
        <v>1</v>
      </c>
      <c r="AHI46">
        <v>1</v>
      </c>
      <c r="AHJ46">
        <v>1</v>
      </c>
      <c r="AHK46">
        <v>1</v>
      </c>
      <c r="AHL46">
        <v>1</v>
      </c>
      <c r="AHM46">
        <v>1</v>
      </c>
      <c r="AHN46">
        <v>1</v>
      </c>
      <c r="AHO46">
        <v>1</v>
      </c>
      <c r="AHP46">
        <v>1</v>
      </c>
      <c r="AHQ46">
        <v>1</v>
      </c>
      <c r="AHR46">
        <v>1</v>
      </c>
      <c r="AHS46">
        <v>1</v>
      </c>
      <c r="AHT46">
        <v>1</v>
      </c>
      <c r="AHU46">
        <v>1</v>
      </c>
      <c r="AHV46">
        <v>1</v>
      </c>
      <c r="AHW46">
        <v>1</v>
      </c>
      <c r="AHX46">
        <v>1</v>
      </c>
      <c r="AHY46">
        <v>1</v>
      </c>
      <c r="AHZ46">
        <v>1</v>
      </c>
      <c r="AIA46">
        <v>1</v>
      </c>
      <c r="AIB46">
        <v>1</v>
      </c>
      <c r="AIC46">
        <v>1</v>
      </c>
      <c r="AID46">
        <v>1</v>
      </c>
      <c r="AIE46">
        <v>1</v>
      </c>
      <c r="AIF46">
        <v>1</v>
      </c>
      <c r="AIG46">
        <v>1</v>
      </c>
      <c r="AIH46">
        <v>1</v>
      </c>
      <c r="AII46">
        <v>1</v>
      </c>
      <c r="AIJ46">
        <v>1</v>
      </c>
      <c r="AIK46">
        <v>1</v>
      </c>
      <c r="AIL46">
        <v>1</v>
      </c>
      <c r="AIM46">
        <v>1</v>
      </c>
      <c r="AIN46">
        <v>1</v>
      </c>
      <c r="AIO46">
        <v>1</v>
      </c>
      <c r="AIP46">
        <v>1</v>
      </c>
      <c r="AIQ46">
        <v>1</v>
      </c>
      <c r="AIR46">
        <v>1</v>
      </c>
      <c r="AIS46">
        <v>1</v>
      </c>
      <c r="AIT46">
        <v>1</v>
      </c>
      <c r="AIU46">
        <v>1</v>
      </c>
      <c r="AIV46">
        <v>1</v>
      </c>
      <c r="AIW46">
        <v>1</v>
      </c>
      <c r="AIX46">
        <v>1</v>
      </c>
      <c r="AIY46">
        <v>1</v>
      </c>
      <c r="AIZ46">
        <v>1</v>
      </c>
      <c r="AJA46">
        <v>1</v>
      </c>
      <c r="AJB46">
        <v>1</v>
      </c>
      <c r="AJC46">
        <v>1</v>
      </c>
      <c r="AJD46">
        <v>1</v>
      </c>
      <c r="AJE46">
        <v>1</v>
      </c>
      <c r="AJF46">
        <v>1</v>
      </c>
      <c r="AJG46">
        <v>1</v>
      </c>
      <c r="AJH46">
        <v>1</v>
      </c>
      <c r="AJI46">
        <v>1</v>
      </c>
      <c r="AJJ46">
        <v>1</v>
      </c>
      <c r="AJK46">
        <v>1</v>
      </c>
      <c r="AJL46">
        <v>1</v>
      </c>
      <c r="AJM46">
        <v>1</v>
      </c>
      <c r="AJN46">
        <v>1</v>
      </c>
      <c r="AJO46">
        <v>1</v>
      </c>
      <c r="AJP46">
        <v>1</v>
      </c>
      <c r="AJQ46">
        <v>1</v>
      </c>
      <c r="AJR46">
        <v>1</v>
      </c>
      <c r="AJS46">
        <v>1</v>
      </c>
      <c r="AJT46">
        <v>1</v>
      </c>
    </row>
    <row r="47" spans="1:956" x14ac:dyDescent="0.25">
      <c r="A47" s="63"/>
      <c r="B47" s="10"/>
      <c r="C47" s="19" t="s">
        <v>40</v>
      </c>
      <c r="D47">
        <v>1.2</v>
      </c>
      <c r="E47">
        <v>1.2</v>
      </c>
      <c r="F47">
        <v>1.2</v>
      </c>
      <c r="G47">
        <v>1.2</v>
      </c>
      <c r="H47">
        <v>1.2</v>
      </c>
      <c r="I47">
        <v>1.2</v>
      </c>
      <c r="J47">
        <v>1.2</v>
      </c>
      <c r="K47">
        <v>1.2</v>
      </c>
      <c r="L47">
        <v>1.2</v>
      </c>
      <c r="M47">
        <v>1.2</v>
      </c>
      <c r="N47">
        <v>1.2</v>
      </c>
      <c r="O47">
        <v>1.2</v>
      </c>
      <c r="P47">
        <v>1.2</v>
      </c>
      <c r="Q47">
        <v>1.2</v>
      </c>
      <c r="R47">
        <v>1.2</v>
      </c>
      <c r="S47">
        <v>1.2</v>
      </c>
      <c r="T47">
        <v>1.2</v>
      </c>
      <c r="U47">
        <v>1.2</v>
      </c>
      <c r="V47">
        <v>1.2</v>
      </c>
      <c r="W47">
        <v>1.2</v>
      </c>
      <c r="X47">
        <v>1.2</v>
      </c>
      <c r="Y47">
        <v>1.2</v>
      </c>
      <c r="Z47">
        <v>1.2</v>
      </c>
      <c r="AA47">
        <v>1.2</v>
      </c>
      <c r="AB47">
        <v>1.2</v>
      </c>
      <c r="AC47">
        <v>1.2</v>
      </c>
      <c r="AD47">
        <v>1.2</v>
      </c>
      <c r="AE47">
        <v>1.2</v>
      </c>
      <c r="AF47">
        <v>1.2</v>
      </c>
      <c r="AG47">
        <v>1.2</v>
      </c>
      <c r="AH47">
        <v>1.2</v>
      </c>
      <c r="AI47">
        <v>1.2</v>
      </c>
      <c r="AJ47">
        <v>1.2</v>
      </c>
      <c r="AK47">
        <v>1.2</v>
      </c>
      <c r="AL47">
        <v>1.2</v>
      </c>
      <c r="AM47">
        <v>1.2</v>
      </c>
      <c r="AN47">
        <v>1.2</v>
      </c>
      <c r="AO47">
        <v>1.2</v>
      </c>
      <c r="AP47">
        <v>1.2</v>
      </c>
      <c r="AQ47">
        <v>1.2</v>
      </c>
      <c r="AR47">
        <v>1.2</v>
      </c>
      <c r="AS47">
        <v>1.2</v>
      </c>
      <c r="AT47">
        <v>1.2</v>
      </c>
      <c r="AU47">
        <v>1.2</v>
      </c>
      <c r="AV47">
        <v>1.2</v>
      </c>
      <c r="AW47">
        <v>1.2</v>
      </c>
      <c r="AX47">
        <v>1.2</v>
      </c>
      <c r="AY47">
        <v>1.2</v>
      </c>
      <c r="AZ47">
        <v>1.2</v>
      </c>
      <c r="BA47">
        <v>1.2</v>
      </c>
      <c r="BB47">
        <v>1.2</v>
      </c>
      <c r="BC47">
        <v>1.2</v>
      </c>
      <c r="BD47">
        <v>1.2</v>
      </c>
      <c r="BE47">
        <v>1.2</v>
      </c>
      <c r="BF47">
        <v>1.2</v>
      </c>
      <c r="BG47">
        <v>1.2</v>
      </c>
      <c r="BH47">
        <v>1.2</v>
      </c>
      <c r="BI47">
        <v>1.2</v>
      </c>
      <c r="BJ47">
        <v>1.2</v>
      </c>
      <c r="BK47">
        <v>1.2</v>
      </c>
      <c r="BL47">
        <v>1.2</v>
      </c>
      <c r="BM47">
        <v>1.2</v>
      </c>
      <c r="BN47">
        <v>1.2</v>
      </c>
      <c r="BO47">
        <v>1.2</v>
      </c>
      <c r="BP47">
        <v>1.2</v>
      </c>
      <c r="BQ47">
        <v>1.2</v>
      </c>
      <c r="BR47">
        <v>1.2</v>
      </c>
      <c r="BS47">
        <v>1.2</v>
      </c>
      <c r="BT47">
        <v>1.2</v>
      </c>
      <c r="BU47">
        <v>1.2</v>
      </c>
      <c r="BV47">
        <v>1.2</v>
      </c>
      <c r="BW47">
        <v>1.2</v>
      </c>
      <c r="BX47">
        <v>1.2</v>
      </c>
      <c r="BY47">
        <v>1.2</v>
      </c>
      <c r="BZ47">
        <v>1.2</v>
      </c>
      <c r="CA47">
        <v>1.2</v>
      </c>
      <c r="CB47">
        <v>1.2</v>
      </c>
      <c r="CC47">
        <v>1.2</v>
      </c>
      <c r="CD47">
        <v>1.2</v>
      </c>
      <c r="CE47">
        <v>1.2</v>
      </c>
      <c r="CF47">
        <v>1.2</v>
      </c>
      <c r="CG47">
        <v>1.2</v>
      </c>
      <c r="CH47">
        <v>1.2</v>
      </c>
      <c r="CI47">
        <v>1.2</v>
      </c>
      <c r="CJ47">
        <v>1.2</v>
      </c>
      <c r="CK47">
        <v>1.2</v>
      </c>
      <c r="CL47">
        <v>1.2</v>
      </c>
      <c r="CM47">
        <v>1.2</v>
      </c>
      <c r="CN47">
        <v>1.2</v>
      </c>
      <c r="CO47">
        <v>1.2</v>
      </c>
      <c r="CP47">
        <v>1.2</v>
      </c>
      <c r="CQ47">
        <v>1.2</v>
      </c>
      <c r="CR47">
        <v>1.2</v>
      </c>
      <c r="CS47">
        <v>1.2</v>
      </c>
      <c r="CT47">
        <v>1.2</v>
      </c>
      <c r="CU47">
        <v>1.2</v>
      </c>
      <c r="CV47">
        <v>1.2</v>
      </c>
      <c r="CW47">
        <v>1.2</v>
      </c>
      <c r="CX47">
        <v>1.2</v>
      </c>
      <c r="CY47">
        <v>1.2</v>
      </c>
      <c r="CZ47">
        <v>1.2</v>
      </c>
      <c r="DA47">
        <v>1.2</v>
      </c>
      <c r="DB47">
        <v>1.2</v>
      </c>
      <c r="DC47">
        <v>1.2</v>
      </c>
      <c r="DD47">
        <v>1.2</v>
      </c>
      <c r="DE47">
        <v>1.2</v>
      </c>
      <c r="DF47">
        <v>1.2</v>
      </c>
      <c r="DG47">
        <v>1.2</v>
      </c>
      <c r="DH47">
        <v>1.2</v>
      </c>
      <c r="DI47">
        <v>1.2</v>
      </c>
      <c r="DJ47">
        <v>1.2</v>
      </c>
      <c r="DK47">
        <v>1.2</v>
      </c>
      <c r="DL47">
        <v>1.2</v>
      </c>
      <c r="DM47">
        <v>1.2</v>
      </c>
      <c r="DN47">
        <v>1.2</v>
      </c>
      <c r="DO47">
        <v>1.2</v>
      </c>
      <c r="DP47">
        <v>1.2</v>
      </c>
      <c r="DQ47">
        <v>1.2</v>
      </c>
      <c r="DR47">
        <v>1.2</v>
      </c>
      <c r="DS47">
        <v>1.2</v>
      </c>
      <c r="DT47">
        <v>1.2</v>
      </c>
      <c r="DU47">
        <v>1.2</v>
      </c>
      <c r="DV47">
        <v>1.2</v>
      </c>
      <c r="DW47">
        <v>1.2</v>
      </c>
      <c r="DX47">
        <v>1.2</v>
      </c>
      <c r="DY47">
        <v>1.2</v>
      </c>
      <c r="DZ47">
        <v>1.2</v>
      </c>
      <c r="EA47">
        <v>1.2</v>
      </c>
      <c r="EB47">
        <v>1.2</v>
      </c>
      <c r="EC47">
        <v>1.2</v>
      </c>
      <c r="ED47">
        <v>1.2</v>
      </c>
      <c r="EE47">
        <v>1.2</v>
      </c>
      <c r="EF47">
        <v>1.2</v>
      </c>
      <c r="EG47">
        <v>1.2</v>
      </c>
      <c r="EH47">
        <v>1.2</v>
      </c>
      <c r="EI47">
        <v>1.2</v>
      </c>
      <c r="EJ47">
        <v>1.2</v>
      </c>
      <c r="EK47">
        <v>1.2</v>
      </c>
      <c r="EL47">
        <v>1.2</v>
      </c>
      <c r="EM47">
        <v>1.2</v>
      </c>
      <c r="EN47">
        <v>1.2</v>
      </c>
      <c r="EO47">
        <v>1.2</v>
      </c>
      <c r="EP47">
        <v>1.2</v>
      </c>
      <c r="EQ47">
        <v>1.2</v>
      </c>
      <c r="ER47">
        <v>1.2</v>
      </c>
      <c r="ES47">
        <v>1.2</v>
      </c>
      <c r="ET47">
        <v>1.2</v>
      </c>
      <c r="EU47">
        <v>1.2</v>
      </c>
      <c r="EV47">
        <v>1.2</v>
      </c>
      <c r="EW47">
        <v>1.2</v>
      </c>
      <c r="EX47">
        <v>1.2</v>
      </c>
      <c r="EY47">
        <v>1.2</v>
      </c>
      <c r="EZ47">
        <v>1.2</v>
      </c>
      <c r="FA47">
        <v>1.2</v>
      </c>
      <c r="FB47">
        <v>1.2</v>
      </c>
      <c r="FC47">
        <v>1.2</v>
      </c>
      <c r="FD47">
        <v>1.2</v>
      </c>
      <c r="FE47">
        <v>1.2</v>
      </c>
      <c r="FF47">
        <v>1.2</v>
      </c>
      <c r="FG47">
        <v>1.2</v>
      </c>
      <c r="FH47">
        <v>1.2</v>
      </c>
      <c r="FI47">
        <v>1.2</v>
      </c>
      <c r="FJ47">
        <v>1.2</v>
      </c>
      <c r="FK47">
        <v>1.2</v>
      </c>
      <c r="FL47">
        <v>1.2</v>
      </c>
      <c r="FM47">
        <v>1.2</v>
      </c>
      <c r="FN47">
        <v>1.2</v>
      </c>
      <c r="FO47">
        <v>1.2</v>
      </c>
      <c r="FP47">
        <v>1.2</v>
      </c>
      <c r="FQ47">
        <v>1.2</v>
      </c>
      <c r="FR47">
        <v>1.2</v>
      </c>
      <c r="FS47">
        <v>1.2</v>
      </c>
      <c r="FT47">
        <v>1.2</v>
      </c>
      <c r="FU47">
        <v>1.2</v>
      </c>
      <c r="FV47">
        <v>1.2</v>
      </c>
      <c r="FW47">
        <v>1.2</v>
      </c>
      <c r="FX47">
        <v>1.2</v>
      </c>
      <c r="FY47">
        <v>1.2</v>
      </c>
      <c r="FZ47">
        <v>1.2</v>
      </c>
      <c r="GA47">
        <v>1.2</v>
      </c>
      <c r="GB47">
        <v>1.2</v>
      </c>
      <c r="GC47">
        <v>1.2</v>
      </c>
      <c r="GD47">
        <v>1.2</v>
      </c>
      <c r="GE47">
        <v>1.2</v>
      </c>
      <c r="GF47">
        <v>1.2</v>
      </c>
      <c r="GG47">
        <v>1.2</v>
      </c>
      <c r="GH47">
        <v>1.2</v>
      </c>
      <c r="GI47">
        <v>1.2</v>
      </c>
      <c r="GJ47">
        <v>1.2</v>
      </c>
      <c r="GK47">
        <v>1.2</v>
      </c>
      <c r="GL47">
        <v>1.2</v>
      </c>
      <c r="GM47">
        <v>1.2</v>
      </c>
      <c r="GN47">
        <v>1.2</v>
      </c>
      <c r="GO47">
        <v>1.2</v>
      </c>
      <c r="GP47">
        <v>1.2</v>
      </c>
      <c r="GQ47">
        <v>1.2</v>
      </c>
      <c r="GR47">
        <v>1.2</v>
      </c>
      <c r="GS47">
        <v>1.2</v>
      </c>
      <c r="GT47">
        <v>1.2</v>
      </c>
      <c r="GU47">
        <v>1.2</v>
      </c>
      <c r="GV47">
        <v>1.2</v>
      </c>
      <c r="GW47">
        <v>1.2</v>
      </c>
      <c r="GX47">
        <v>1.2</v>
      </c>
      <c r="GY47">
        <v>1.2</v>
      </c>
      <c r="GZ47">
        <v>1.2</v>
      </c>
      <c r="HA47">
        <v>1.2</v>
      </c>
      <c r="HB47">
        <v>1.2</v>
      </c>
      <c r="HC47">
        <v>1.2</v>
      </c>
      <c r="HD47">
        <v>1.2</v>
      </c>
      <c r="HE47">
        <v>1.2</v>
      </c>
      <c r="HF47">
        <v>1.2</v>
      </c>
      <c r="HG47">
        <v>1.2</v>
      </c>
      <c r="HH47">
        <v>1.2</v>
      </c>
      <c r="HI47">
        <v>1.2</v>
      </c>
      <c r="HJ47">
        <v>1.2</v>
      </c>
      <c r="HK47">
        <v>1.2</v>
      </c>
      <c r="HL47">
        <v>1.2</v>
      </c>
      <c r="HM47">
        <v>1.2</v>
      </c>
      <c r="HN47">
        <v>1.2</v>
      </c>
      <c r="HO47">
        <v>1.2</v>
      </c>
      <c r="HP47">
        <v>1.2</v>
      </c>
      <c r="HQ47">
        <v>1.2</v>
      </c>
      <c r="HR47">
        <v>1.2</v>
      </c>
      <c r="HS47">
        <v>1.2</v>
      </c>
      <c r="HT47">
        <v>1.2</v>
      </c>
      <c r="HU47">
        <v>1.2</v>
      </c>
      <c r="HV47">
        <v>1.2</v>
      </c>
      <c r="HW47">
        <v>1.2</v>
      </c>
      <c r="HX47">
        <v>1.2</v>
      </c>
      <c r="HY47">
        <v>1.2</v>
      </c>
      <c r="HZ47">
        <v>1.2</v>
      </c>
      <c r="IA47">
        <v>1.2</v>
      </c>
      <c r="IB47">
        <v>1.2</v>
      </c>
      <c r="IC47">
        <v>1.2</v>
      </c>
      <c r="ID47">
        <v>1.2</v>
      </c>
      <c r="IE47">
        <v>1.2</v>
      </c>
      <c r="IF47">
        <v>1.2</v>
      </c>
      <c r="IG47">
        <v>1.2</v>
      </c>
      <c r="IH47">
        <v>1.2</v>
      </c>
      <c r="II47">
        <v>1.2</v>
      </c>
      <c r="IJ47">
        <v>1.2</v>
      </c>
      <c r="IK47">
        <v>1.2</v>
      </c>
      <c r="IL47">
        <v>1.2</v>
      </c>
      <c r="IM47">
        <v>1.2</v>
      </c>
      <c r="IN47">
        <v>1.2</v>
      </c>
      <c r="IO47">
        <v>1.2</v>
      </c>
      <c r="IP47">
        <v>1.2</v>
      </c>
      <c r="IQ47">
        <v>1.2</v>
      </c>
      <c r="IR47">
        <v>1.2</v>
      </c>
      <c r="IS47">
        <v>1.2</v>
      </c>
      <c r="IT47">
        <v>1.2</v>
      </c>
      <c r="IU47">
        <v>1.2</v>
      </c>
      <c r="IV47">
        <v>1.2</v>
      </c>
      <c r="IW47">
        <v>1.2</v>
      </c>
      <c r="IX47">
        <v>1.2</v>
      </c>
      <c r="IY47">
        <v>1.2</v>
      </c>
      <c r="IZ47">
        <v>1.2</v>
      </c>
      <c r="JA47">
        <v>1.2</v>
      </c>
      <c r="JB47">
        <v>1.2</v>
      </c>
      <c r="JC47">
        <v>1.2</v>
      </c>
      <c r="JD47">
        <v>1.2</v>
      </c>
      <c r="JE47">
        <v>1.2</v>
      </c>
      <c r="JF47">
        <v>1.2</v>
      </c>
      <c r="JG47">
        <v>1.2</v>
      </c>
      <c r="JH47">
        <v>1.2</v>
      </c>
      <c r="JI47">
        <v>1.2</v>
      </c>
      <c r="JJ47">
        <v>1.2</v>
      </c>
      <c r="JK47">
        <v>1.2</v>
      </c>
      <c r="JL47">
        <v>1.2</v>
      </c>
      <c r="JM47">
        <v>1.2</v>
      </c>
      <c r="JN47">
        <v>1.2</v>
      </c>
      <c r="JO47">
        <v>1.2</v>
      </c>
      <c r="JP47">
        <v>1.2</v>
      </c>
      <c r="JQ47">
        <v>1.2</v>
      </c>
      <c r="JR47">
        <v>1.2</v>
      </c>
      <c r="JS47">
        <v>1.2</v>
      </c>
      <c r="JT47">
        <v>1.2</v>
      </c>
      <c r="JU47">
        <v>1.2</v>
      </c>
      <c r="JV47">
        <v>1.2</v>
      </c>
      <c r="JW47">
        <v>1.2</v>
      </c>
      <c r="JX47">
        <v>1.2</v>
      </c>
      <c r="JY47">
        <v>1.2</v>
      </c>
      <c r="JZ47">
        <v>1.2</v>
      </c>
      <c r="KA47">
        <v>1.2</v>
      </c>
      <c r="KB47">
        <v>1.2</v>
      </c>
      <c r="KC47">
        <v>1.2</v>
      </c>
      <c r="KD47">
        <v>1.2</v>
      </c>
      <c r="KE47">
        <v>1.2</v>
      </c>
      <c r="KF47">
        <v>1.2</v>
      </c>
      <c r="KG47">
        <v>1.2</v>
      </c>
      <c r="KH47">
        <v>1.2</v>
      </c>
      <c r="KI47">
        <v>1.2</v>
      </c>
      <c r="KJ47">
        <v>1.2</v>
      </c>
      <c r="KK47">
        <v>1.2</v>
      </c>
      <c r="KL47">
        <v>1.2</v>
      </c>
      <c r="KM47">
        <v>1.2</v>
      </c>
      <c r="KN47">
        <v>1.2</v>
      </c>
      <c r="KO47">
        <v>1.2</v>
      </c>
      <c r="KP47">
        <v>1.2</v>
      </c>
      <c r="KQ47">
        <v>1.2</v>
      </c>
      <c r="KR47">
        <v>1.2</v>
      </c>
      <c r="KS47">
        <v>1.2</v>
      </c>
      <c r="KT47">
        <v>1.2</v>
      </c>
      <c r="KU47">
        <v>1.2</v>
      </c>
      <c r="KV47">
        <v>1.2</v>
      </c>
      <c r="KW47">
        <v>1.2</v>
      </c>
      <c r="KX47">
        <v>1.2</v>
      </c>
      <c r="KY47">
        <v>1.2</v>
      </c>
      <c r="KZ47">
        <v>1.2</v>
      </c>
      <c r="LA47">
        <v>1.2</v>
      </c>
      <c r="LB47">
        <v>1.2</v>
      </c>
      <c r="LC47">
        <v>1.2</v>
      </c>
      <c r="LD47">
        <v>1.2</v>
      </c>
      <c r="LE47">
        <v>1.2</v>
      </c>
      <c r="LF47">
        <v>1.2</v>
      </c>
      <c r="LG47">
        <v>1.2</v>
      </c>
      <c r="LH47">
        <v>1.2</v>
      </c>
      <c r="LI47">
        <v>1.2</v>
      </c>
      <c r="LJ47">
        <v>1.2</v>
      </c>
      <c r="LK47">
        <v>1.2</v>
      </c>
      <c r="LL47">
        <v>1.2</v>
      </c>
      <c r="LM47">
        <v>1.2</v>
      </c>
      <c r="LN47">
        <v>1.2</v>
      </c>
      <c r="LO47">
        <v>1.2</v>
      </c>
      <c r="LP47">
        <v>1.2</v>
      </c>
      <c r="LQ47">
        <v>1.2</v>
      </c>
      <c r="LR47">
        <v>1.2</v>
      </c>
      <c r="LS47">
        <v>1.2</v>
      </c>
      <c r="LT47">
        <v>1.2</v>
      </c>
      <c r="LU47">
        <v>1.2</v>
      </c>
      <c r="LV47">
        <v>1.2</v>
      </c>
      <c r="LW47">
        <v>1.2</v>
      </c>
      <c r="LX47">
        <v>1.2</v>
      </c>
      <c r="LY47">
        <v>1.2</v>
      </c>
      <c r="LZ47">
        <v>1.2</v>
      </c>
      <c r="MA47">
        <v>1.2</v>
      </c>
      <c r="MB47">
        <v>1.2</v>
      </c>
      <c r="MC47">
        <v>1.2</v>
      </c>
      <c r="MD47">
        <v>1.2</v>
      </c>
      <c r="ME47">
        <v>1.2</v>
      </c>
      <c r="MF47">
        <v>1.2</v>
      </c>
      <c r="MG47">
        <v>1.2</v>
      </c>
      <c r="MH47">
        <v>1.2</v>
      </c>
      <c r="MI47">
        <v>1.2</v>
      </c>
      <c r="MJ47">
        <v>1.2</v>
      </c>
      <c r="MK47">
        <v>1.2</v>
      </c>
      <c r="ML47">
        <v>1.2</v>
      </c>
      <c r="MM47">
        <v>1.2</v>
      </c>
      <c r="MN47">
        <v>1.2</v>
      </c>
      <c r="MO47">
        <v>1.2</v>
      </c>
      <c r="MP47">
        <v>1.2</v>
      </c>
      <c r="MQ47">
        <v>1.2</v>
      </c>
      <c r="MR47">
        <v>1.2</v>
      </c>
      <c r="MS47">
        <v>1.2</v>
      </c>
      <c r="MT47">
        <v>1.2</v>
      </c>
      <c r="MU47">
        <v>1.2</v>
      </c>
      <c r="MV47">
        <v>1.2</v>
      </c>
      <c r="MW47">
        <v>1.2</v>
      </c>
      <c r="MX47">
        <v>1.2</v>
      </c>
      <c r="MY47">
        <v>1.2</v>
      </c>
      <c r="MZ47">
        <v>1.2</v>
      </c>
      <c r="NA47">
        <v>1.2</v>
      </c>
      <c r="NB47">
        <v>1.2</v>
      </c>
      <c r="NC47">
        <v>1.2</v>
      </c>
      <c r="ND47">
        <v>1.2</v>
      </c>
      <c r="NE47">
        <v>1.2</v>
      </c>
      <c r="NF47">
        <v>1.2</v>
      </c>
      <c r="NG47">
        <v>1.2</v>
      </c>
      <c r="NH47">
        <v>1.2</v>
      </c>
      <c r="NI47">
        <v>1.2</v>
      </c>
      <c r="NJ47">
        <v>1.2</v>
      </c>
      <c r="NK47">
        <v>1.2</v>
      </c>
      <c r="NL47">
        <v>1.2</v>
      </c>
      <c r="NM47">
        <v>1.2</v>
      </c>
      <c r="NN47">
        <v>1.2</v>
      </c>
      <c r="NO47">
        <v>1.2</v>
      </c>
      <c r="NP47">
        <v>1.2</v>
      </c>
      <c r="NQ47">
        <v>1.2</v>
      </c>
      <c r="NR47">
        <v>1.2</v>
      </c>
      <c r="NS47">
        <v>1.2</v>
      </c>
      <c r="NT47">
        <v>1.2</v>
      </c>
      <c r="NU47">
        <v>1.2</v>
      </c>
      <c r="NV47">
        <v>1.2</v>
      </c>
      <c r="NW47">
        <v>1.2</v>
      </c>
      <c r="NX47">
        <v>1.2</v>
      </c>
      <c r="NY47">
        <v>1.2</v>
      </c>
      <c r="NZ47">
        <v>1.2</v>
      </c>
      <c r="OA47">
        <v>1.2</v>
      </c>
      <c r="OB47">
        <v>1.2</v>
      </c>
      <c r="OC47">
        <v>1.2</v>
      </c>
      <c r="OD47">
        <v>1.2</v>
      </c>
      <c r="OE47">
        <v>1.2</v>
      </c>
      <c r="OF47">
        <v>1.2</v>
      </c>
      <c r="OG47">
        <v>1.2</v>
      </c>
      <c r="OH47">
        <v>1.2</v>
      </c>
      <c r="OI47">
        <v>1.2</v>
      </c>
      <c r="OJ47">
        <v>1.2</v>
      </c>
      <c r="OK47">
        <v>1.2</v>
      </c>
      <c r="OL47">
        <v>1.2</v>
      </c>
      <c r="OM47">
        <v>1.2</v>
      </c>
      <c r="ON47">
        <v>1.2</v>
      </c>
      <c r="OO47">
        <v>1.2</v>
      </c>
      <c r="OP47">
        <v>1.2</v>
      </c>
      <c r="OQ47">
        <v>1.2</v>
      </c>
      <c r="OR47">
        <v>1.2</v>
      </c>
      <c r="OS47">
        <v>1.2</v>
      </c>
      <c r="OT47">
        <v>1.2</v>
      </c>
      <c r="OU47">
        <v>1.2</v>
      </c>
      <c r="OV47">
        <v>1.2</v>
      </c>
      <c r="OW47">
        <v>1.2</v>
      </c>
      <c r="OX47">
        <v>1.2</v>
      </c>
      <c r="OY47">
        <v>1.2</v>
      </c>
      <c r="OZ47">
        <v>1.2</v>
      </c>
      <c r="PA47">
        <v>1.2</v>
      </c>
      <c r="PB47">
        <v>1.2</v>
      </c>
      <c r="PC47">
        <v>1.2</v>
      </c>
      <c r="PD47">
        <v>1.2</v>
      </c>
      <c r="PE47">
        <v>1.2</v>
      </c>
      <c r="PF47">
        <v>1.2</v>
      </c>
      <c r="PG47">
        <v>1.2</v>
      </c>
      <c r="PH47">
        <v>1.2</v>
      </c>
      <c r="PI47">
        <v>1.2</v>
      </c>
      <c r="PJ47">
        <v>1.2</v>
      </c>
      <c r="PK47">
        <v>1.2</v>
      </c>
      <c r="PL47">
        <v>1.2</v>
      </c>
      <c r="PM47">
        <v>1.2</v>
      </c>
      <c r="PN47">
        <v>1.2</v>
      </c>
      <c r="PO47">
        <v>1.2</v>
      </c>
      <c r="PP47">
        <v>1.2</v>
      </c>
      <c r="PQ47">
        <v>1.2</v>
      </c>
      <c r="PR47">
        <v>1.2</v>
      </c>
      <c r="PS47">
        <v>1.2</v>
      </c>
      <c r="PT47">
        <v>1.2</v>
      </c>
      <c r="PU47">
        <v>1.2</v>
      </c>
      <c r="PV47">
        <v>1.2</v>
      </c>
      <c r="PW47">
        <v>1.2</v>
      </c>
      <c r="PX47">
        <v>1.2</v>
      </c>
      <c r="PY47">
        <v>1.2</v>
      </c>
      <c r="PZ47">
        <v>1.2</v>
      </c>
      <c r="QA47">
        <v>1.2</v>
      </c>
      <c r="QB47">
        <v>1.2</v>
      </c>
      <c r="QC47">
        <v>1.2</v>
      </c>
      <c r="QD47">
        <v>1.2</v>
      </c>
      <c r="QE47">
        <v>1.2</v>
      </c>
      <c r="QF47">
        <v>1.2</v>
      </c>
      <c r="QG47">
        <v>1.2</v>
      </c>
      <c r="QH47">
        <v>1.2</v>
      </c>
      <c r="QI47">
        <v>1.2</v>
      </c>
      <c r="QJ47">
        <v>1.2</v>
      </c>
      <c r="QK47">
        <v>1.2</v>
      </c>
      <c r="QL47">
        <v>1.2</v>
      </c>
      <c r="QM47">
        <v>1.2</v>
      </c>
      <c r="QN47">
        <v>1.2</v>
      </c>
      <c r="QO47">
        <v>1.2</v>
      </c>
      <c r="QP47">
        <v>1.2</v>
      </c>
      <c r="QQ47">
        <v>1.2</v>
      </c>
      <c r="QR47">
        <v>1.2</v>
      </c>
      <c r="QS47">
        <v>1.2</v>
      </c>
      <c r="QT47">
        <v>1.2</v>
      </c>
      <c r="QU47">
        <v>1.2</v>
      </c>
      <c r="QV47">
        <v>1.2</v>
      </c>
      <c r="QW47">
        <v>1.2</v>
      </c>
      <c r="QX47">
        <v>1.2</v>
      </c>
      <c r="QY47">
        <v>1.2</v>
      </c>
      <c r="QZ47">
        <v>1.2</v>
      </c>
      <c r="RA47">
        <v>1.2</v>
      </c>
      <c r="RB47">
        <v>1.2</v>
      </c>
      <c r="RC47">
        <v>1.2</v>
      </c>
      <c r="RD47">
        <v>1.2</v>
      </c>
      <c r="RE47">
        <v>1.2</v>
      </c>
      <c r="RF47">
        <v>1.2</v>
      </c>
      <c r="RG47">
        <v>1.2</v>
      </c>
      <c r="RH47">
        <v>1.2</v>
      </c>
      <c r="RI47">
        <v>1.2</v>
      </c>
      <c r="RJ47">
        <v>1.2</v>
      </c>
      <c r="RK47">
        <v>1.2</v>
      </c>
      <c r="RL47">
        <v>1.2</v>
      </c>
      <c r="RM47">
        <v>1.2</v>
      </c>
      <c r="RN47">
        <v>1.2</v>
      </c>
      <c r="RO47">
        <v>1.2</v>
      </c>
      <c r="RP47">
        <v>1.2</v>
      </c>
      <c r="RQ47">
        <v>1.2</v>
      </c>
      <c r="RR47">
        <v>1.2</v>
      </c>
      <c r="RS47">
        <v>1.2</v>
      </c>
      <c r="RT47">
        <v>1.2</v>
      </c>
      <c r="RU47">
        <v>1.2</v>
      </c>
      <c r="RV47">
        <v>1.2</v>
      </c>
      <c r="RW47">
        <v>1.2</v>
      </c>
      <c r="RX47">
        <v>1.2</v>
      </c>
      <c r="RY47">
        <v>1.2</v>
      </c>
      <c r="RZ47">
        <v>1.2</v>
      </c>
      <c r="SA47">
        <v>1.2</v>
      </c>
      <c r="SB47">
        <v>1.2</v>
      </c>
      <c r="SC47">
        <v>1.2</v>
      </c>
      <c r="SD47">
        <v>1.2</v>
      </c>
      <c r="SE47">
        <v>1.2</v>
      </c>
      <c r="SF47">
        <v>1.2</v>
      </c>
      <c r="SG47">
        <v>1.2</v>
      </c>
      <c r="SH47">
        <v>1.2</v>
      </c>
      <c r="SI47">
        <v>1.2</v>
      </c>
      <c r="SJ47">
        <v>1.2</v>
      </c>
      <c r="SK47">
        <v>1.2</v>
      </c>
      <c r="SL47">
        <v>1.2</v>
      </c>
      <c r="SM47">
        <v>1.2</v>
      </c>
      <c r="SN47">
        <v>1.2</v>
      </c>
      <c r="SO47">
        <v>1.2</v>
      </c>
      <c r="SP47">
        <v>1.2</v>
      </c>
      <c r="SQ47">
        <v>1.2</v>
      </c>
      <c r="SR47">
        <v>1.2</v>
      </c>
      <c r="SS47">
        <v>1.2</v>
      </c>
      <c r="ST47">
        <v>1.2</v>
      </c>
      <c r="SU47">
        <v>1.2</v>
      </c>
      <c r="SV47">
        <v>1.2</v>
      </c>
      <c r="SW47">
        <v>1.2</v>
      </c>
      <c r="SX47">
        <v>1.2</v>
      </c>
      <c r="SY47">
        <v>1.2</v>
      </c>
      <c r="SZ47">
        <v>1.2</v>
      </c>
      <c r="TA47">
        <v>1.2</v>
      </c>
      <c r="TB47">
        <v>1.2</v>
      </c>
      <c r="TC47">
        <v>1.2</v>
      </c>
      <c r="TD47">
        <v>1.2</v>
      </c>
      <c r="TE47">
        <v>1.2</v>
      </c>
      <c r="TF47">
        <v>1.2</v>
      </c>
      <c r="TG47">
        <v>1.2</v>
      </c>
      <c r="TH47">
        <v>1.2</v>
      </c>
      <c r="TI47">
        <v>1.2</v>
      </c>
      <c r="TJ47">
        <v>1.2</v>
      </c>
      <c r="TK47">
        <v>1.2</v>
      </c>
      <c r="TL47">
        <v>1.2</v>
      </c>
      <c r="TM47">
        <v>1.2</v>
      </c>
      <c r="TN47">
        <v>1.2</v>
      </c>
      <c r="TO47">
        <v>1.2</v>
      </c>
      <c r="TP47">
        <v>1.2</v>
      </c>
      <c r="TQ47">
        <v>1.2</v>
      </c>
      <c r="TR47">
        <v>1.2</v>
      </c>
      <c r="TS47">
        <v>1.2</v>
      </c>
      <c r="TT47">
        <v>1.2</v>
      </c>
      <c r="TU47">
        <v>1.2</v>
      </c>
      <c r="TV47">
        <v>1.2</v>
      </c>
      <c r="TW47">
        <v>1.2</v>
      </c>
      <c r="TX47">
        <v>1.2</v>
      </c>
      <c r="TY47">
        <v>1.2</v>
      </c>
      <c r="TZ47">
        <v>1.2</v>
      </c>
      <c r="UA47">
        <v>1.2</v>
      </c>
      <c r="UB47">
        <v>1.2</v>
      </c>
      <c r="UC47">
        <v>1.2</v>
      </c>
      <c r="UD47">
        <v>1.2</v>
      </c>
      <c r="UE47">
        <v>1.2</v>
      </c>
      <c r="UF47">
        <v>1.2</v>
      </c>
      <c r="UG47">
        <v>1.2</v>
      </c>
      <c r="UH47">
        <v>1.2</v>
      </c>
      <c r="UI47">
        <v>1.2</v>
      </c>
      <c r="UJ47">
        <v>1.2</v>
      </c>
      <c r="UK47">
        <v>1.2</v>
      </c>
      <c r="UL47">
        <v>1.2</v>
      </c>
      <c r="UM47">
        <v>1.2</v>
      </c>
      <c r="UN47">
        <v>1.2</v>
      </c>
      <c r="UO47">
        <v>1.2</v>
      </c>
      <c r="UP47">
        <v>1.2</v>
      </c>
      <c r="UQ47">
        <v>1.2</v>
      </c>
      <c r="UR47">
        <v>1.2</v>
      </c>
      <c r="US47">
        <v>1.2</v>
      </c>
      <c r="UT47">
        <v>1.2</v>
      </c>
      <c r="UU47">
        <v>1.2</v>
      </c>
      <c r="UV47">
        <v>1.2</v>
      </c>
      <c r="UW47">
        <v>1.2</v>
      </c>
      <c r="UX47">
        <v>1.2</v>
      </c>
      <c r="UY47">
        <v>1.2</v>
      </c>
      <c r="UZ47">
        <v>1.2</v>
      </c>
      <c r="VA47">
        <v>1.2</v>
      </c>
      <c r="VB47">
        <v>1.2</v>
      </c>
      <c r="VC47">
        <v>1.2</v>
      </c>
      <c r="VD47">
        <v>1.2</v>
      </c>
      <c r="VE47">
        <v>1.2</v>
      </c>
      <c r="VF47">
        <v>1.2</v>
      </c>
      <c r="VG47">
        <v>1.2</v>
      </c>
      <c r="VH47">
        <v>1.2</v>
      </c>
      <c r="VI47">
        <v>1.2</v>
      </c>
      <c r="VJ47">
        <v>1.2</v>
      </c>
      <c r="VK47">
        <v>1.2</v>
      </c>
      <c r="VL47">
        <v>1.2</v>
      </c>
      <c r="VM47">
        <v>1.2</v>
      </c>
      <c r="VN47">
        <v>1.2</v>
      </c>
      <c r="VO47">
        <v>1.2</v>
      </c>
      <c r="VP47">
        <v>1.2</v>
      </c>
      <c r="VQ47">
        <v>1.2</v>
      </c>
      <c r="VR47">
        <v>1.2</v>
      </c>
      <c r="VS47">
        <v>1.2</v>
      </c>
      <c r="VT47">
        <v>1.2</v>
      </c>
      <c r="VU47">
        <v>1.2</v>
      </c>
      <c r="VV47">
        <v>1.2</v>
      </c>
      <c r="VW47">
        <v>1.2</v>
      </c>
      <c r="VX47">
        <v>1.2</v>
      </c>
      <c r="VY47">
        <v>1.2</v>
      </c>
      <c r="VZ47">
        <v>1.2</v>
      </c>
      <c r="WA47">
        <v>1.2</v>
      </c>
      <c r="WB47">
        <v>1.2</v>
      </c>
      <c r="WC47">
        <v>1.2</v>
      </c>
      <c r="WD47">
        <v>1.2</v>
      </c>
      <c r="WE47">
        <v>1.2</v>
      </c>
      <c r="WF47">
        <v>1.2</v>
      </c>
      <c r="WG47">
        <v>1.2</v>
      </c>
      <c r="WH47">
        <v>1.2</v>
      </c>
      <c r="WI47">
        <v>1.2</v>
      </c>
      <c r="WJ47">
        <v>1.2</v>
      </c>
      <c r="WK47">
        <v>1.2</v>
      </c>
      <c r="WL47">
        <v>1.2</v>
      </c>
      <c r="WM47">
        <v>1.2</v>
      </c>
      <c r="WN47">
        <v>1.2</v>
      </c>
      <c r="WO47">
        <v>1.2</v>
      </c>
      <c r="WP47">
        <v>1.2</v>
      </c>
      <c r="WQ47">
        <v>1.2</v>
      </c>
      <c r="WR47">
        <v>1.2</v>
      </c>
      <c r="WS47">
        <v>1.2</v>
      </c>
      <c r="WT47">
        <v>1.2</v>
      </c>
      <c r="WU47">
        <v>1.2</v>
      </c>
      <c r="WV47">
        <v>1.2</v>
      </c>
      <c r="WW47">
        <v>1.2</v>
      </c>
      <c r="WX47">
        <v>1.2</v>
      </c>
      <c r="WY47">
        <v>1.2</v>
      </c>
      <c r="WZ47">
        <v>1.2</v>
      </c>
      <c r="XA47">
        <v>1.2</v>
      </c>
      <c r="XB47">
        <v>1.2</v>
      </c>
      <c r="XC47">
        <v>1.2</v>
      </c>
      <c r="XD47">
        <v>1.2</v>
      </c>
      <c r="XE47">
        <v>1.2</v>
      </c>
      <c r="XF47">
        <v>1.2</v>
      </c>
      <c r="XG47">
        <v>1.2</v>
      </c>
      <c r="XH47">
        <v>1.2</v>
      </c>
      <c r="XI47">
        <v>1.2</v>
      </c>
      <c r="XJ47">
        <v>1.2</v>
      </c>
      <c r="XK47">
        <v>1.2</v>
      </c>
      <c r="XL47">
        <v>1.2</v>
      </c>
      <c r="XM47">
        <v>1.2</v>
      </c>
      <c r="XN47">
        <v>1.2</v>
      </c>
      <c r="XO47">
        <v>1.2</v>
      </c>
      <c r="XP47">
        <v>1.2</v>
      </c>
      <c r="XQ47">
        <v>1.2</v>
      </c>
      <c r="XR47">
        <v>1.2</v>
      </c>
      <c r="XS47">
        <v>1.2</v>
      </c>
      <c r="XT47">
        <v>1.2</v>
      </c>
      <c r="XU47">
        <v>1.2</v>
      </c>
      <c r="XV47">
        <v>1.2</v>
      </c>
      <c r="XW47">
        <v>1.2</v>
      </c>
      <c r="XX47">
        <v>1.2</v>
      </c>
      <c r="XY47">
        <v>1.2</v>
      </c>
      <c r="XZ47">
        <v>1.2</v>
      </c>
      <c r="YA47">
        <v>1.2</v>
      </c>
      <c r="YB47">
        <v>1.2</v>
      </c>
      <c r="YC47">
        <v>1.2</v>
      </c>
      <c r="YD47">
        <v>1.2</v>
      </c>
      <c r="YE47">
        <v>1.2</v>
      </c>
      <c r="YF47">
        <v>1.2</v>
      </c>
      <c r="YG47">
        <v>1.2</v>
      </c>
      <c r="YH47">
        <v>1.2</v>
      </c>
      <c r="YI47">
        <v>1.2</v>
      </c>
      <c r="YJ47">
        <v>1.2</v>
      </c>
      <c r="YK47">
        <v>1.2</v>
      </c>
      <c r="YL47">
        <v>1.2</v>
      </c>
      <c r="YM47">
        <v>1.2</v>
      </c>
      <c r="YN47">
        <v>1.2</v>
      </c>
      <c r="YO47">
        <v>1.2</v>
      </c>
      <c r="YP47">
        <v>1.2</v>
      </c>
      <c r="YQ47">
        <v>1.2</v>
      </c>
      <c r="YR47">
        <v>1.2</v>
      </c>
      <c r="YS47">
        <v>1.2</v>
      </c>
      <c r="YT47">
        <v>1.2</v>
      </c>
      <c r="YU47">
        <v>1.2</v>
      </c>
      <c r="YV47">
        <v>1.2</v>
      </c>
      <c r="YW47">
        <v>1.2</v>
      </c>
      <c r="YX47">
        <v>1.2</v>
      </c>
      <c r="YY47">
        <v>1.2</v>
      </c>
      <c r="YZ47">
        <v>1.2</v>
      </c>
      <c r="ZA47">
        <v>1.2</v>
      </c>
      <c r="ZB47">
        <v>1.2</v>
      </c>
      <c r="ZC47">
        <v>1.2</v>
      </c>
      <c r="ZD47">
        <v>1.2</v>
      </c>
      <c r="ZE47">
        <v>1.2</v>
      </c>
      <c r="ZF47">
        <v>1.2</v>
      </c>
      <c r="ZG47">
        <v>1.2</v>
      </c>
      <c r="ZH47">
        <v>1.2</v>
      </c>
      <c r="ZI47">
        <v>1.2</v>
      </c>
      <c r="ZJ47">
        <v>1.2</v>
      </c>
      <c r="ZK47">
        <v>1.2</v>
      </c>
      <c r="ZL47">
        <v>1.2</v>
      </c>
      <c r="ZM47">
        <v>1.2</v>
      </c>
      <c r="ZN47">
        <v>1.2</v>
      </c>
      <c r="ZO47">
        <v>1.2</v>
      </c>
      <c r="ZP47">
        <v>1.2</v>
      </c>
      <c r="ZQ47">
        <v>1.2</v>
      </c>
      <c r="ZR47">
        <v>1.2</v>
      </c>
      <c r="ZS47">
        <v>1.2</v>
      </c>
      <c r="ZT47">
        <v>1.2</v>
      </c>
      <c r="ZU47">
        <v>1.2</v>
      </c>
      <c r="ZV47">
        <v>1.2</v>
      </c>
      <c r="ZW47">
        <v>1.2</v>
      </c>
      <c r="ZX47">
        <v>1.2</v>
      </c>
      <c r="ZY47">
        <v>1.2</v>
      </c>
      <c r="ZZ47">
        <v>1.2</v>
      </c>
      <c r="AAA47">
        <v>1.2</v>
      </c>
      <c r="AAB47">
        <v>1.2</v>
      </c>
      <c r="AAC47">
        <v>1.2</v>
      </c>
      <c r="AAD47">
        <v>1.2</v>
      </c>
      <c r="AAE47">
        <v>1.2</v>
      </c>
      <c r="AAF47">
        <v>1.2</v>
      </c>
      <c r="AAG47">
        <v>1.2</v>
      </c>
      <c r="AAH47">
        <v>1.2</v>
      </c>
      <c r="AAI47">
        <v>1.2</v>
      </c>
      <c r="AAJ47">
        <v>1.2</v>
      </c>
      <c r="AAK47">
        <v>1.2</v>
      </c>
      <c r="AAL47">
        <v>1.2</v>
      </c>
      <c r="AAM47">
        <v>1.2</v>
      </c>
      <c r="AAN47">
        <v>1.2</v>
      </c>
      <c r="AAO47">
        <v>1.2</v>
      </c>
      <c r="AAP47">
        <v>1.2</v>
      </c>
      <c r="AAQ47">
        <v>1.2</v>
      </c>
      <c r="AAR47">
        <v>1.2</v>
      </c>
      <c r="AAS47">
        <v>1.2</v>
      </c>
      <c r="AAT47">
        <v>1.2</v>
      </c>
      <c r="AAU47">
        <v>1.2</v>
      </c>
      <c r="AAV47">
        <v>1.2</v>
      </c>
      <c r="AAW47">
        <v>1.2</v>
      </c>
      <c r="AAX47">
        <v>1.2</v>
      </c>
      <c r="AAY47">
        <v>1.2</v>
      </c>
      <c r="AAZ47">
        <v>1.2</v>
      </c>
      <c r="ABA47">
        <v>1.2</v>
      </c>
      <c r="ABB47">
        <v>1.2</v>
      </c>
      <c r="ABC47">
        <v>1.2</v>
      </c>
      <c r="ABD47">
        <v>1.2</v>
      </c>
      <c r="ABE47">
        <v>1.2</v>
      </c>
      <c r="ABF47">
        <v>1.2</v>
      </c>
      <c r="ABG47">
        <v>1.2</v>
      </c>
      <c r="ABH47">
        <v>1.2</v>
      </c>
      <c r="ABI47">
        <v>1.2</v>
      </c>
      <c r="ABJ47">
        <v>1.2</v>
      </c>
      <c r="ABK47">
        <v>1.2</v>
      </c>
      <c r="ABL47">
        <v>1.2</v>
      </c>
      <c r="ABM47">
        <v>1.2</v>
      </c>
      <c r="ABN47">
        <v>1.2</v>
      </c>
      <c r="ABO47">
        <v>1.2</v>
      </c>
      <c r="ABP47">
        <v>1.2</v>
      </c>
      <c r="ABQ47">
        <v>1.2</v>
      </c>
      <c r="ABR47">
        <v>1.2</v>
      </c>
      <c r="ABS47">
        <v>1.2</v>
      </c>
      <c r="ABT47">
        <v>1.2</v>
      </c>
      <c r="ABU47">
        <v>1.2</v>
      </c>
      <c r="ABV47">
        <v>1.2</v>
      </c>
      <c r="ABW47">
        <v>1.2</v>
      </c>
      <c r="ABX47">
        <v>1.2</v>
      </c>
      <c r="ABY47">
        <v>1.2</v>
      </c>
      <c r="ABZ47">
        <v>1.2</v>
      </c>
      <c r="ACA47">
        <v>1.2</v>
      </c>
      <c r="ACB47">
        <v>1.2</v>
      </c>
      <c r="ACC47">
        <v>1.2</v>
      </c>
      <c r="ACD47">
        <v>1.2</v>
      </c>
      <c r="ACE47">
        <v>1.2</v>
      </c>
      <c r="ACF47">
        <v>1.2</v>
      </c>
      <c r="ACG47">
        <v>1.2</v>
      </c>
      <c r="ACH47">
        <v>1.2</v>
      </c>
      <c r="ACI47">
        <v>1.2</v>
      </c>
      <c r="ACJ47">
        <v>1.2</v>
      </c>
      <c r="ACK47">
        <v>1.2</v>
      </c>
      <c r="ACL47">
        <v>1.2</v>
      </c>
      <c r="ACM47">
        <v>1.2</v>
      </c>
      <c r="ACN47">
        <v>1.2</v>
      </c>
      <c r="ACO47">
        <v>1.2</v>
      </c>
      <c r="ACP47">
        <v>1.2</v>
      </c>
      <c r="ACQ47">
        <v>1.2</v>
      </c>
      <c r="ACR47">
        <v>1.2</v>
      </c>
      <c r="ACS47">
        <v>1.2</v>
      </c>
      <c r="ACT47">
        <v>1.2</v>
      </c>
      <c r="ACU47">
        <v>1.2</v>
      </c>
      <c r="ACV47">
        <v>1.2</v>
      </c>
      <c r="ACW47">
        <v>1.2</v>
      </c>
      <c r="ACX47">
        <v>1.2</v>
      </c>
      <c r="ACY47">
        <v>1.2</v>
      </c>
      <c r="ACZ47">
        <v>1.2</v>
      </c>
      <c r="ADA47">
        <v>1.2</v>
      </c>
      <c r="ADB47">
        <v>1.2</v>
      </c>
      <c r="ADC47">
        <v>1.2</v>
      </c>
      <c r="ADD47">
        <v>1.2</v>
      </c>
      <c r="ADE47">
        <v>1.2</v>
      </c>
      <c r="ADF47">
        <v>1.2</v>
      </c>
      <c r="ADG47">
        <v>1.2</v>
      </c>
      <c r="ADH47">
        <v>1.2</v>
      </c>
      <c r="ADI47">
        <v>1.2</v>
      </c>
      <c r="ADJ47">
        <v>1.2</v>
      </c>
      <c r="ADK47">
        <v>1.2</v>
      </c>
      <c r="ADL47">
        <v>1.2</v>
      </c>
      <c r="ADM47">
        <v>1.2</v>
      </c>
      <c r="ADN47">
        <v>1.2</v>
      </c>
      <c r="ADO47">
        <v>1.2</v>
      </c>
      <c r="ADP47">
        <v>1.2</v>
      </c>
      <c r="ADQ47">
        <v>1.2</v>
      </c>
      <c r="ADR47">
        <v>1.2</v>
      </c>
      <c r="ADS47">
        <v>1.2</v>
      </c>
      <c r="ADT47">
        <v>1.2</v>
      </c>
      <c r="ADU47">
        <v>1.2</v>
      </c>
      <c r="ADV47">
        <v>1.2</v>
      </c>
      <c r="ADW47">
        <v>1.2</v>
      </c>
      <c r="ADX47">
        <v>1.2</v>
      </c>
      <c r="ADY47">
        <v>1.2</v>
      </c>
      <c r="ADZ47">
        <v>1.2</v>
      </c>
      <c r="AEA47">
        <v>1.2</v>
      </c>
      <c r="AEB47">
        <v>1.2</v>
      </c>
      <c r="AEC47">
        <v>1.2</v>
      </c>
      <c r="AED47">
        <v>1.2</v>
      </c>
      <c r="AEE47">
        <v>1.2</v>
      </c>
      <c r="AEF47">
        <v>1.2</v>
      </c>
      <c r="AEG47">
        <v>1.2</v>
      </c>
      <c r="AEH47">
        <v>1.2</v>
      </c>
      <c r="AEI47">
        <v>1.2</v>
      </c>
      <c r="AEJ47">
        <v>1.2</v>
      </c>
      <c r="AEK47">
        <v>1.2</v>
      </c>
      <c r="AEL47">
        <v>1.2</v>
      </c>
      <c r="AEM47">
        <v>1.2</v>
      </c>
      <c r="AEN47">
        <v>1.2</v>
      </c>
      <c r="AEO47">
        <v>1.2</v>
      </c>
      <c r="AEP47">
        <v>1.2</v>
      </c>
      <c r="AEQ47">
        <v>1.2</v>
      </c>
      <c r="AER47">
        <v>1.2</v>
      </c>
      <c r="AES47">
        <v>1.2</v>
      </c>
      <c r="AET47">
        <v>1.2</v>
      </c>
      <c r="AEU47">
        <v>1.2</v>
      </c>
      <c r="AEV47">
        <v>1.2</v>
      </c>
      <c r="AEW47">
        <v>1.2</v>
      </c>
      <c r="AEX47">
        <v>1.2</v>
      </c>
      <c r="AEY47">
        <v>1.2</v>
      </c>
      <c r="AEZ47">
        <v>1.2</v>
      </c>
      <c r="AFA47">
        <v>1.2</v>
      </c>
      <c r="AFB47">
        <v>1.2</v>
      </c>
      <c r="AFC47">
        <v>1.2</v>
      </c>
      <c r="AFD47">
        <v>1.2</v>
      </c>
      <c r="AFE47">
        <v>1.2</v>
      </c>
      <c r="AFF47">
        <v>1.2</v>
      </c>
      <c r="AFG47">
        <v>1.2</v>
      </c>
      <c r="AFH47">
        <v>1.2</v>
      </c>
      <c r="AFI47">
        <v>1.2</v>
      </c>
      <c r="AFJ47">
        <v>1.2</v>
      </c>
      <c r="AFK47">
        <v>1.2</v>
      </c>
      <c r="AFL47">
        <v>1.2</v>
      </c>
      <c r="AFM47">
        <v>1.2</v>
      </c>
      <c r="AFN47">
        <v>1.2</v>
      </c>
      <c r="AFO47">
        <v>1.2</v>
      </c>
      <c r="AFP47">
        <v>1.2</v>
      </c>
      <c r="AFQ47">
        <v>1.2</v>
      </c>
      <c r="AFR47">
        <v>1.2</v>
      </c>
      <c r="AFS47">
        <v>1.2</v>
      </c>
      <c r="AFT47">
        <v>1.2</v>
      </c>
      <c r="AFU47">
        <v>1.2</v>
      </c>
      <c r="AFV47">
        <v>1.2</v>
      </c>
      <c r="AFW47">
        <v>1.2</v>
      </c>
      <c r="AFX47">
        <v>1.2</v>
      </c>
      <c r="AFY47">
        <v>1.2</v>
      </c>
      <c r="AFZ47">
        <v>1.2</v>
      </c>
      <c r="AGA47">
        <v>1.2</v>
      </c>
      <c r="AGB47">
        <v>1.2</v>
      </c>
      <c r="AGC47">
        <v>1.2</v>
      </c>
      <c r="AGD47">
        <v>1.2</v>
      </c>
      <c r="AGE47">
        <v>1.2</v>
      </c>
      <c r="AGF47">
        <v>1.2</v>
      </c>
      <c r="AGG47">
        <v>1.2</v>
      </c>
      <c r="AGH47">
        <v>1.2</v>
      </c>
      <c r="AGI47">
        <v>1.2</v>
      </c>
      <c r="AGJ47">
        <v>1.2</v>
      </c>
      <c r="AGK47">
        <v>1.2</v>
      </c>
      <c r="AGL47">
        <v>1.2</v>
      </c>
      <c r="AGM47">
        <v>1.2</v>
      </c>
      <c r="AGN47">
        <v>1.2</v>
      </c>
      <c r="AGO47">
        <v>1.2</v>
      </c>
      <c r="AGP47">
        <v>1.2</v>
      </c>
      <c r="AGQ47">
        <v>1.2</v>
      </c>
      <c r="AGR47">
        <v>1.2</v>
      </c>
      <c r="AGS47">
        <v>1.2</v>
      </c>
      <c r="AGT47">
        <v>1.2</v>
      </c>
      <c r="AGU47">
        <v>1.2</v>
      </c>
      <c r="AGV47">
        <v>1.2</v>
      </c>
      <c r="AGW47">
        <v>1.2</v>
      </c>
      <c r="AGX47">
        <v>1.2</v>
      </c>
      <c r="AGY47">
        <v>1.2</v>
      </c>
      <c r="AGZ47">
        <v>1.2</v>
      </c>
      <c r="AHA47">
        <v>1.2</v>
      </c>
      <c r="AHB47">
        <v>1.2</v>
      </c>
      <c r="AHC47">
        <v>1.2</v>
      </c>
      <c r="AHD47">
        <v>1.2</v>
      </c>
      <c r="AHE47">
        <v>1.2</v>
      </c>
      <c r="AHF47">
        <v>1.2</v>
      </c>
      <c r="AHG47">
        <v>1.2</v>
      </c>
      <c r="AHH47">
        <v>1.2</v>
      </c>
      <c r="AHI47">
        <v>1.2</v>
      </c>
      <c r="AHJ47">
        <v>1.2</v>
      </c>
      <c r="AHK47">
        <v>1.2</v>
      </c>
      <c r="AHL47">
        <v>1.2</v>
      </c>
      <c r="AHM47">
        <v>1.2</v>
      </c>
      <c r="AHN47">
        <v>1.2</v>
      </c>
      <c r="AHO47">
        <v>1.2</v>
      </c>
      <c r="AHP47">
        <v>1.2</v>
      </c>
      <c r="AHQ47">
        <v>1.2</v>
      </c>
      <c r="AHR47">
        <v>1.2</v>
      </c>
      <c r="AHS47">
        <v>1.2</v>
      </c>
      <c r="AHT47">
        <v>1.2</v>
      </c>
      <c r="AHU47">
        <v>1.2</v>
      </c>
      <c r="AHV47">
        <v>1.2</v>
      </c>
      <c r="AHW47">
        <v>1.2</v>
      </c>
      <c r="AHX47">
        <v>1.2</v>
      </c>
      <c r="AHY47">
        <v>1.2</v>
      </c>
      <c r="AHZ47">
        <v>1.2</v>
      </c>
      <c r="AIA47">
        <v>1.2</v>
      </c>
      <c r="AIB47">
        <v>1.2</v>
      </c>
      <c r="AIC47">
        <v>1.2</v>
      </c>
      <c r="AID47">
        <v>1.2</v>
      </c>
      <c r="AIE47">
        <v>1.2</v>
      </c>
      <c r="AIF47">
        <v>1.2</v>
      </c>
      <c r="AIG47">
        <v>1.2</v>
      </c>
      <c r="AIH47">
        <v>1.2</v>
      </c>
      <c r="AII47">
        <v>1.2</v>
      </c>
      <c r="AIJ47">
        <v>1.2</v>
      </c>
      <c r="AIK47">
        <v>1.2</v>
      </c>
      <c r="AIL47">
        <v>1.2</v>
      </c>
      <c r="AIM47">
        <v>1.2</v>
      </c>
      <c r="AIN47">
        <v>1.2</v>
      </c>
      <c r="AIO47">
        <v>1.2</v>
      </c>
      <c r="AIP47">
        <v>1.2</v>
      </c>
      <c r="AIQ47">
        <v>1.2</v>
      </c>
      <c r="AIR47">
        <v>1.2</v>
      </c>
      <c r="AIS47">
        <v>1.2</v>
      </c>
      <c r="AIT47">
        <v>1.2</v>
      </c>
      <c r="AIU47">
        <v>1.2</v>
      </c>
      <c r="AIV47">
        <v>1.2</v>
      </c>
      <c r="AIW47">
        <v>1.2</v>
      </c>
      <c r="AIX47">
        <v>1.2</v>
      </c>
      <c r="AIY47">
        <v>1.2</v>
      </c>
      <c r="AIZ47">
        <v>1.2</v>
      </c>
      <c r="AJA47">
        <v>1.2</v>
      </c>
      <c r="AJB47">
        <v>1.2</v>
      </c>
      <c r="AJC47">
        <v>1.2</v>
      </c>
      <c r="AJD47">
        <v>1.2</v>
      </c>
      <c r="AJE47">
        <v>1.2</v>
      </c>
      <c r="AJF47">
        <v>1.2</v>
      </c>
      <c r="AJG47">
        <v>1.2</v>
      </c>
      <c r="AJH47">
        <v>1.2</v>
      </c>
      <c r="AJI47">
        <v>1.2</v>
      </c>
      <c r="AJJ47">
        <v>1.2</v>
      </c>
      <c r="AJK47">
        <v>1.2</v>
      </c>
      <c r="AJL47">
        <v>1.2</v>
      </c>
      <c r="AJM47">
        <v>1.2</v>
      </c>
      <c r="AJN47">
        <v>1.2</v>
      </c>
      <c r="AJO47">
        <v>1.2</v>
      </c>
      <c r="AJP47">
        <v>1.2</v>
      </c>
      <c r="AJQ47">
        <v>1.2</v>
      </c>
      <c r="AJR47">
        <v>1.2</v>
      </c>
      <c r="AJS47">
        <v>1.2</v>
      </c>
      <c r="AJT47">
        <v>1.2</v>
      </c>
    </row>
    <row r="48" spans="1:956" x14ac:dyDescent="0.25">
      <c r="A48" s="64"/>
      <c r="B48" s="11"/>
      <c r="C48" s="5" t="s">
        <v>44</v>
      </c>
      <c r="D48" s="35">
        <v>55050</v>
      </c>
      <c r="E48" s="34">
        <v>55050</v>
      </c>
      <c r="F48" s="34">
        <v>55050</v>
      </c>
      <c r="G48" s="34">
        <v>55050</v>
      </c>
      <c r="H48" s="34">
        <v>55050</v>
      </c>
      <c r="I48" s="34">
        <v>55050</v>
      </c>
      <c r="J48" s="34">
        <v>55050</v>
      </c>
      <c r="K48" s="34">
        <v>55050</v>
      </c>
      <c r="L48" s="34">
        <v>55050</v>
      </c>
      <c r="M48" s="34">
        <v>55050</v>
      </c>
      <c r="N48" s="34">
        <v>55050</v>
      </c>
      <c r="O48" s="34">
        <v>55050</v>
      </c>
      <c r="P48" s="34">
        <v>55050</v>
      </c>
      <c r="Q48" s="34">
        <v>55050</v>
      </c>
      <c r="R48" s="34">
        <v>55050</v>
      </c>
      <c r="S48" s="34">
        <v>55050</v>
      </c>
      <c r="T48" s="34">
        <v>55050</v>
      </c>
      <c r="U48" s="34">
        <v>55050</v>
      </c>
      <c r="V48" s="34">
        <v>55050</v>
      </c>
      <c r="W48" s="34">
        <v>55050</v>
      </c>
      <c r="X48" s="34">
        <v>55050</v>
      </c>
      <c r="Y48" s="34">
        <v>55050</v>
      </c>
      <c r="Z48" s="34">
        <v>55050</v>
      </c>
      <c r="AA48" s="34">
        <v>55050</v>
      </c>
      <c r="AB48" s="34">
        <v>55050</v>
      </c>
      <c r="AC48" s="34">
        <v>55050</v>
      </c>
      <c r="AD48" s="34">
        <v>55050</v>
      </c>
      <c r="AE48" s="34">
        <v>55050</v>
      </c>
      <c r="AF48" s="34">
        <v>55050</v>
      </c>
      <c r="AG48" s="34">
        <v>55050</v>
      </c>
      <c r="AH48" s="34">
        <v>55050</v>
      </c>
      <c r="AI48" s="34">
        <v>55050</v>
      </c>
      <c r="AJ48" s="34">
        <v>55050</v>
      </c>
      <c r="AK48" s="34">
        <v>55050</v>
      </c>
      <c r="AL48" s="34">
        <v>55050</v>
      </c>
      <c r="AM48" s="34">
        <v>55050</v>
      </c>
      <c r="AN48" s="34">
        <v>55050</v>
      </c>
      <c r="AO48" s="34">
        <v>55050</v>
      </c>
      <c r="AP48" s="34">
        <v>55050</v>
      </c>
      <c r="AQ48" s="34">
        <v>55050</v>
      </c>
      <c r="AR48" s="34">
        <v>55050</v>
      </c>
      <c r="AS48" s="34">
        <v>55050</v>
      </c>
      <c r="AT48" s="34">
        <v>55050</v>
      </c>
      <c r="AU48" s="34">
        <v>55050</v>
      </c>
      <c r="AV48" s="34">
        <v>55050</v>
      </c>
      <c r="AW48" s="34">
        <v>55050</v>
      </c>
      <c r="AX48" s="34">
        <v>55050</v>
      </c>
      <c r="AY48" s="34">
        <v>55050</v>
      </c>
      <c r="AZ48" s="34">
        <v>55050</v>
      </c>
      <c r="BA48" s="34">
        <v>55050</v>
      </c>
      <c r="BB48" s="34">
        <v>55050</v>
      </c>
      <c r="BC48" s="34">
        <v>55050</v>
      </c>
      <c r="BD48" s="34">
        <v>55050</v>
      </c>
      <c r="BE48" s="34">
        <v>55050</v>
      </c>
      <c r="BF48" s="34">
        <v>55050</v>
      </c>
      <c r="BG48" s="34">
        <v>55050</v>
      </c>
      <c r="BH48" s="34">
        <v>55050</v>
      </c>
      <c r="BI48" s="34">
        <v>55050</v>
      </c>
      <c r="BJ48" s="34">
        <v>55050</v>
      </c>
      <c r="BK48" s="34">
        <v>55050</v>
      </c>
      <c r="BL48" s="34">
        <v>55050</v>
      </c>
      <c r="BM48" s="34">
        <v>55050</v>
      </c>
      <c r="BN48" s="34">
        <v>55050</v>
      </c>
      <c r="BO48" s="34">
        <v>55050</v>
      </c>
      <c r="BP48" s="34">
        <v>55050</v>
      </c>
      <c r="BQ48" s="34">
        <v>55050</v>
      </c>
      <c r="BR48" s="34">
        <v>55050</v>
      </c>
      <c r="BS48" s="34">
        <v>55050</v>
      </c>
      <c r="BT48" s="34">
        <v>55050</v>
      </c>
      <c r="BU48" s="34">
        <v>55050</v>
      </c>
      <c r="BV48" s="34">
        <v>55050</v>
      </c>
      <c r="BW48" s="34">
        <v>55050</v>
      </c>
      <c r="BX48" s="34">
        <v>55050</v>
      </c>
      <c r="BY48" s="34">
        <v>55050</v>
      </c>
      <c r="BZ48" s="34">
        <v>55050</v>
      </c>
      <c r="CA48" s="34">
        <v>55050</v>
      </c>
      <c r="CB48" s="34">
        <v>55050</v>
      </c>
      <c r="CC48" s="34">
        <v>55050</v>
      </c>
      <c r="CD48" s="34">
        <v>55050</v>
      </c>
      <c r="CE48" s="34">
        <v>55050</v>
      </c>
      <c r="CF48" s="34">
        <v>55050</v>
      </c>
      <c r="CG48" s="34">
        <v>55050</v>
      </c>
      <c r="CH48" s="34">
        <v>55050</v>
      </c>
      <c r="CI48" s="34">
        <v>55050</v>
      </c>
      <c r="CJ48" s="34">
        <v>55050</v>
      </c>
      <c r="CK48" s="34">
        <v>55050</v>
      </c>
      <c r="CL48" s="34">
        <v>55050</v>
      </c>
      <c r="CM48" s="34">
        <v>55050</v>
      </c>
      <c r="CN48" s="34">
        <v>55050</v>
      </c>
      <c r="CO48" s="34">
        <v>55050</v>
      </c>
      <c r="CP48" s="34">
        <v>55050</v>
      </c>
      <c r="CQ48" s="34">
        <v>55050</v>
      </c>
      <c r="CR48" s="34">
        <v>55050</v>
      </c>
      <c r="CS48" s="34">
        <v>55050</v>
      </c>
      <c r="CT48" s="34">
        <v>55050</v>
      </c>
      <c r="CU48" s="34">
        <v>55050</v>
      </c>
      <c r="CV48" s="34">
        <v>55050</v>
      </c>
      <c r="CW48" s="34">
        <v>55050</v>
      </c>
      <c r="CX48" s="34">
        <v>55050</v>
      </c>
      <c r="CY48" s="34">
        <v>55050</v>
      </c>
      <c r="CZ48" s="34">
        <v>55050</v>
      </c>
      <c r="DA48" s="34">
        <v>55050</v>
      </c>
      <c r="DB48" s="34">
        <v>55050</v>
      </c>
      <c r="DC48" s="34">
        <v>55050</v>
      </c>
      <c r="DD48" s="34">
        <v>55050</v>
      </c>
      <c r="DE48" s="34">
        <v>55050</v>
      </c>
      <c r="DF48" s="34">
        <v>55050</v>
      </c>
      <c r="DG48" s="34">
        <v>55050</v>
      </c>
      <c r="DH48" s="34">
        <v>55050</v>
      </c>
      <c r="DI48" s="34">
        <v>55050</v>
      </c>
      <c r="DJ48" s="34">
        <v>55050</v>
      </c>
      <c r="DK48" s="34">
        <v>55050</v>
      </c>
      <c r="DL48" s="34">
        <v>55050</v>
      </c>
      <c r="DM48" s="34">
        <v>55050</v>
      </c>
      <c r="DN48" s="34">
        <v>55050</v>
      </c>
      <c r="DO48" s="34">
        <v>55050</v>
      </c>
      <c r="DP48" s="34">
        <v>55050</v>
      </c>
      <c r="DQ48" s="34">
        <v>55050</v>
      </c>
      <c r="DR48" s="34">
        <v>55050</v>
      </c>
      <c r="DS48" s="34">
        <v>55050</v>
      </c>
      <c r="DT48" s="34">
        <v>55050</v>
      </c>
      <c r="DU48" s="34">
        <v>55050</v>
      </c>
      <c r="DV48" s="34">
        <v>55050</v>
      </c>
      <c r="DW48" s="34">
        <v>55050</v>
      </c>
      <c r="DX48" s="34">
        <v>55050</v>
      </c>
      <c r="DY48" s="34">
        <v>55050</v>
      </c>
      <c r="DZ48" s="34">
        <v>55050</v>
      </c>
      <c r="EA48" s="34">
        <v>55050</v>
      </c>
      <c r="EB48" s="34">
        <v>55050</v>
      </c>
      <c r="EC48" s="34">
        <v>55050</v>
      </c>
      <c r="ED48" s="34">
        <v>55050</v>
      </c>
      <c r="EE48" s="34">
        <v>55050</v>
      </c>
      <c r="EF48" s="34">
        <v>55050</v>
      </c>
      <c r="EG48" s="34">
        <v>55050</v>
      </c>
      <c r="EH48" s="34">
        <v>55050</v>
      </c>
      <c r="EI48" s="34">
        <v>55050</v>
      </c>
      <c r="EJ48" s="34">
        <v>55050</v>
      </c>
      <c r="EK48" s="34">
        <v>55050</v>
      </c>
      <c r="EL48" s="34">
        <v>55050</v>
      </c>
      <c r="EM48" s="34">
        <v>55050</v>
      </c>
      <c r="EN48" s="34">
        <v>55050</v>
      </c>
      <c r="EO48" s="34">
        <v>55050</v>
      </c>
      <c r="EP48" s="34">
        <v>55050</v>
      </c>
      <c r="EQ48" s="34">
        <v>55050</v>
      </c>
      <c r="ER48" s="34">
        <v>55050</v>
      </c>
      <c r="ES48" s="34">
        <v>55050</v>
      </c>
      <c r="ET48" s="34">
        <v>55050</v>
      </c>
      <c r="EU48" s="34">
        <v>55050</v>
      </c>
      <c r="EV48" s="34">
        <v>55050</v>
      </c>
      <c r="EW48" s="34">
        <v>55050</v>
      </c>
      <c r="EX48" s="34">
        <v>55050</v>
      </c>
      <c r="EY48" s="34">
        <v>55050</v>
      </c>
      <c r="EZ48" s="34">
        <v>55050</v>
      </c>
      <c r="FA48" s="34">
        <v>55050</v>
      </c>
      <c r="FB48" s="34">
        <v>55050</v>
      </c>
      <c r="FC48" s="34">
        <v>55050</v>
      </c>
      <c r="FD48" s="34">
        <v>55050</v>
      </c>
      <c r="FE48" s="34">
        <v>55050</v>
      </c>
      <c r="FF48" s="34">
        <v>55050</v>
      </c>
      <c r="FG48" s="34">
        <v>55050</v>
      </c>
      <c r="FH48" s="34">
        <v>55050</v>
      </c>
      <c r="FI48" s="34">
        <v>55050</v>
      </c>
      <c r="FJ48" s="34">
        <v>55050</v>
      </c>
      <c r="FK48" s="34">
        <v>55050</v>
      </c>
      <c r="FL48" s="34">
        <v>55050</v>
      </c>
      <c r="FM48" s="34">
        <v>55050</v>
      </c>
      <c r="FN48" s="34">
        <v>55050</v>
      </c>
      <c r="FO48" s="34">
        <v>55050</v>
      </c>
      <c r="FP48" s="34">
        <v>55050</v>
      </c>
      <c r="FQ48" s="34">
        <v>55050</v>
      </c>
      <c r="FR48" s="34">
        <v>55050</v>
      </c>
      <c r="FS48" s="34">
        <v>55050</v>
      </c>
      <c r="FT48" s="34">
        <v>55050</v>
      </c>
      <c r="FU48" s="34">
        <v>55050</v>
      </c>
      <c r="FV48" s="34">
        <v>55050</v>
      </c>
      <c r="FW48" s="34">
        <v>55050</v>
      </c>
      <c r="FX48" s="34">
        <v>55050</v>
      </c>
      <c r="FY48" s="34">
        <v>55050</v>
      </c>
      <c r="FZ48" s="34">
        <v>55050</v>
      </c>
      <c r="GA48" s="34">
        <v>55050</v>
      </c>
      <c r="GB48" s="34">
        <v>55050</v>
      </c>
      <c r="GC48" s="34">
        <v>55050</v>
      </c>
      <c r="GD48" s="34">
        <v>55050</v>
      </c>
      <c r="GE48" s="34">
        <v>55050</v>
      </c>
      <c r="GF48" s="34">
        <v>55050</v>
      </c>
      <c r="GG48" s="34">
        <v>55050</v>
      </c>
      <c r="GH48" s="34">
        <v>55050</v>
      </c>
      <c r="GI48" s="34">
        <v>55050</v>
      </c>
      <c r="GJ48" s="34">
        <v>55050</v>
      </c>
      <c r="GK48" s="34">
        <v>55050</v>
      </c>
      <c r="GL48" s="34">
        <v>55050</v>
      </c>
      <c r="GM48" s="34">
        <v>55050</v>
      </c>
      <c r="GN48" s="34">
        <v>55050</v>
      </c>
      <c r="GO48" s="34">
        <v>55050</v>
      </c>
      <c r="GP48" s="34">
        <v>55050</v>
      </c>
      <c r="GQ48" s="34">
        <v>55050</v>
      </c>
      <c r="GR48" s="34">
        <v>55050</v>
      </c>
      <c r="GS48" s="34">
        <v>55050</v>
      </c>
      <c r="GT48" s="34">
        <v>55050</v>
      </c>
      <c r="GU48" s="34">
        <v>55050</v>
      </c>
      <c r="GV48" s="34">
        <v>55050</v>
      </c>
      <c r="GW48" s="34">
        <v>55050</v>
      </c>
      <c r="GX48" s="34">
        <v>55050</v>
      </c>
      <c r="GY48" s="34">
        <v>55050</v>
      </c>
      <c r="GZ48" s="34">
        <v>55050</v>
      </c>
      <c r="HA48" s="34">
        <v>55050</v>
      </c>
      <c r="HB48" s="34">
        <v>55050</v>
      </c>
      <c r="HC48" s="34">
        <v>55050</v>
      </c>
      <c r="HD48" s="34">
        <v>55050</v>
      </c>
      <c r="HE48" s="34">
        <v>55050</v>
      </c>
      <c r="HF48" s="34">
        <v>55050</v>
      </c>
      <c r="HG48" s="34">
        <v>55050</v>
      </c>
      <c r="HH48" s="34">
        <v>55050</v>
      </c>
      <c r="HI48" s="34">
        <v>55050</v>
      </c>
      <c r="HJ48" s="34">
        <v>55050</v>
      </c>
      <c r="HK48" s="34">
        <v>55050</v>
      </c>
      <c r="HL48" s="34">
        <v>55050</v>
      </c>
      <c r="HM48" s="34">
        <v>55050</v>
      </c>
      <c r="HN48" s="34">
        <v>55050</v>
      </c>
      <c r="HO48" s="34">
        <v>55050</v>
      </c>
      <c r="HP48" s="34">
        <v>55050</v>
      </c>
      <c r="HQ48" s="34">
        <v>55050</v>
      </c>
      <c r="HR48" s="34">
        <v>55050</v>
      </c>
      <c r="HS48" s="34">
        <v>55050</v>
      </c>
      <c r="HT48" s="34">
        <v>55050</v>
      </c>
      <c r="HU48" s="34">
        <v>55050</v>
      </c>
      <c r="HV48" s="34">
        <v>55050</v>
      </c>
      <c r="HW48" s="34">
        <v>55050</v>
      </c>
      <c r="HX48" s="34">
        <v>55050</v>
      </c>
      <c r="HY48" s="34">
        <v>55050</v>
      </c>
      <c r="HZ48" s="34">
        <v>55050</v>
      </c>
      <c r="IA48" s="34">
        <v>55050</v>
      </c>
      <c r="IB48" s="34">
        <v>55050</v>
      </c>
      <c r="IC48" s="34">
        <v>55050</v>
      </c>
      <c r="ID48" s="34">
        <v>55050</v>
      </c>
      <c r="IE48" s="34">
        <v>55050</v>
      </c>
      <c r="IF48" s="34">
        <v>55050</v>
      </c>
      <c r="IG48" s="34">
        <v>55050</v>
      </c>
      <c r="IH48" s="34">
        <v>55050</v>
      </c>
      <c r="II48" s="34">
        <v>55050</v>
      </c>
      <c r="IJ48" s="34">
        <v>55050</v>
      </c>
      <c r="IK48" s="34">
        <v>55050</v>
      </c>
      <c r="IL48" s="34">
        <v>55050</v>
      </c>
      <c r="IM48" s="34">
        <v>55050</v>
      </c>
      <c r="IN48" s="34">
        <v>55050</v>
      </c>
      <c r="IO48" s="34">
        <v>55050</v>
      </c>
      <c r="IP48" s="34">
        <v>55050</v>
      </c>
      <c r="IQ48" s="34">
        <v>55050</v>
      </c>
      <c r="IR48" s="34">
        <v>55050</v>
      </c>
      <c r="IS48" s="34">
        <v>55050</v>
      </c>
      <c r="IT48" s="34">
        <v>55050</v>
      </c>
      <c r="IU48" s="34">
        <v>55050</v>
      </c>
      <c r="IV48" s="34">
        <v>55050</v>
      </c>
      <c r="IW48" s="34">
        <v>55050</v>
      </c>
      <c r="IX48" s="34">
        <v>55050</v>
      </c>
      <c r="IY48" s="34">
        <v>55050</v>
      </c>
      <c r="IZ48" s="34">
        <v>55050</v>
      </c>
      <c r="JA48" s="34">
        <v>55050</v>
      </c>
      <c r="JB48" s="34">
        <v>55050</v>
      </c>
      <c r="JC48" s="34">
        <v>55050</v>
      </c>
      <c r="JD48" s="34">
        <v>55050</v>
      </c>
      <c r="JE48" s="34">
        <v>55050</v>
      </c>
      <c r="JF48" s="34">
        <v>55050</v>
      </c>
      <c r="JG48" s="34">
        <v>55050</v>
      </c>
      <c r="JH48" s="34">
        <v>55050</v>
      </c>
      <c r="JI48" s="34">
        <v>55050</v>
      </c>
      <c r="JJ48" s="34">
        <v>55050</v>
      </c>
      <c r="JK48" s="34">
        <v>55050</v>
      </c>
      <c r="JL48" s="34">
        <v>55050</v>
      </c>
      <c r="JM48" s="34">
        <v>55050</v>
      </c>
      <c r="JN48" s="34">
        <v>55050</v>
      </c>
      <c r="JO48" s="34">
        <v>55050</v>
      </c>
      <c r="JP48" s="34">
        <v>55050</v>
      </c>
      <c r="JQ48" s="34">
        <v>55050</v>
      </c>
      <c r="JR48" s="34">
        <v>55050</v>
      </c>
      <c r="JS48" s="34">
        <v>55050</v>
      </c>
      <c r="JT48" s="34">
        <v>55050</v>
      </c>
      <c r="JU48" s="34">
        <v>55050</v>
      </c>
      <c r="JV48" s="34">
        <v>55050</v>
      </c>
      <c r="JW48" s="34">
        <v>55050</v>
      </c>
      <c r="JX48" s="34">
        <v>55050</v>
      </c>
      <c r="JY48" s="34">
        <v>55050</v>
      </c>
      <c r="JZ48" s="34">
        <v>55050</v>
      </c>
      <c r="KA48" s="34">
        <v>55050</v>
      </c>
      <c r="KB48" s="34">
        <v>55050</v>
      </c>
      <c r="KC48" s="34">
        <v>55050</v>
      </c>
      <c r="KD48" s="34">
        <v>55050</v>
      </c>
      <c r="KE48" s="34">
        <v>55050</v>
      </c>
      <c r="KF48" s="34">
        <v>55050</v>
      </c>
      <c r="KG48" s="34">
        <v>55050</v>
      </c>
      <c r="KH48" s="34">
        <v>55050</v>
      </c>
      <c r="KI48" s="34">
        <v>55050</v>
      </c>
      <c r="KJ48" s="34">
        <v>55050</v>
      </c>
      <c r="KK48" s="34">
        <v>55050</v>
      </c>
      <c r="KL48" s="34">
        <v>55050</v>
      </c>
      <c r="KM48" s="34">
        <v>55050</v>
      </c>
      <c r="KN48" s="34">
        <v>55050</v>
      </c>
      <c r="KO48" s="34">
        <v>55050</v>
      </c>
      <c r="KP48" s="34">
        <v>55050</v>
      </c>
      <c r="KQ48" s="34">
        <v>55050</v>
      </c>
      <c r="KR48" s="34">
        <v>55050</v>
      </c>
      <c r="KS48" s="34">
        <v>55050</v>
      </c>
      <c r="KT48" s="34">
        <v>55050</v>
      </c>
      <c r="KU48" s="34">
        <v>55050</v>
      </c>
      <c r="KV48" s="34">
        <v>55050</v>
      </c>
      <c r="KW48" s="34">
        <v>55050</v>
      </c>
      <c r="KX48" s="34">
        <v>55050</v>
      </c>
      <c r="KY48" s="34">
        <v>55050</v>
      </c>
      <c r="KZ48" s="34">
        <v>55050</v>
      </c>
      <c r="LA48" s="34">
        <v>55050</v>
      </c>
      <c r="LB48" s="34">
        <v>55050</v>
      </c>
      <c r="LC48" s="34">
        <v>55050</v>
      </c>
      <c r="LD48" s="34">
        <v>55050</v>
      </c>
      <c r="LE48" s="34">
        <v>55050</v>
      </c>
      <c r="LF48" s="34">
        <v>55050</v>
      </c>
      <c r="LG48" s="34">
        <v>55050</v>
      </c>
      <c r="LH48" s="34">
        <v>55050</v>
      </c>
      <c r="LI48" s="34">
        <v>55050</v>
      </c>
      <c r="LJ48" s="34">
        <v>55050</v>
      </c>
      <c r="LK48" s="34">
        <v>55050</v>
      </c>
      <c r="LL48" s="34">
        <v>55050</v>
      </c>
      <c r="LM48" s="34">
        <v>55050</v>
      </c>
      <c r="LN48" s="34">
        <v>55050</v>
      </c>
      <c r="LO48" s="34">
        <v>55050</v>
      </c>
      <c r="LP48" s="34">
        <v>55050</v>
      </c>
      <c r="LQ48" s="34">
        <v>55050</v>
      </c>
      <c r="LR48" s="34">
        <v>55050</v>
      </c>
      <c r="LS48" s="34">
        <v>55050</v>
      </c>
      <c r="LT48" s="34">
        <v>55050</v>
      </c>
      <c r="LU48" s="34">
        <v>55050</v>
      </c>
      <c r="LV48" s="34">
        <v>55050</v>
      </c>
      <c r="LW48" s="34">
        <v>55050</v>
      </c>
      <c r="LX48" s="34">
        <v>55050</v>
      </c>
      <c r="LY48" s="34">
        <v>55050</v>
      </c>
      <c r="LZ48" s="34">
        <v>55050</v>
      </c>
      <c r="MA48" s="34">
        <v>55050</v>
      </c>
      <c r="MB48" s="34">
        <v>55050</v>
      </c>
      <c r="MC48" s="34">
        <v>55050</v>
      </c>
      <c r="MD48" s="34">
        <v>55050</v>
      </c>
      <c r="ME48" s="34">
        <v>55050</v>
      </c>
      <c r="MF48" s="34">
        <v>55050</v>
      </c>
      <c r="MG48" s="34">
        <v>55050</v>
      </c>
      <c r="MH48" s="34">
        <v>55050</v>
      </c>
      <c r="MI48" s="34">
        <v>55050</v>
      </c>
      <c r="MJ48" s="34">
        <v>55050</v>
      </c>
      <c r="MK48" s="34">
        <v>55050</v>
      </c>
      <c r="ML48" s="34">
        <v>55050</v>
      </c>
      <c r="MM48" s="34">
        <v>55050</v>
      </c>
      <c r="MN48" s="34">
        <v>55050</v>
      </c>
      <c r="MO48" s="34">
        <v>55050</v>
      </c>
      <c r="MP48" s="34">
        <v>55050</v>
      </c>
      <c r="MQ48" s="34">
        <v>55050</v>
      </c>
      <c r="MR48" s="34">
        <v>55050</v>
      </c>
      <c r="MS48" s="34">
        <v>55050</v>
      </c>
      <c r="MT48" s="34">
        <v>55050</v>
      </c>
      <c r="MU48" s="34">
        <v>55050</v>
      </c>
      <c r="MV48" s="34">
        <v>55050</v>
      </c>
      <c r="MW48" s="34">
        <v>55050</v>
      </c>
      <c r="MX48" s="34">
        <v>55050</v>
      </c>
      <c r="MY48" s="34">
        <v>55050</v>
      </c>
      <c r="MZ48" s="34">
        <v>55050</v>
      </c>
      <c r="NA48" s="34">
        <v>55050</v>
      </c>
      <c r="NB48" s="34">
        <v>55050</v>
      </c>
      <c r="NC48" s="34">
        <v>55050</v>
      </c>
      <c r="ND48" s="34">
        <v>55050</v>
      </c>
      <c r="NE48" s="34">
        <v>55050</v>
      </c>
      <c r="NF48" s="34">
        <v>55050</v>
      </c>
      <c r="NG48" s="34">
        <v>55050</v>
      </c>
      <c r="NH48" s="34">
        <v>55050</v>
      </c>
      <c r="NI48" s="34">
        <v>55050</v>
      </c>
      <c r="NJ48" s="34">
        <v>55050</v>
      </c>
      <c r="NK48" s="34">
        <v>55050</v>
      </c>
      <c r="NL48" s="34">
        <v>55050</v>
      </c>
      <c r="NM48" s="34">
        <v>55050</v>
      </c>
      <c r="NN48" s="34">
        <v>55050</v>
      </c>
      <c r="NO48" s="34">
        <v>55050</v>
      </c>
      <c r="NP48" s="34">
        <v>55050</v>
      </c>
      <c r="NQ48" s="34">
        <v>55050</v>
      </c>
      <c r="NR48" s="34">
        <v>55050</v>
      </c>
      <c r="NS48" s="34">
        <v>55050</v>
      </c>
      <c r="NT48" s="34">
        <v>55050</v>
      </c>
      <c r="NU48" s="34">
        <v>55050</v>
      </c>
      <c r="NV48" s="34">
        <v>55050</v>
      </c>
      <c r="NW48" s="34">
        <v>55050</v>
      </c>
      <c r="NX48" s="34">
        <v>55050</v>
      </c>
      <c r="NY48" s="34">
        <v>55050</v>
      </c>
      <c r="NZ48" s="34">
        <v>55050</v>
      </c>
      <c r="OA48" s="34">
        <v>55050</v>
      </c>
      <c r="OB48" s="34">
        <v>55050</v>
      </c>
      <c r="OC48" s="34">
        <v>55050</v>
      </c>
      <c r="OD48" s="34">
        <v>55050</v>
      </c>
      <c r="OE48" s="34">
        <v>55050</v>
      </c>
      <c r="OF48" s="34">
        <v>55050</v>
      </c>
      <c r="OG48" s="34">
        <v>55050</v>
      </c>
      <c r="OH48" s="34">
        <v>55050</v>
      </c>
      <c r="OI48" s="34">
        <v>55050</v>
      </c>
      <c r="OJ48" s="34">
        <v>55050</v>
      </c>
      <c r="OK48" s="34">
        <v>55050</v>
      </c>
      <c r="OL48" s="34">
        <v>55050</v>
      </c>
      <c r="OM48" s="34">
        <v>55050</v>
      </c>
      <c r="ON48" s="34">
        <v>55050</v>
      </c>
      <c r="OO48" s="34">
        <v>55050</v>
      </c>
      <c r="OP48" s="34">
        <v>55050</v>
      </c>
      <c r="OQ48" s="34">
        <v>55050</v>
      </c>
      <c r="OR48" s="34">
        <v>55050</v>
      </c>
      <c r="OS48" s="34">
        <v>55050</v>
      </c>
      <c r="OT48" s="34">
        <v>55050</v>
      </c>
      <c r="OU48" s="34">
        <v>55050</v>
      </c>
      <c r="OV48" s="34">
        <v>55050</v>
      </c>
      <c r="OW48" s="34">
        <v>55050</v>
      </c>
      <c r="OX48" s="34">
        <v>55050</v>
      </c>
      <c r="OY48" s="34">
        <v>55050</v>
      </c>
      <c r="OZ48" s="34">
        <v>55050</v>
      </c>
      <c r="PA48" s="34">
        <v>55050</v>
      </c>
      <c r="PB48" s="34">
        <v>55050</v>
      </c>
      <c r="PC48" s="34">
        <v>55050</v>
      </c>
      <c r="PD48" s="34">
        <v>55050</v>
      </c>
      <c r="PE48" s="34">
        <v>55050</v>
      </c>
      <c r="PF48" s="34">
        <v>55050</v>
      </c>
      <c r="PG48" s="34">
        <v>55050</v>
      </c>
      <c r="PH48" s="34">
        <v>55050</v>
      </c>
      <c r="PI48" s="34">
        <v>55050</v>
      </c>
      <c r="PJ48" s="34">
        <v>55050</v>
      </c>
      <c r="PK48" s="34">
        <v>55050</v>
      </c>
      <c r="PL48" s="34">
        <v>55050</v>
      </c>
      <c r="PM48" s="34">
        <v>55050</v>
      </c>
      <c r="PN48" s="34">
        <v>55050</v>
      </c>
      <c r="PO48" s="34">
        <v>55050</v>
      </c>
      <c r="PP48" s="34">
        <v>55050</v>
      </c>
      <c r="PQ48" s="34">
        <v>55050</v>
      </c>
      <c r="PR48" s="34">
        <v>55050</v>
      </c>
      <c r="PS48" s="34">
        <v>55050</v>
      </c>
      <c r="PT48" s="34">
        <v>55050</v>
      </c>
      <c r="PU48" s="34">
        <v>55050</v>
      </c>
      <c r="PV48" s="34">
        <v>55050</v>
      </c>
      <c r="PW48" s="34">
        <v>55050</v>
      </c>
      <c r="PX48" s="34">
        <v>55050</v>
      </c>
      <c r="PY48" s="34">
        <v>55050</v>
      </c>
      <c r="PZ48" s="34">
        <v>55050</v>
      </c>
      <c r="QA48" s="34">
        <v>55050</v>
      </c>
      <c r="QB48" s="34">
        <v>55050</v>
      </c>
      <c r="QC48" s="34">
        <v>55050</v>
      </c>
      <c r="QD48" s="34">
        <v>55050</v>
      </c>
      <c r="QE48" s="34">
        <v>55050</v>
      </c>
      <c r="QF48" s="34">
        <v>55050</v>
      </c>
      <c r="QG48" s="34">
        <v>55050</v>
      </c>
      <c r="QH48" s="34">
        <v>55050</v>
      </c>
      <c r="QI48" s="34">
        <v>55050</v>
      </c>
      <c r="QJ48" s="34">
        <v>55050</v>
      </c>
      <c r="QK48" s="34">
        <v>55050</v>
      </c>
      <c r="QL48" s="34">
        <v>55050</v>
      </c>
      <c r="QM48" s="34">
        <v>55050</v>
      </c>
      <c r="QN48" s="34">
        <v>55050</v>
      </c>
      <c r="QO48" s="34">
        <v>55050</v>
      </c>
      <c r="QP48" s="34">
        <v>55050</v>
      </c>
      <c r="QQ48" s="34">
        <v>55050</v>
      </c>
      <c r="QR48" s="34">
        <v>55050</v>
      </c>
      <c r="QS48" s="34">
        <v>55050</v>
      </c>
      <c r="QT48" s="34">
        <v>55050</v>
      </c>
      <c r="QU48" s="34">
        <v>55050</v>
      </c>
      <c r="QV48" s="34">
        <v>55050</v>
      </c>
      <c r="QW48" s="34">
        <v>55050</v>
      </c>
      <c r="QX48" s="34">
        <v>55050</v>
      </c>
      <c r="QY48" s="34">
        <v>55050</v>
      </c>
      <c r="QZ48" s="34">
        <v>55050</v>
      </c>
      <c r="RA48" s="34">
        <v>55050</v>
      </c>
      <c r="RB48" s="34">
        <v>55050</v>
      </c>
      <c r="RC48" s="34">
        <v>55050</v>
      </c>
      <c r="RD48" s="34">
        <v>55050</v>
      </c>
      <c r="RE48" s="34">
        <v>55050</v>
      </c>
      <c r="RF48" s="34">
        <v>55050</v>
      </c>
      <c r="RG48" s="34">
        <v>55050</v>
      </c>
      <c r="RH48" s="34">
        <v>55050</v>
      </c>
      <c r="RI48" s="34">
        <v>55050</v>
      </c>
      <c r="RJ48" s="34">
        <v>55050</v>
      </c>
      <c r="RK48" s="34">
        <v>55050</v>
      </c>
      <c r="RL48" s="34">
        <v>55050</v>
      </c>
      <c r="RM48" s="34">
        <v>55050</v>
      </c>
      <c r="RN48" s="34">
        <v>55050</v>
      </c>
      <c r="RO48" s="34">
        <v>55050</v>
      </c>
      <c r="RP48" s="34">
        <v>55050</v>
      </c>
      <c r="RQ48" s="34">
        <v>55050</v>
      </c>
      <c r="RR48" s="34">
        <v>55050</v>
      </c>
      <c r="RS48" s="34">
        <v>55050</v>
      </c>
      <c r="RT48" s="34">
        <v>55050</v>
      </c>
      <c r="RU48" s="34">
        <v>55050</v>
      </c>
      <c r="RV48" s="34">
        <v>55050</v>
      </c>
      <c r="RW48" s="34">
        <v>55050</v>
      </c>
      <c r="RX48" s="34">
        <v>55050</v>
      </c>
      <c r="RY48" s="34">
        <v>55050</v>
      </c>
      <c r="RZ48" s="34">
        <v>55050</v>
      </c>
      <c r="SA48" s="34">
        <v>55050</v>
      </c>
      <c r="SB48" s="34">
        <v>55050</v>
      </c>
      <c r="SC48" s="34">
        <v>55050</v>
      </c>
      <c r="SD48" s="34">
        <v>55050</v>
      </c>
      <c r="SE48" s="34">
        <v>55050</v>
      </c>
      <c r="SF48" s="34">
        <v>55050</v>
      </c>
      <c r="SG48" s="34">
        <v>55050</v>
      </c>
      <c r="SH48" s="34">
        <v>55050</v>
      </c>
      <c r="SI48" s="34">
        <v>55050</v>
      </c>
      <c r="SJ48" s="34">
        <v>55050</v>
      </c>
      <c r="SK48" s="34">
        <v>55050</v>
      </c>
      <c r="SL48" s="34">
        <v>55050</v>
      </c>
      <c r="SM48" s="34">
        <v>55050</v>
      </c>
      <c r="SN48" s="34">
        <v>55050</v>
      </c>
      <c r="SO48" s="34">
        <v>55050</v>
      </c>
      <c r="SP48" s="34">
        <v>55050</v>
      </c>
      <c r="SQ48" s="34">
        <v>55050</v>
      </c>
      <c r="SR48" s="34">
        <v>55050</v>
      </c>
      <c r="SS48" s="34">
        <v>55050</v>
      </c>
      <c r="ST48" s="34">
        <v>55050</v>
      </c>
      <c r="SU48" s="34">
        <v>55050</v>
      </c>
      <c r="SV48" s="34">
        <v>55050</v>
      </c>
      <c r="SW48" s="34">
        <v>55050</v>
      </c>
      <c r="SX48" s="34">
        <v>55050</v>
      </c>
      <c r="SY48" s="34">
        <v>55050</v>
      </c>
      <c r="SZ48" s="34">
        <v>55050</v>
      </c>
      <c r="TA48" s="34">
        <v>55050</v>
      </c>
      <c r="TB48" s="34">
        <v>55050</v>
      </c>
      <c r="TC48" s="34">
        <v>55050</v>
      </c>
      <c r="TD48" s="34">
        <v>55050</v>
      </c>
      <c r="TE48" s="34">
        <v>55050</v>
      </c>
      <c r="TF48" s="34">
        <v>55050</v>
      </c>
      <c r="TG48" s="34">
        <v>55050</v>
      </c>
      <c r="TH48" s="34">
        <v>55050</v>
      </c>
      <c r="TI48" s="34">
        <v>55050</v>
      </c>
      <c r="TJ48" s="34">
        <v>55050</v>
      </c>
      <c r="TK48" s="34">
        <v>55050</v>
      </c>
      <c r="TL48" s="34">
        <v>55050</v>
      </c>
      <c r="TM48" s="34">
        <v>55050</v>
      </c>
      <c r="TN48" s="34">
        <v>55050</v>
      </c>
      <c r="TO48" s="34">
        <v>55050</v>
      </c>
      <c r="TP48" s="34">
        <v>55050</v>
      </c>
      <c r="TQ48" s="34">
        <v>55050</v>
      </c>
      <c r="TR48" s="34">
        <v>55050</v>
      </c>
      <c r="TS48" s="34">
        <v>55050</v>
      </c>
      <c r="TT48" s="34">
        <v>55050</v>
      </c>
      <c r="TU48" s="34">
        <v>55050</v>
      </c>
      <c r="TV48" s="34">
        <v>55050</v>
      </c>
      <c r="TW48" s="34">
        <v>55050</v>
      </c>
      <c r="TX48" s="34">
        <v>55050</v>
      </c>
      <c r="TY48" s="34">
        <v>55050</v>
      </c>
      <c r="TZ48" s="34">
        <v>55050</v>
      </c>
      <c r="UA48" s="34">
        <v>55050</v>
      </c>
      <c r="UB48" s="34">
        <v>55050</v>
      </c>
      <c r="UC48" s="34">
        <v>55050</v>
      </c>
      <c r="UD48" s="34">
        <v>55050</v>
      </c>
      <c r="UE48" s="34">
        <v>55050</v>
      </c>
      <c r="UF48" s="34">
        <v>55050</v>
      </c>
      <c r="UG48" s="34">
        <v>55050</v>
      </c>
      <c r="UH48" s="34">
        <v>55050</v>
      </c>
      <c r="UI48" s="34">
        <v>55050</v>
      </c>
      <c r="UJ48" s="34">
        <v>55050</v>
      </c>
      <c r="UK48" s="34">
        <v>55050</v>
      </c>
      <c r="UL48" s="34">
        <v>55050</v>
      </c>
      <c r="UM48" s="34">
        <v>55050</v>
      </c>
      <c r="UN48" s="34">
        <v>55050</v>
      </c>
      <c r="UO48" s="34">
        <v>55050</v>
      </c>
      <c r="UP48" s="34">
        <v>55050</v>
      </c>
      <c r="UQ48" s="34">
        <v>55050</v>
      </c>
      <c r="UR48" s="34">
        <v>55050</v>
      </c>
      <c r="US48" s="34">
        <v>55050</v>
      </c>
      <c r="UT48" s="34">
        <v>55050</v>
      </c>
      <c r="UU48" s="34">
        <v>55050</v>
      </c>
      <c r="UV48" s="34">
        <v>55050</v>
      </c>
      <c r="UW48" s="34">
        <v>55050</v>
      </c>
      <c r="UX48" s="34">
        <v>55050</v>
      </c>
      <c r="UY48" s="34">
        <v>55050</v>
      </c>
      <c r="UZ48" s="34">
        <v>55050</v>
      </c>
      <c r="VA48" s="34">
        <v>55050</v>
      </c>
      <c r="VB48" s="34">
        <v>55050</v>
      </c>
      <c r="VC48" s="34">
        <v>55050</v>
      </c>
      <c r="VD48" s="34">
        <v>55050</v>
      </c>
      <c r="VE48" s="34">
        <v>55050</v>
      </c>
      <c r="VF48" s="34">
        <v>55050</v>
      </c>
      <c r="VG48" s="34">
        <v>55050</v>
      </c>
      <c r="VH48" s="34">
        <v>55050</v>
      </c>
      <c r="VI48" s="34">
        <v>55050</v>
      </c>
      <c r="VJ48" s="34">
        <v>55050</v>
      </c>
      <c r="VK48" s="34">
        <v>55050</v>
      </c>
      <c r="VL48" s="34">
        <v>55050</v>
      </c>
      <c r="VM48" s="34">
        <v>55050</v>
      </c>
      <c r="VN48" s="34">
        <v>55050</v>
      </c>
      <c r="VO48" s="34">
        <v>55050</v>
      </c>
      <c r="VP48" s="34">
        <v>55050</v>
      </c>
      <c r="VQ48" s="34">
        <v>55050</v>
      </c>
      <c r="VR48" s="34">
        <v>55050</v>
      </c>
      <c r="VS48" s="34">
        <v>55050</v>
      </c>
      <c r="VT48" s="34">
        <v>55050</v>
      </c>
      <c r="VU48" s="34">
        <v>55050</v>
      </c>
      <c r="VV48" s="34">
        <v>55050</v>
      </c>
      <c r="VW48" s="34">
        <v>55050</v>
      </c>
      <c r="VX48" s="34">
        <v>55050</v>
      </c>
      <c r="VY48" s="34">
        <v>55050</v>
      </c>
      <c r="VZ48" s="34">
        <v>55050</v>
      </c>
      <c r="WA48" s="34">
        <v>55050</v>
      </c>
      <c r="WB48" s="34">
        <v>55050</v>
      </c>
      <c r="WC48" s="34">
        <v>55050</v>
      </c>
      <c r="WD48" s="34">
        <v>55050</v>
      </c>
      <c r="WE48" s="34">
        <v>55050</v>
      </c>
      <c r="WF48" s="34">
        <v>55050</v>
      </c>
      <c r="WG48" s="34">
        <v>55050</v>
      </c>
      <c r="WH48" s="34">
        <v>55050</v>
      </c>
      <c r="WI48" s="34">
        <v>55050</v>
      </c>
      <c r="WJ48" s="34">
        <v>55050</v>
      </c>
      <c r="WK48" s="34">
        <v>55050</v>
      </c>
      <c r="WL48" s="34">
        <v>55050</v>
      </c>
      <c r="WM48" s="34">
        <v>55050</v>
      </c>
      <c r="WN48" s="34">
        <v>55050</v>
      </c>
      <c r="WO48" s="34">
        <v>55050</v>
      </c>
      <c r="WP48" s="34">
        <v>55050</v>
      </c>
      <c r="WQ48" s="34">
        <v>55050</v>
      </c>
      <c r="WR48" s="34">
        <v>55050</v>
      </c>
      <c r="WS48" s="34">
        <v>55050</v>
      </c>
      <c r="WT48" s="34">
        <v>55050</v>
      </c>
      <c r="WU48" s="34">
        <v>55050</v>
      </c>
      <c r="WV48" s="34">
        <v>55050</v>
      </c>
      <c r="WW48" s="34">
        <v>55050</v>
      </c>
      <c r="WX48" s="34">
        <v>55050</v>
      </c>
      <c r="WY48" s="34">
        <v>55050</v>
      </c>
      <c r="WZ48" s="34">
        <v>55050</v>
      </c>
      <c r="XA48" s="34">
        <v>55050</v>
      </c>
      <c r="XB48" s="34">
        <v>55050</v>
      </c>
      <c r="XC48" s="34">
        <v>55050</v>
      </c>
      <c r="XD48" s="34">
        <v>55050</v>
      </c>
      <c r="XE48" s="34">
        <v>55050</v>
      </c>
      <c r="XF48" s="34">
        <v>55050</v>
      </c>
      <c r="XG48" s="34">
        <v>55050</v>
      </c>
      <c r="XH48" s="34">
        <v>55050</v>
      </c>
      <c r="XI48" s="34">
        <v>55050</v>
      </c>
      <c r="XJ48" s="34">
        <v>55050</v>
      </c>
      <c r="XK48" s="34">
        <v>55050</v>
      </c>
      <c r="XL48" s="34">
        <v>55050</v>
      </c>
      <c r="XM48" s="34">
        <v>55050</v>
      </c>
      <c r="XN48" s="34">
        <v>55050</v>
      </c>
      <c r="XO48" s="34">
        <v>55050</v>
      </c>
      <c r="XP48" s="34">
        <v>55050</v>
      </c>
      <c r="XQ48" s="34">
        <v>55050</v>
      </c>
      <c r="XR48" s="34">
        <v>55050</v>
      </c>
      <c r="XS48" s="34">
        <v>55050</v>
      </c>
      <c r="XT48" s="34">
        <v>55050</v>
      </c>
      <c r="XU48" s="34">
        <v>55050</v>
      </c>
      <c r="XV48" s="34">
        <v>55050</v>
      </c>
      <c r="XW48" s="34">
        <v>55050</v>
      </c>
      <c r="XX48" s="34">
        <v>55050</v>
      </c>
      <c r="XY48" s="34">
        <v>55050</v>
      </c>
      <c r="XZ48" s="34">
        <v>55050</v>
      </c>
      <c r="YA48" s="34">
        <v>55050</v>
      </c>
      <c r="YB48" s="34">
        <v>55050</v>
      </c>
      <c r="YC48" s="34">
        <v>55050</v>
      </c>
      <c r="YD48" s="34">
        <v>55050</v>
      </c>
      <c r="YE48" s="34">
        <v>55050</v>
      </c>
      <c r="YF48" s="34">
        <v>55050</v>
      </c>
      <c r="YG48" s="34">
        <v>55050</v>
      </c>
      <c r="YH48" s="34">
        <v>55050</v>
      </c>
      <c r="YI48" s="34">
        <v>55050</v>
      </c>
      <c r="YJ48" s="34">
        <v>55050</v>
      </c>
      <c r="YK48" s="34">
        <v>55050</v>
      </c>
      <c r="YL48" s="34">
        <v>55050</v>
      </c>
      <c r="YM48" s="34">
        <v>55050</v>
      </c>
      <c r="YN48" s="34">
        <v>55050</v>
      </c>
      <c r="YO48" s="34">
        <v>55050</v>
      </c>
      <c r="YP48" s="34">
        <v>55050</v>
      </c>
      <c r="YQ48" s="34">
        <v>55050</v>
      </c>
      <c r="YR48" s="34">
        <v>55050</v>
      </c>
      <c r="YS48" s="34">
        <v>55050</v>
      </c>
      <c r="YT48" s="34">
        <v>55050</v>
      </c>
      <c r="YU48" s="34">
        <v>55050</v>
      </c>
      <c r="YV48" s="34">
        <v>55050</v>
      </c>
      <c r="YW48" s="34">
        <v>55050</v>
      </c>
      <c r="YX48" s="34">
        <v>55050</v>
      </c>
      <c r="YY48" s="34">
        <v>55050</v>
      </c>
      <c r="YZ48" s="34">
        <v>55050</v>
      </c>
      <c r="ZA48" s="34">
        <v>55050</v>
      </c>
      <c r="ZB48" s="34">
        <v>55050</v>
      </c>
      <c r="ZC48" s="34">
        <v>55050</v>
      </c>
      <c r="ZD48" s="34">
        <v>55050</v>
      </c>
      <c r="ZE48" s="34">
        <v>55050</v>
      </c>
      <c r="ZF48" s="34">
        <v>55050</v>
      </c>
      <c r="ZG48" s="34">
        <v>55050</v>
      </c>
      <c r="ZH48" s="34">
        <v>55050</v>
      </c>
      <c r="ZI48" s="34">
        <v>55050</v>
      </c>
      <c r="ZJ48" s="34">
        <v>55050</v>
      </c>
      <c r="ZK48" s="34">
        <v>55050</v>
      </c>
      <c r="ZL48" s="34">
        <v>55050</v>
      </c>
      <c r="ZM48" s="34">
        <v>55050</v>
      </c>
      <c r="ZN48" s="34">
        <v>55050</v>
      </c>
      <c r="ZO48" s="34">
        <v>55050</v>
      </c>
      <c r="ZP48" s="34">
        <v>55050</v>
      </c>
      <c r="ZQ48" s="34">
        <v>55050</v>
      </c>
      <c r="ZR48" s="34">
        <v>55050</v>
      </c>
      <c r="ZS48" s="34">
        <v>55050</v>
      </c>
      <c r="ZT48" s="34">
        <v>55050</v>
      </c>
      <c r="ZU48" s="34">
        <v>55050</v>
      </c>
      <c r="ZV48" s="34">
        <v>55050</v>
      </c>
      <c r="ZW48" s="34">
        <v>55050</v>
      </c>
      <c r="ZX48" s="34">
        <v>55050</v>
      </c>
      <c r="ZY48" s="34">
        <v>55050</v>
      </c>
      <c r="ZZ48" s="34">
        <v>55050</v>
      </c>
      <c r="AAA48" s="34">
        <v>55050</v>
      </c>
      <c r="AAB48" s="34">
        <v>55050</v>
      </c>
      <c r="AAC48" s="34">
        <v>55050</v>
      </c>
      <c r="AAD48" s="34">
        <v>55050</v>
      </c>
      <c r="AAE48" s="34">
        <v>55050</v>
      </c>
      <c r="AAF48" s="34">
        <v>55050</v>
      </c>
      <c r="AAG48" s="34">
        <v>55050</v>
      </c>
      <c r="AAH48" s="34">
        <v>55050</v>
      </c>
      <c r="AAI48" s="34">
        <v>55050</v>
      </c>
      <c r="AAJ48" s="34">
        <v>55050</v>
      </c>
      <c r="AAK48" s="34">
        <v>55050</v>
      </c>
      <c r="AAL48" s="34">
        <v>55050</v>
      </c>
      <c r="AAM48" s="34">
        <v>55050</v>
      </c>
      <c r="AAN48" s="34">
        <v>55050</v>
      </c>
      <c r="AAO48" s="34">
        <v>55050</v>
      </c>
      <c r="AAP48" s="34">
        <v>55050</v>
      </c>
      <c r="AAQ48" s="34">
        <v>55050</v>
      </c>
      <c r="AAR48" s="34">
        <v>55050</v>
      </c>
      <c r="AAS48" s="34">
        <v>55050</v>
      </c>
      <c r="AAT48" s="34">
        <v>55050</v>
      </c>
      <c r="AAU48" s="34">
        <v>55050</v>
      </c>
      <c r="AAV48" s="34">
        <v>55050</v>
      </c>
      <c r="AAW48" s="34">
        <v>55050</v>
      </c>
      <c r="AAX48" s="34">
        <v>55050</v>
      </c>
      <c r="AAY48" s="34">
        <v>55050</v>
      </c>
      <c r="AAZ48" s="34">
        <v>55050</v>
      </c>
      <c r="ABA48" s="34">
        <v>55050</v>
      </c>
      <c r="ABB48" s="34">
        <v>55050</v>
      </c>
      <c r="ABC48" s="34">
        <v>55050</v>
      </c>
      <c r="ABD48" s="34">
        <v>55050</v>
      </c>
      <c r="ABE48" s="34">
        <v>55050</v>
      </c>
      <c r="ABF48" s="34">
        <v>55050</v>
      </c>
      <c r="ABG48" s="34">
        <v>55050</v>
      </c>
      <c r="ABH48" s="34">
        <v>55050</v>
      </c>
      <c r="ABI48" s="34">
        <v>55050</v>
      </c>
      <c r="ABJ48" s="34">
        <v>55050</v>
      </c>
      <c r="ABK48" s="34">
        <v>55050</v>
      </c>
      <c r="ABL48" s="34">
        <v>55050</v>
      </c>
      <c r="ABM48" s="34">
        <v>55050</v>
      </c>
      <c r="ABN48" s="34">
        <v>55050</v>
      </c>
      <c r="ABO48" s="34">
        <v>55050</v>
      </c>
      <c r="ABP48" s="34">
        <v>55050</v>
      </c>
      <c r="ABQ48" s="34">
        <v>55050</v>
      </c>
      <c r="ABR48" s="34">
        <v>55050</v>
      </c>
      <c r="ABS48" s="34">
        <v>55050</v>
      </c>
      <c r="ABT48" s="34">
        <v>55050</v>
      </c>
      <c r="ABU48" s="34">
        <v>55050</v>
      </c>
      <c r="ABV48" s="34">
        <v>55050</v>
      </c>
      <c r="ABW48" s="34">
        <v>55050</v>
      </c>
      <c r="ABX48" s="34">
        <v>55050</v>
      </c>
      <c r="ABY48" s="34">
        <v>55050</v>
      </c>
      <c r="ABZ48" s="34">
        <v>55050</v>
      </c>
      <c r="ACA48" s="34">
        <v>55050</v>
      </c>
      <c r="ACB48" s="34">
        <v>55050</v>
      </c>
      <c r="ACC48" s="34">
        <v>55050</v>
      </c>
      <c r="ACD48" s="34">
        <v>55050</v>
      </c>
      <c r="ACE48" s="34">
        <v>55050</v>
      </c>
      <c r="ACF48" s="34">
        <v>55050</v>
      </c>
      <c r="ACG48" s="34">
        <v>55050</v>
      </c>
      <c r="ACH48" s="34">
        <v>55050</v>
      </c>
      <c r="ACI48" s="34">
        <v>55050</v>
      </c>
      <c r="ACJ48" s="34">
        <v>55050</v>
      </c>
      <c r="ACK48" s="34">
        <v>55050</v>
      </c>
      <c r="ACL48" s="34">
        <v>55050</v>
      </c>
      <c r="ACM48" s="34">
        <v>55050</v>
      </c>
      <c r="ACN48" s="34">
        <v>55050</v>
      </c>
      <c r="ACO48" s="34">
        <v>55050</v>
      </c>
      <c r="ACP48" s="34">
        <v>55050</v>
      </c>
      <c r="ACQ48" s="34">
        <v>55050</v>
      </c>
      <c r="ACR48" s="34">
        <v>55050</v>
      </c>
      <c r="ACS48" s="34">
        <v>55050</v>
      </c>
      <c r="ACT48" s="34">
        <v>55050</v>
      </c>
      <c r="ACU48" s="34">
        <v>55050</v>
      </c>
      <c r="ACV48" s="34">
        <v>55050</v>
      </c>
      <c r="ACW48" s="34">
        <v>55050</v>
      </c>
      <c r="ACX48" s="34">
        <v>55050</v>
      </c>
      <c r="ACY48" s="34">
        <v>55050</v>
      </c>
      <c r="ACZ48" s="34">
        <v>55050</v>
      </c>
      <c r="ADA48" s="34">
        <v>55050</v>
      </c>
      <c r="ADB48" s="34">
        <v>55050</v>
      </c>
      <c r="ADC48" s="34">
        <v>55050</v>
      </c>
      <c r="ADD48" s="34">
        <v>55050</v>
      </c>
      <c r="ADE48" s="34">
        <v>55050</v>
      </c>
      <c r="ADF48" s="34">
        <v>55050</v>
      </c>
      <c r="ADG48" s="34">
        <v>55050</v>
      </c>
      <c r="ADH48" s="34">
        <v>55050</v>
      </c>
      <c r="ADI48" s="34">
        <v>55050</v>
      </c>
      <c r="ADJ48" s="34">
        <v>55050</v>
      </c>
      <c r="ADK48" s="34">
        <v>55050</v>
      </c>
      <c r="ADL48" s="34">
        <v>55050</v>
      </c>
      <c r="ADM48" s="34">
        <v>55050</v>
      </c>
      <c r="ADN48" s="34">
        <v>55050</v>
      </c>
      <c r="ADO48" s="34">
        <v>55050</v>
      </c>
      <c r="ADP48" s="34">
        <v>55050</v>
      </c>
      <c r="ADQ48" s="34">
        <v>55050</v>
      </c>
      <c r="ADR48" s="34">
        <v>55050</v>
      </c>
      <c r="ADS48" s="34">
        <v>55050</v>
      </c>
      <c r="ADT48" s="34">
        <v>55050</v>
      </c>
      <c r="ADU48" s="34">
        <v>55050</v>
      </c>
      <c r="ADV48" s="34">
        <v>55050</v>
      </c>
      <c r="ADW48" s="34">
        <v>55050</v>
      </c>
      <c r="ADX48" s="34">
        <v>55050</v>
      </c>
      <c r="ADY48" s="34">
        <v>55050</v>
      </c>
      <c r="ADZ48" s="34">
        <v>55050</v>
      </c>
      <c r="AEA48" s="34">
        <v>55050</v>
      </c>
      <c r="AEB48" s="34">
        <v>55050</v>
      </c>
      <c r="AEC48" s="34">
        <v>55050</v>
      </c>
      <c r="AED48" s="34">
        <v>55050</v>
      </c>
      <c r="AEE48" s="34">
        <v>55050</v>
      </c>
      <c r="AEF48" s="34">
        <v>55050</v>
      </c>
      <c r="AEG48" s="34">
        <v>55050</v>
      </c>
      <c r="AEH48" s="34">
        <v>55050</v>
      </c>
      <c r="AEI48" s="34">
        <v>55050</v>
      </c>
      <c r="AEJ48" s="34">
        <v>55050</v>
      </c>
      <c r="AEK48" s="34">
        <v>55050</v>
      </c>
      <c r="AEL48" s="34">
        <v>55050</v>
      </c>
      <c r="AEM48" s="34">
        <v>55050</v>
      </c>
      <c r="AEN48" s="34">
        <v>55050</v>
      </c>
      <c r="AEO48" s="34">
        <v>55050</v>
      </c>
      <c r="AEP48" s="34">
        <v>55050</v>
      </c>
      <c r="AEQ48" s="34">
        <v>55050</v>
      </c>
      <c r="AER48" s="34">
        <v>55050</v>
      </c>
      <c r="AES48" s="34">
        <v>55050</v>
      </c>
      <c r="AET48" s="34">
        <v>55050</v>
      </c>
      <c r="AEU48" s="34">
        <v>55050</v>
      </c>
      <c r="AEV48" s="34">
        <v>55050</v>
      </c>
      <c r="AEW48" s="34">
        <v>55050</v>
      </c>
      <c r="AEX48" s="34">
        <v>55050</v>
      </c>
      <c r="AEY48" s="34">
        <v>55050</v>
      </c>
      <c r="AEZ48" s="34">
        <v>55050</v>
      </c>
      <c r="AFA48" s="34">
        <v>55050</v>
      </c>
      <c r="AFB48" s="34">
        <v>55050</v>
      </c>
      <c r="AFC48" s="34">
        <v>55050</v>
      </c>
      <c r="AFD48" s="34">
        <v>55050</v>
      </c>
      <c r="AFE48" s="34">
        <v>55050</v>
      </c>
      <c r="AFF48" s="34">
        <v>55050</v>
      </c>
      <c r="AFG48" s="34">
        <v>55050</v>
      </c>
      <c r="AFH48" s="34">
        <v>55050</v>
      </c>
      <c r="AFI48" s="34">
        <v>55050</v>
      </c>
      <c r="AFJ48" s="34">
        <v>55050</v>
      </c>
      <c r="AFK48" s="34">
        <v>55050</v>
      </c>
      <c r="AFL48" s="34">
        <v>55050</v>
      </c>
      <c r="AFM48" s="34">
        <v>55050</v>
      </c>
      <c r="AFN48" s="34">
        <v>55050</v>
      </c>
      <c r="AFO48" s="34">
        <v>55050</v>
      </c>
      <c r="AFP48" s="34">
        <v>55050</v>
      </c>
      <c r="AFQ48" s="34">
        <v>55050</v>
      </c>
      <c r="AFR48" s="34">
        <v>55050</v>
      </c>
      <c r="AFS48" s="34">
        <v>55050</v>
      </c>
      <c r="AFT48" s="34">
        <v>55050</v>
      </c>
      <c r="AFU48" s="34">
        <v>55050</v>
      </c>
      <c r="AFV48" s="34">
        <v>55050</v>
      </c>
      <c r="AFW48" s="34">
        <v>55050</v>
      </c>
      <c r="AFX48" s="34">
        <v>55050</v>
      </c>
      <c r="AFY48" s="34">
        <v>55050</v>
      </c>
      <c r="AFZ48" s="34">
        <v>55050</v>
      </c>
      <c r="AGA48" s="34">
        <v>55050</v>
      </c>
      <c r="AGB48" s="34">
        <v>55050</v>
      </c>
      <c r="AGC48" s="34">
        <v>55050</v>
      </c>
      <c r="AGD48" s="34">
        <v>55050</v>
      </c>
      <c r="AGE48" s="34">
        <v>55050</v>
      </c>
      <c r="AGF48" s="34">
        <v>55050</v>
      </c>
      <c r="AGG48" s="34">
        <v>55050</v>
      </c>
      <c r="AGH48" s="34">
        <v>55050</v>
      </c>
      <c r="AGI48" s="34">
        <v>55050</v>
      </c>
      <c r="AGJ48" s="34">
        <v>55050</v>
      </c>
      <c r="AGK48" s="34">
        <v>55050</v>
      </c>
      <c r="AGL48" s="34">
        <v>55050</v>
      </c>
      <c r="AGM48" s="34">
        <v>55050</v>
      </c>
      <c r="AGN48" s="34">
        <v>55050</v>
      </c>
      <c r="AGO48" s="34">
        <v>55050</v>
      </c>
      <c r="AGP48" s="34">
        <v>55050</v>
      </c>
      <c r="AGQ48" s="34">
        <v>55050</v>
      </c>
      <c r="AGR48" s="34">
        <v>55050</v>
      </c>
      <c r="AGS48" s="34">
        <v>55050</v>
      </c>
      <c r="AGT48" s="34">
        <v>55050</v>
      </c>
      <c r="AGU48" s="34">
        <v>55050</v>
      </c>
      <c r="AGV48" s="34">
        <v>55050</v>
      </c>
      <c r="AGW48" s="34">
        <v>55050</v>
      </c>
      <c r="AGX48" s="34">
        <v>55050</v>
      </c>
      <c r="AGY48" s="34">
        <v>55050</v>
      </c>
      <c r="AGZ48" s="34">
        <v>55050</v>
      </c>
      <c r="AHA48" s="34">
        <v>55050</v>
      </c>
      <c r="AHB48" s="34">
        <v>55050</v>
      </c>
      <c r="AHC48" s="34">
        <v>55050</v>
      </c>
      <c r="AHD48" s="34">
        <v>55050</v>
      </c>
      <c r="AHE48" s="34">
        <v>55050</v>
      </c>
      <c r="AHF48" s="34">
        <v>55050</v>
      </c>
      <c r="AHG48" s="34">
        <v>55050</v>
      </c>
      <c r="AHH48" s="34">
        <v>55050</v>
      </c>
      <c r="AHI48" s="34">
        <v>55050</v>
      </c>
      <c r="AHJ48" s="34">
        <v>55050</v>
      </c>
      <c r="AHK48" s="34">
        <v>55050</v>
      </c>
      <c r="AHL48" s="34">
        <v>55050</v>
      </c>
      <c r="AHM48" s="34">
        <v>55050</v>
      </c>
      <c r="AHN48" s="34">
        <v>55050</v>
      </c>
      <c r="AHO48" s="34">
        <v>55050</v>
      </c>
      <c r="AHP48" s="34">
        <v>55050</v>
      </c>
      <c r="AHQ48" s="34">
        <v>55050</v>
      </c>
      <c r="AHR48" s="34">
        <v>55050</v>
      </c>
      <c r="AHS48" s="34">
        <v>55050</v>
      </c>
      <c r="AHT48" s="34">
        <v>55050</v>
      </c>
      <c r="AHU48" s="34">
        <v>55050</v>
      </c>
      <c r="AHV48" s="34">
        <v>55050</v>
      </c>
      <c r="AHW48" s="34">
        <v>55050</v>
      </c>
      <c r="AHX48" s="34">
        <v>55050</v>
      </c>
      <c r="AHY48" s="34">
        <v>55050</v>
      </c>
      <c r="AHZ48" s="34">
        <v>55050</v>
      </c>
      <c r="AIA48" s="34">
        <v>55050</v>
      </c>
      <c r="AIB48" s="34">
        <v>55050</v>
      </c>
      <c r="AIC48" s="34">
        <v>55050</v>
      </c>
      <c r="AID48" s="34">
        <v>55050</v>
      </c>
      <c r="AIE48" s="34">
        <v>55050</v>
      </c>
      <c r="AIF48" s="34">
        <v>55050</v>
      </c>
      <c r="AIG48" s="34">
        <v>55050</v>
      </c>
      <c r="AIH48" s="34">
        <v>55050</v>
      </c>
      <c r="AII48" s="34">
        <v>55050</v>
      </c>
      <c r="AIJ48" s="34">
        <v>55050</v>
      </c>
      <c r="AIK48" s="34">
        <v>55050</v>
      </c>
      <c r="AIL48" s="34">
        <v>55050</v>
      </c>
      <c r="AIM48" s="34">
        <v>55050</v>
      </c>
      <c r="AIN48" s="34">
        <v>55050</v>
      </c>
      <c r="AIO48" s="34">
        <v>55050</v>
      </c>
      <c r="AIP48" s="34">
        <v>55050</v>
      </c>
      <c r="AIQ48" s="34">
        <v>55050</v>
      </c>
      <c r="AIR48" s="34">
        <v>55050</v>
      </c>
      <c r="AIS48" s="34">
        <v>55050</v>
      </c>
      <c r="AIT48" s="34">
        <v>55050</v>
      </c>
      <c r="AIU48" s="34">
        <v>55050</v>
      </c>
      <c r="AIV48" s="34">
        <v>55050</v>
      </c>
      <c r="AIW48" s="34">
        <v>55050</v>
      </c>
      <c r="AIX48" s="34">
        <v>55050</v>
      </c>
      <c r="AIY48" s="34">
        <v>55050</v>
      </c>
      <c r="AIZ48" s="34">
        <v>55050</v>
      </c>
      <c r="AJA48" s="34">
        <v>55050</v>
      </c>
      <c r="AJB48" s="34">
        <v>55050</v>
      </c>
      <c r="AJC48" s="34">
        <v>55050</v>
      </c>
      <c r="AJD48" s="34">
        <v>55050</v>
      </c>
      <c r="AJE48" s="34">
        <v>55050</v>
      </c>
      <c r="AJF48" s="34">
        <v>55050</v>
      </c>
      <c r="AJG48" s="34">
        <v>55050</v>
      </c>
      <c r="AJH48" s="34">
        <v>55050</v>
      </c>
      <c r="AJI48" s="34">
        <v>55050</v>
      </c>
      <c r="AJJ48" s="34">
        <v>55050</v>
      </c>
      <c r="AJK48" s="34">
        <v>55050</v>
      </c>
      <c r="AJL48" s="34">
        <v>55050</v>
      </c>
      <c r="AJM48" s="34">
        <v>55050</v>
      </c>
      <c r="AJN48" s="34">
        <v>55050</v>
      </c>
      <c r="AJO48" s="34">
        <v>55050</v>
      </c>
      <c r="AJP48" s="34">
        <v>55050</v>
      </c>
      <c r="AJQ48" s="34">
        <v>55050</v>
      </c>
      <c r="AJR48" s="34">
        <v>55050</v>
      </c>
      <c r="AJS48" s="34">
        <v>55050</v>
      </c>
      <c r="AJT48" s="34">
        <v>55050</v>
      </c>
    </row>
    <row r="49" spans="1:2812" x14ac:dyDescent="0.25">
      <c r="A49" s="57" t="s">
        <v>81</v>
      </c>
      <c r="B49" s="9" t="s">
        <v>51</v>
      </c>
      <c r="C49" s="18" t="s">
        <v>42</v>
      </c>
      <c r="D49">
        <v>17834.793419246194</v>
      </c>
      <c r="E49">
        <v>15747.75709370424</v>
      </c>
      <c r="F49">
        <v>13660.657668986054</v>
      </c>
      <c r="G49">
        <v>11573.573389407295</v>
      </c>
      <c r="H49">
        <v>9486.512900576141</v>
      </c>
      <c r="I49">
        <v>7399.5834291536048</v>
      </c>
      <c r="J49">
        <v>5312.7326443674037</v>
      </c>
      <c r="K49">
        <v>3226.0918433486177</v>
      </c>
      <c r="L49">
        <v>1141.2799890603687</v>
      </c>
      <c r="M49">
        <v>953.7614344349762</v>
      </c>
      <c r="N49">
        <v>3037.8577144006081</v>
      </c>
      <c r="O49">
        <v>5124.3762826871689</v>
      </c>
      <c r="P49">
        <v>7211.2852644924851</v>
      </c>
      <c r="Q49">
        <v>9298.2951520471925</v>
      </c>
      <c r="R49">
        <v>11385.35520513638</v>
      </c>
      <c r="S49">
        <v>13472.352990662663</v>
      </c>
      <c r="T49">
        <v>15559.380742219448</v>
      </c>
      <c r="U49">
        <v>6457.9726869268216</v>
      </c>
      <c r="V49">
        <v>8685.297186472033</v>
      </c>
      <c r="W49">
        <v>11142.885164459918</v>
      </c>
      <c r="X49">
        <v>13707.450831498711</v>
      </c>
      <c r="Y49">
        <v>16328.661018893508</v>
      </c>
      <c r="Z49">
        <v>18983.064571577346</v>
      </c>
      <c r="AA49">
        <v>2060.4918437186502</v>
      </c>
      <c r="AB49">
        <v>2839.8573886407003</v>
      </c>
      <c r="AC49">
        <v>3619.8827460357857</v>
      </c>
      <c r="AD49">
        <v>4400.2183190560518</v>
      </c>
      <c r="AE49">
        <v>5180.7219493741186</v>
      </c>
      <c r="AF49">
        <v>5961.3284035977576</v>
      </c>
      <c r="AG49">
        <v>6741.7623430385102</v>
      </c>
      <c r="AH49">
        <v>39379.875077281868</v>
      </c>
      <c r="AI49">
        <v>5307.0591373267807</v>
      </c>
      <c r="AJ49">
        <v>4673.3601418857916</v>
      </c>
      <c r="AK49">
        <v>3760.1611490444261</v>
      </c>
      <c r="AL49">
        <v>2714.9955382467228</v>
      </c>
      <c r="AM49">
        <v>1982.2910981409732</v>
      </c>
      <c r="AN49">
        <v>2437.7881364971863</v>
      </c>
      <c r="AO49">
        <v>2385.718732674804</v>
      </c>
      <c r="AP49">
        <v>1990.4915260688422</v>
      </c>
      <c r="AQ49">
        <v>1967.9976682118861</v>
      </c>
      <c r="AR49">
        <v>1977.3553885875353</v>
      </c>
      <c r="AS49">
        <v>2018.1205616847108</v>
      </c>
      <c r="AT49">
        <v>2088.4568275917723</v>
      </c>
      <c r="AU49">
        <v>2185.5113946425718</v>
      </c>
      <c r="AV49">
        <v>2305.9119907141144</v>
      </c>
      <c r="AW49">
        <v>2446.213231972059</v>
      </c>
      <c r="AX49">
        <v>2603.2005625437596</v>
      </c>
      <c r="AY49">
        <v>2774.0418078055195</v>
      </c>
      <c r="AZ49">
        <v>2956.3361582981711</v>
      </c>
      <c r="BA49">
        <v>3148.0946163943263</v>
      </c>
      <c r="BB49">
        <v>3347.6912353002954</v>
      </c>
      <c r="BC49">
        <v>3553.8061722356301</v>
      </c>
      <c r="BD49">
        <v>4308.1408755508673</v>
      </c>
      <c r="BE49">
        <v>6386.4497086774136</v>
      </c>
      <c r="BF49">
        <v>8199.743121634554</v>
      </c>
      <c r="BG49">
        <v>9658.19560906882</v>
      </c>
      <c r="BH49">
        <v>10698.596077503471</v>
      </c>
      <c r="BI49">
        <v>11278.222344955077</v>
      </c>
      <c r="BJ49">
        <v>11374.187165613852</v>
      </c>
      <c r="BK49">
        <v>1907.5547855472705</v>
      </c>
      <c r="BL49">
        <v>1687.2247827971437</v>
      </c>
      <c r="BM49">
        <v>8103.5527030909507</v>
      </c>
      <c r="BN49">
        <v>8491.4745338163084</v>
      </c>
      <c r="BO49">
        <v>8476.5823973416391</v>
      </c>
      <c r="BP49">
        <v>8060.0138799046535</v>
      </c>
      <c r="BQ49">
        <v>7262.3745342413258</v>
      </c>
      <c r="BR49">
        <v>6128.3642403584154</v>
      </c>
      <c r="BS49">
        <v>4729.6755609065885</v>
      </c>
      <c r="BT49">
        <v>2006.9988870823306</v>
      </c>
      <c r="BU49">
        <v>2222.7209356040689</v>
      </c>
      <c r="BV49">
        <v>1986.8133007379963</v>
      </c>
      <c r="BW49">
        <v>1798.2060504781887</v>
      </c>
      <c r="BX49">
        <v>1673.1844063550184</v>
      </c>
      <c r="BY49">
        <v>1626.2058426760539</v>
      </c>
      <c r="BZ49">
        <v>5218.7966150469229</v>
      </c>
      <c r="CA49">
        <v>3518.6822565444982</v>
      </c>
      <c r="CB49">
        <v>1654.3381747334574</v>
      </c>
      <c r="CC49">
        <v>1536.088981672774</v>
      </c>
      <c r="CD49">
        <v>1452.2090143005607</v>
      </c>
      <c r="CE49">
        <v>1408.8484128542857</v>
      </c>
      <c r="CF49">
        <v>1409.7506564882551</v>
      </c>
      <c r="CG49">
        <v>1454.8346167691618</v>
      </c>
      <c r="CH49">
        <v>1540.2254995696023</v>
      </c>
      <c r="CI49">
        <v>1659.7121980376887</v>
      </c>
      <c r="CJ49">
        <v>1435.7390329741784</v>
      </c>
      <c r="CK49">
        <v>2102.396223931466</v>
      </c>
      <c r="CL49">
        <v>2775.6070338393115</v>
      </c>
      <c r="CM49">
        <v>3451.5398233924798</v>
      </c>
      <c r="CN49">
        <v>4128.8572457170194</v>
      </c>
      <c r="CO49">
        <v>4806.974208764731</v>
      </c>
      <c r="CP49">
        <v>5485.5942082077381</v>
      </c>
      <c r="CQ49">
        <v>6164.5500201654922</v>
      </c>
      <c r="CR49">
        <v>16505.58674815324</v>
      </c>
      <c r="CS49">
        <v>14969.611569811737</v>
      </c>
      <c r="CT49">
        <v>13433.736550700252</v>
      </c>
      <c r="CU49">
        <v>11897.999404173448</v>
      </c>
      <c r="CV49">
        <v>10362.463772195541</v>
      </c>
      <c r="CW49">
        <v>8827.2322032657703</v>
      </c>
      <c r="CX49">
        <v>7292.4982301916771</v>
      </c>
      <c r="CY49">
        <v>5758.660261368891</v>
      </c>
      <c r="CZ49">
        <v>4226.691797816673</v>
      </c>
      <c r="DA49">
        <v>2699.7766057971985</v>
      </c>
      <c r="DB49">
        <v>4566.7362603936717</v>
      </c>
      <c r="DC49">
        <v>4270.9099573691055</v>
      </c>
      <c r="DD49">
        <v>7590.8453535950466</v>
      </c>
      <c r="DE49">
        <v>11260.185942551483</v>
      </c>
      <c r="DF49">
        <v>14479.807574525008</v>
      </c>
      <c r="DG49">
        <v>16996.18146070182</v>
      </c>
      <c r="DH49">
        <v>18672.33024173139</v>
      </c>
      <c r="DI49">
        <v>11977.500834160921</v>
      </c>
      <c r="DJ49">
        <v>5965.8251734059049</v>
      </c>
      <c r="DK49">
        <v>5826.1985828266834</v>
      </c>
      <c r="DL49">
        <v>5700.2827096610572</v>
      </c>
      <c r="DM49">
        <v>5589.0035595729878</v>
      </c>
      <c r="DN49">
        <v>5493.2515893703394</v>
      </c>
      <c r="DO49">
        <v>17520.52458783007</v>
      </c>
      <c r="DP49">
        <v>15706.710329672869</v>
      </c>
      <c r="DQ49">
        <v>8358.7347568022033</v>
      </c>
      <c r="DR49">
        <v>3127.360177397913</v>
      </c>
      <c r="DS49">
        <v>3000.9395081385583</v>
      </c>
      <c r="DT49">
        <v>3285.6815614518709</v>
      </c>
      <c r="DU49">
        <v>3892.4158803635592</v>
      </c>
      <c r="DV49">
        <v>4697.9704451135594</v>
      </c>
      <c r="DW49">
        <v>5617.4512544876789</v>
      </c>
      <c r="DX49">
        <v>18890.543107032408</v>
      </c>
      <c r="DY49">
        <v>22070.394280979661</v>
      </c>
      <c r="DZ49">
        <v>15483.629008250124</v>
      </c>
      <c r="EA49">
        <v>9064.5140063352665</v>
      </c>
      <c r="EB49">
        <v>9383.4662368997542</v>
      </c>
      <c r="EC49">
        <v>9702.4179629897717</v>
      </c>
      <c r="ED49">
        <v>10021.370156198233</v>
      </c>
      <c r="EE49">
        <v>10340.32175234338</v>
      </c>
      <c r="EF49">
        <v>10659.27067140382</v>
      </c>
      <c r="EG49">
        <v>10978.219942590655</v>
      </c>
      <c r="EH49">
        <v>11297.16953607948</v>
      </c>
      <c r="EI49">
        <v>2708.1610947016406</v>
      </c>
      <c r="EJ49">
        <v>2526.5946768735362</v>
      </c>
      <c r="EK49">
        <v>2347.1876288597114</v>
      </c>
      <c r="EL49">
        <v>471.15865135966374</v>
      </c>
      <c r="EM49">
        <v>26.81353243017784</v>
      </c>
      <c r="EN49">
        <v>524.78049881611821</v>
      </c>
      <c r="EO49">
        <v>1468.848250414942</v>
      </c>
      <c r="EP49">
        <v>1232.2278317106936</v>
      </c>
      <c r="EQ49">
        <v>1051.5814682139505</v>
      </c>
      <c r="ER49">
        <v>959.07844680957055</v>
      </c>
      <c r="ES49">
        <v>979.99262246109379</v>
      </c>
      <c r="ET49">
        <v>1107.9266935232727</v>
      </c>
      <c r="EU49">
        <v>1311.9370462703441</v>
      </c>
      <c r="EV49">
        <v>2630.2217499474937</v>
      </c>
      <c r="EW49">
        <v>2656.7176388845919</v>
      </c>
      <c r="EX49">
        <v>2750.7647318197123</v>
      </c>
      <c r="EY49">
        <v>2905.812440855394</v>
      </c>
      <c r="EZ49">
        <v>3112.7565037097984</v>
      </c>
      <c r="FA49">
        <v>3362.0277160954579</v>
      </c>
      <c r="FB49">
        <v>5315.9700895264923</v>
      </c>
      <c r="FC49">
        <v>5844.0516120658986</v>
      </c>
      <c r="FD49">
        <v>2496.526641835706</v>
      </c>
      <c r="FE49">
        <v>2310.0457737061611</v>
      </c>
      <c r="FF49">
        <v>2127.8610339721877</v>
      </c>
      <c r="FG49">
        <v>1951.1699084656734</v>
      </c>
      <c r="FH49">
        <v>1781.6170866478303</v>
      </c>
      <c r="FI49">
        <v>1621.4497186153897</v>
      </c>
      <c r="FJ49">
        <v>1473.7219969555388</v>
      </c>
      <c r="FK49">
        <v>1342.541244895112</v>
      </c>
      <c r="FL49">
        <v>1233.2087364982472</v>
      </c>
      <c r="FM49">
        <v>1151.962802471118</v>
      </c>
      <c r="FN49">
        <v>1105.0101034478107</v>
      </c>
      <c r="FO49">
        <v>1096.7663191007657</v>
      </c>
      <c r="FP49">
        <v>1128.0828360141757</v>
      </c>
      <c r="FQ49">
        <v>1195.8543660382436</v>
      </c>
      <c r="FR49">
        <v>1294.3638249314583</v>
      </c>
      <c r="FS49">
        <v>1417.2168234152878</v>
      </c>
      <c r="FT49">
        <v>1558.6743967653756</v>
      </c>
      <c r="FU49">
        <v>1714.1271682744471</v>
      </c>
      <c r="FV49">
        <v>1880.1094380780551</v>
      </c>
      <c r="FW49">
        <v>2054.0784490431597</v>
      </c>
      <c r="FX49">
        <v>6201.3194943598292</v>
      </c>
      <c r="FY49">
        <v>6621.0677872212109</v>
      </c>
      <c r="FZ49">
        <v>6930.7773231388737</v>
      </c>
      <c r="GA49">
        <v>7114.6759572300462</v>
      </c>
      <c r="GB49">
        <v>7160.0916844729836</v>
      </c>
      <c r="GC49">
        <v>7053.6041991481607</v>
      </c>
      <c r="GD49">
        <v>6805.880580602693</v>
      </c>
      <c r="GE49">
        <v>3843.1976280659701</v>
      </c>
      <c r="GF49">
        <v>2086.7601056301951</v>
      </c>
      <c r="GG49">
        <v>1955.7456098422549</v>
      </c>
      <c r="GH49">
        <v>1850.8273814250713</v>
      </c>
      <c r="GI49">
        <v>1134.9922852826223</v>
      </c>
      <c r="GJ49">
        <v>1629.4723475743695</v>
      </c>
      <c r="GK49">
        <v>5893.8296956792765</v>
      </c>
      <c r="GL49">
        <v>4378.0127640610735</v>
      </c>
      <c r="GM49">
        <v>2825.0149986460774</v>
      </c>
      <c r="GN49">
        <v>3113.3514436906926</v>
      </c>
      <c r="GO49">
        <v>3401.6393529976745</v>
      </c>
      <c r="GP49">
        <v>3689.9341994575984</v>
      </c>
      <c r="GQ49">
        <v>3978.2583974273562</v>
      </c>
      <c r="GR49">
        <v>12052.05596038944</v>
      </c>
      <c r="GS49">
        <v>8035.2039254658039</v>
      </c>
      <c r="GT49">
        <v>5054.82915420462</v>
      </c>
      <c r="GU49">
        <v>5548.9474463985198</v>
      </c>
      <c r="GV49">
        <v>11091.624816412004</v>
      </c>
      <c r="GW49">
        <v>8306.5988625631526</v>
      </c>
      <c r="GX49">
        <v>5694.5771713699487</v>
      </c>
      <c r="GY49">
        <v>3648.2927079461556</v>
      </c>
      <c r="GZ49">
        <v>3412.4882568201583</v>
      </c>
      <c r="HA49">
        <v>5237.68114460377</v>
      </c>
      <c r="HB49">
        <v>7789.3987655040419</v>
      </c>
      <c r="HC49">
        <v>10553.168897023199</v>
      </c>
      <c r="HD49">
        <v>2736.8797280742665</v>
      </c>
      <c r="HE49">
        <v>2355.2313760996371</v>
      </c>
      <c r="HF49">
        <v>2177.9247750911518</v>
      </c>
      <c r="HG49">
        <v>2253.7873078118587</v>
      </c>
      <c r="HH49">
        <v>2560.5143037435746</v>
      </c>
      <c r="HI49">
        <v>3028.5634650796119</v>
      </c>
      <c r="HJ49">
        <v>3595.5598416115768</v>
      </c>
      <c r="HK49">
        <v>4221.8041743409731</v>
      </c>
      <c r="HL49">
        <v>9130.7505765989608</v>
      </c>
      <c r="HM49">
        <v>4583.2027866941653</v>
      </c>
      <c r="HN49">
        <v>4331.5472577511109</v>
      </c>
      <c r="HO49">
        <v>4080.3525944803259</v>
      </c>
      <c r="HP49">
        <v>3829.6979329521232</v>
      </c>
      <c r="HQ49">
        <v>3579.7093289377272</v>
      </c>
      <c r="HR49">
        <v>3330.5481012846121</v>
      </c>
      <c r="HS49">
        <v>3082.4009963594626</v>
      </c>
      <c r="HT49">
        <v>2835.5260324524452</v>
      </c>
      <c r="HU49">
        <v>2590.2986828140752</v>
      </c>
      <c r="HV49">
        <v>2347.245365675009</v>
      </c>
      <c r="HW49">
        <v>2107.1067581606567</v>
      </c>
      <c r="HX49">
        <v>1870.9948868075278</v>
      </c>
      <c r="HY49">
        <v>1640.6635271436346</v>
      </c>
      <c r="HZ49">
        <v>1418.9407138415836</v>
      </c>
      <c r="IA49">
        <v>1210.5514336027786</v>
      </c>
      <c r="IB49">
        <v>1023.662238422089</v>
      </c>
      <c r="IC49">
        <v>872.22744232204775</v>
      </c>
      <c r="ID49">
        <v>777.24163403197508</v>
      </c>
      <c r="IE49">
        <v>760.1693403866492</v>
      </c>
      <c r="IF49">
        <v>825.86318799668652</v>
      </c>
      <c r="IG49">
        <v>957.42977640136269</v>
      </c>
      <c r="IH49">
        <v>1132.13255277294</v>
      </c>
      <c r="II49">
        <v>1333.1270594777206</v>
      </c>
      <c r="IJ49">
        <v>1550.2184843029031</v>
      </c>
      <c r="IK49">
        <v>1777.5089635366016</v>
      </c>
      <c r="IL49">
        <v>2011.548773364422</v>
      </c>
      <c r="IM49">
        <v>2250.2443369978205</v>
      </c>
      <c r="IN49">
        <v>4714.037614285613</v>
      </c>
      <c r="IO49">
        <v>4384.0660082320046</v>
      </c>
      <c r="IP49">
        <v>4060.0469168190816</v>
      </c>
      <c r="IQ49">
        <v>3743.543297660407</v>
      </c>
      <c r="IR49">
        <v>3436.6249164738138</v>
      </c>
      <c r="IS49">
        <v>3142.1017002345639</v>
      </c>
      <c r="IT49">
        <v>2863.7998956331908</v>
      </c>
      <c r="IU49">
        <v>2606.9218580959705</v>
      </c>
      <c r="IV49">
        <v>2378.4177810676106</v>
      </c>
      <c r="IW49">
        <v>2187.1963712402508</v>
      </c>
      <c r="IX49">
        <v>2043.7519719283634</v>
      </c>
      <c r="IY49">
        <v>1958.6100925958749</v>
      </c>
      <c r="IZ49">
        <v>1939.4634319461832</v>
      </c>
      <c r="JA49">
        <v>1988.2194674826119</v>
      </c>
      <c r="JB49">
        <v>2100.1534647957342</v>
      </c>
      <c r="JC49">
        <v>2265.9223820058951</v>
      </c>
      <c r="JD49">
        <v>2474.7308512334794</v>
      </c>
      <c r="JE49">
        <v>2716.6726357822467</v>
      </c>
      <c r="JF49">
        <v>2983.6987521010778</v>
      </c>
      <c r="JG49">
        <v>3269.6687729186306</v>
      </c>
      <c r="JH49">
        <v>3570.0341060017049</v>
      </c>
      <c r="JI49">
        <v>3881.4524646799946</v>
      </c>
      <c r="JJ49">
        <v>4201.4663554180188</v>
      </c>
      <c r="JK49">
        <v>4528.2567189847769</v>
      </c>
      <c r="JL49">
        <v>4860.4550923908273</v>
      </c>
      <c r="JM49">
        <v>14132.578514855079</v>
      </c>
      <c r="JN49">
        <v>13415.549953608419</v>
      </c>
      <c r="JO49">
        <v>11112.867683112536</v>
      </c>
      <c r="JP49">
        <v>7593.472483674519</v>
      </c>
      <c r="JQ49">
        <v>4759.9286012348321</v>
      </c>
      <c r="JR49">
        <v>8024.6286344433456</v>
      </c>
      <c r="JS49">
        <v>15028.307404760013</v>
      </c>
      <c r="JT49">
        <v>15465.193051892726</v>
      </c>
      <c r="JU49">
        <v>11195.314977639628</v>
      </c>
      <c r="JV49">
        <v>13880.033510532421</v>
      </c>
      <c r="JW49">
        <v>1651.8116721109666</v>
      </c>
      <c r="JX49">
        <v>1755.2059058974912</v>
      </c>
      <c r="JY49">
        <v>1872.793490836531</v>
      </c>
      <c r="JZ49">
        <v>2002.0743511235848</v>
      </c>
      <c r="KA49">
        <v>2140.9322518277327</v>
      </c>
      <c r="KB49">
        <v>2287.6229364328706</v>
      </c>
      <c r="KC49">
        <v>2440.7343460335824</v>
      </c>
      <c r="KD49">
        <v>2599.1320201268754</v>
      </c>
      <c r="KE49">
        <v>2761.9053260642968</v>
      </c>
      <c r="KF49">
        <v>2928.3260793703798</v>
      </c>
      <c r="KG49">
        <v>2052.3821758168256</v>
      </c>
      <c r="KH49">
        <v>2797.2016010334391</v>
      </c>
      <c r="KI49">
        <v>3542.960313350196</v>
      </c>
      <c r="KJ49">
        <v>4289.2020558446584</v>
      </c>
      <c r="KK49">
        <v>15210.308195275149</v>
      </c>
      <c r="KL49">
        <v>16975.143466319136</v>
      </c>
      <c r="KM49">
        <v>18587.97725264401</v>
      </c>
      <c r="KN49">
        <v>20021.660976890362</v>
      </c>
      <c r="KO49">
        <v>21247.089791716131</v>
      </c>
      <c r="KP49">
        <v>22276.539590750683</v>
      </c>
      <c r="KQ49">
        <v>23086.361522527997</v>
      </c>
      <c r="KR49">
        <v>14718.746329752734</v>
      </c>
      <c r="KS49">
        <v>7388.2087968184687</v>
      </c>
      <c r="KT49">
        <v>7774.2631977699712</v>
      </c>
      <c r="KU49">
        <v>8199.3213312219141</v>
      </c>
      <c r="KV49">
        <v>9775.6603686405924</v>
      </c>
      <c r="KW49">
        <v>6043.6463431610237</v>
      </c>
      <c r="KX49">
        <v>2559.6668099274762</v>
      </c>
      <c r="KY49">
        <v>2375.3502824544616</v>
      </c>
      <c r="KZ49">
        <v>5813.506011968464</v>
      </c>
      <c r="LA49">
        <v>25511.882752935395</v>
      </c>
      <c r="LB49">
        <v>30700.225197844935</v>
      </c>
      <c r="LC49">
        <v>30939.877031948246</v>
      </c>
      <c r="LD49">
        <v>15992.263357344314</v>
      </c>
      <c r="LE49">
        <v>6252.9021710416355</v>
      </c>
      <c r="LF49">
        <v>3815.3399872716845</v>
      </c>
      <c r="LG49">
        <v>4755.7393720863165</v>
      </c>
      <c r="LH49">
        <v>7955.2526757070918</v>
      </c>
      <c r="LI49">
        <v>32130.081249478681</v>
      </c>
      <c r="LJ49">
        <v>37226.48443060241</v>
      </c>
      <c r="LK49">
        <v>37520.330061649416</v>
      </c>
      <c r="LL49">
        <v>20317.137244352089</v>
      </c>
      <c r="LM49">
        <v>8620.4779062725465</v>
      </c>
      <c r="LN49">
        <v>6297.3500181540776</v>
      </c>
      <c r="LO49">
        <v>5958.8650849630785</v>
      </c>
      <c r="LP49">
        <v>7865.5714610533832</v>
      </c>
      <c r="LQ49">
        <v>10896.515006636617</v>
      </c>
      <c r="LR49">
        <v>14356.480485929234</v>
      </c>
      <c r="LS49">
        <v>3.1590513089172011E-2</v>
      </c>
      <c r="LT49">
        <v>2.3762745373440031E-2</v>
      </c>
      <c r="LU49">
        <v>1.7053278405000628E-2</v>
      </c>
      <c r="LV49">
        <v>1.1462040589695851E-2</v>
      </c>
      <c r="LW49">
        <v>6.9890421552625476E-3</v>
      </c>
      <c r="LX49">
        <v>3.6343035571744214E-3</v>
      </c>
      <c r="LY49">
        <v>1.3978114993735658E-3</v>
      </c>
      <c r="LZ49">
        <v>2.7956187532234846E-4</v>
      </c>
      <c r="MA49">
        <v>1967.8138391406023</v>
      </c>
      <c r="MB49">
        <v>1360.3442506543638</v>
      </c>
      <c r="MC49">
        <v>806.13689106829577</v>
      </c>
      <c r="MD49">
        <v>519.85655849895591</v>
      </c>
      <c r="ME49">
        <v>843.63710144448078</v>
      </c>
      <c r="MF49">
        <v>1405.0877246999503</v>
      </c>
      <c r="MG49">
        <v>2014.3952674563154</v>
      </c>
      <c r="MH49">
        <v>2638.6194696395087</v>
      </c>
      <c r="MI49">
        <v>3269.2542301342214</v>
      </c>
      <c r="MJ49">
        <v>3903.1793663430749</v>
      </c>
      <c r="MK49">
        <v>4539.0159673933085</v>
      </c>
      <c r="ML49">
        <v>5176.0600711043935</v>
      </c>
      <c r="MM49">
        <v>5813.914515578158</v>
      </c>
      <c r="MN49">
        <v>6815.9588651435179</v>
      </c>
      <c r="MO49">
        <v>5903.0033297292712</v>
      </c>
      <c r="MP49">
        <v>4990.1600880498245</v>
      </c>
      <c r="MQ49">
        <v>4077.5045523831109</v>
      </c>
      <c r="MR49">
        <v>3165.19909698424</v>
      </c>
      <c r="MS49">
        <v>2253.6689028927472</v>
      </c>
      <c r="MT49">
        <v>5080.6939834043487</v>
      </c>
      <c r="MU49">
        <v>2017.9411718476786</v>
      </c>
      <c r="MV49">
        <v>176.26199206433932</v>
      </c>
      <c r="MW49">
        <v>767.08012370687197</v>
      </c>
      <c r="MX49">
        <v>1664.2608533697071</v>
      </c>
      <c r="MY49">
        <v>2564.204093760171</v>
      </c>
      <c r="MZ49">
        <v>3464.7452163547823</v>
      </c>
      <c r="NA49">
        <v>4365.5191769917983</v>
      </c>
      <c r="NB49">
        <v>5266.4152271092744</v>
      </c>
      <c r="NC49">
        <v>6167.2632992682375</v>
      </c>
      <c r="ND49">
        <v>24281.134708807338</v>
      </c>
      <c r="NE49">
        <v>18076.325183966008</v>
      </c>
      <c r="NF49">
        <v>9105.441341214173</v>
      </c>
      <c r="NG49">
        <v>10029.008193437414</v>
      </c>
      <c r="NH49">
        <v>10952.603214489805</v>
      </c>
      <c r="NI49">
        <v>11876.224468702101</v>
      </c>
      <c r="NJ49">
        <v>12799.862849518311</v>
      </c>
      <c r="NK49">
        <v>6229.8345519296827</v>
      </c>
      <c r="NL49">
        <v>6031.2206415773935</v>
      </c>
      <c r="NM49">
        <v>5832.9913575796454</v>
      </c>
      <c r="NN49">
        <v>5635.1934028410096</v>
      </c>
      <c r="NO49">
        <v>5437.8736871105875</v>
      </c>
      <c r="NP49">
        <v>5241.0885185244406</v>
      </c>
      <c r="NQ49">
        <v>5044.9069121801786</v>
      </c>
      <c r="NR49">
        <v>4849.3847272177436</v>
      </c>
      <c r="NS49">
        <v>4654.6150948039094</v>
      </c>
      <c r="NT49">
        <v>4460.6956505141661</v>
      </c>
      <c r="NU49">
        <v>4267.7414837756405</v>
      </c>
      <c r="NV49">
        <v>1427.3938856348429</v>
      </c>
      <c r="NW49">
        <v>1318.4175600933643</v>
      </c>
      <c r="NX49">
        <v>1212.3985520236918</v>
      </c>
      <c r="NY49">
        <v>1110.1828454729962</v>
      </c>
      <c r="NZ49">
        <v>1012.9221156423711</v>
      </c>
      <c r="OA49">
        <v>922.1850574450184</v>
      </c>
      <c r="OB49">
        <v>840.08773300304222</v>
      </c>
      <c r="OC49">
        <v>769.40029540737623</v>
      </c>
      <c r="OD49">
        <v>713.5213884580013</v>
      </c>
      <c r="OE49">
        <v>1816.0219406081803</v>
      </c>
      <c r="OF49">
        <v>945.69547813530789</v>
      </c>
      <c r="OG49">
        <v>962.18718165664279</v>
      </c>
      <c r="OH49">
        <v>978.9876430486753</v>
      </c>
      <c r="OI49">
        <v>995.93015787772208</v>
      </c>
      <c r="OJ49">
        <v>1012.9471938151391</v>
      </c>
      <c r="OK49">
        <v>1030.2627499009602</v>
      </c>
      <c r="OL49">
        <v>1047.6600460731395</v>
      </c>
      <c r="OM49">
        <v>1065.1247592890427</v>
      </c>
      <c r="ON49">
        <v>1082.8686918851859</v>
      </c>
      <c r="OO49">
        <v>1100.6526315939082</v>
      </c>
      <c r="OP49">
        <v>1118.5223844067509</v>
      </c>
      <c r="OQ49">
        <v>1136.6336158712868</v>
      </c>
      <c r="OR49">
        <v>2315.3876826509745</v>
      </c>
      <c r="OS49">
        <v>902.34198363919802</v>
      </c>
      <c r="OT49">
        <v>937.66524275648328</v>
      </c>
      <c r="OU49">
        <v>989.25887295058283</v>
      </c>
      <c r="OV49">
        <v>1054.7377788669421</v>
      </c>
      <c r="OW49">
        <v>1131.6939159050755</v>
      </c>
      <c r="OX49">
        <v>1217.9527497083695</v>
      </c>
      <c r="OY49">
        <v>1311.6803080726138</v>
      </c>
      <c r="OZ49">
        <v>1411.3883930775869</v>
      </c>
      <c r="PA49">
        <v>1515.8984779407481</v>
      </c>
      <c r="PB49">
        <v>610.13938856743425</v>
      </c>
      <c r="PC49">
        <v>721.61178653457182</v>
      </c>
      <c r="PD49">
        <v>843.06535195685376</v>
      </c>
      <c r="PE49">
        <v>970.76103008085192</v>
      </c>
      <c r="PF49">
        <v>1102.5325043299156</v>
      </c>
      <c r="PG49">
        <v>1237.0778111151096</v>
      </c>
      <c r="PH49">
        <v>1373.5821750066959</v>
      </c>
      <c r="PI49">
        <v>1511.5148382061413</v>
      </c>
      <c r="PJ49">
        <v>527.10996827314227</v>
      </c>
      <c r="PK49">
        <v>519.40094262544346</v>
      </c>
      <c r="PL49">
        <v>515.25993532180303</v>
      </c>
      <c r="PM49">
        <v>514.77334579974251</v>
      </c>
      <c r="PN49">
        <v>517.95088856569055</v>
      </c>
      <c r="PO49">
        <v>524.72635691777089</v>
      </c>
      <c r="PP49">
        <v>534.96339330708872</v>
      </c>
      <c r="PQ49">
        <v>548.46800289134615</v>
      </c>
      <c r="PR49">
        <v>565.00555366427784</v>
      </c>
      <c r="PS49">
        <v>584.31841901695111</v>
      </c>
      <c r="PT49">
        <v>606.14254912660419</v>
      </c>
      <c r="PU49">
        <v>630.21643122365617</v>
      </c>
      <c r="PV49">
        <v>367.42917880305396</v>
      </c>
      <c r="PW49">
        <v>323.65268411819511</v>
      </c>
      <c r="PX49">
        <v>285.87340471366787</v>
      </c>
      <c r="PY49">
        <v>256.75500071568399</v>
      </c>
      <c r="PZ49">
        <v>239.47827401586272</v>
      </c>
      <c r="QA49">
        <v>236.64945064045992</v>
      </c>
      <c r="QB49">
        <v>147.08645187243889</v>
      </c>
      <c r="QC49">
        <v>149.80083007964595</v>
      </c>
      <c r="QD49">
        <v>153.48977320894753</v>
      </c>
      <c r="QE49">
        <v>158.08493381644388</v>
      </c>
      <c r="QF49">
        <v>318.13083850845942</v>
      </c>
      <c r="QG49">
        <v>344.51449890990165</v>
      </c>
      <c r="QH49">
        <v>381.06105634209024</v>
      </c>
      <c r="QI49">
        <v>425.15769607427922</v>
      </c>
      <c r="QJ49">
        <v>474.70489113778865</v>
      </c>
      <c r="QK49">
        <v>209.81768218105231</v>
      </c>
      <c r="QL49">
        <v>217.02060724815357</v>
      </c>
      <c r="QM49">
        <v>224.95846965485279</v>
      </c>
      <c r="QN49">
        <v>233.55608264499199</v>
      </c>
      <c r="QO49">
        <v>242.74384476291411</v>
      </c>
      <c r="QP49">
        <v>252.45710180109307</v>
      </c>
      <c r="QQ49">
        <v>262.63688520142551</v>
      </c>
      <c r="QR49">
        <v>3917.6552890208509</v>
      </c>
      <c r="QS49">
        <v>2424.4954892170749</v>
      </c>
      <c r="QT49">
        <v>4630.8492022590108</v>
      </c>
      <c r="QU49">
        <v>7877.0324979537836</v>
      </c>
      <c r="QV49">
        <v>11299.859366481034</v>
      </c>
      <c r="QW49">
        <v>14777.102276358288</v>
      </c>
      <c r="QX49">
        <v>860.09471837444323</v>
      </c>
      <c r="QY49">
        <v>758.76304640099988</v>
      </c>
      <c r="QZ49">
        <v>770.89599899228904</v>
      </c>
      <c r="RA49">
        <v>891.87437691418495</v>
      </c>
      <c r="RB49">
        <v>1085.9100483085069</v>
      </c>
      <c r="RC49">
        <v>1321.1870484868261</v>
      </c>
      <c r="RD49">
        <v>4428.2490744753622</v>
      </c>
      <c r="RE49">
        <v>3934.3976550915486</v>
      </c>
      <c r="RF49">
        <v>3475.8207506318026</v>
      </c>
      <c r="RG49">
        <v>3068.3488391698338</v>
      </c>
      <c r="RH49">
        <v>2734.9083848774294</v>
      </c>
      <c r="RI49">
        <v>2505.258734417218</v>
      </c>
      <c r="RJ49">
        <v>7330.4108075821696</v>
      </c>
      <c r="RK49">
        <v>3205.6961050433702</v>
      </c>
      <c r="RL49">
        <v>1483.7411242754144</v>
      </c>
      <c r="RM49">
        <v>2458.5717687819097</v>
      </c>
      <c r="RN49">
        <v>3862.5188506301515</v>
      </c>
      <c r="RO49">
        <v>5368.9282215853691</v>
      </c>
      <c r="RP49">
        <v>6911.1116556754723</v>
      </c>
      <c r="RQ49">
        <v>26710.451778769515</v>
      </c>
      <c r="RR49">
        <v>17952.666710264584</v>
      </c>
      <c r="RS49">
        <v>9718.3751556016796</v>
      </c>
      <c r="RT49">
        <v>10150.037999338285</v>
      </c>
      <c r="RU49">
        <v>10588.155129022904</v>
      </c>
      <c r="RV49">
        <v>11031.940264705177</v>
      </c>
      <c r="RW49">
        <v>608.62023522871107</v>
      </c>
      <c r="RX49">
        <v>713.87777952856754</v>
      </c>
      <c r="RY49">
        <v>822.21889238235133</v>
      </c>
      <c r="RZ49">
        <v>932.64854819698382</v>
      </c>
      <c r="SA49">
        <v>1044.5005554579693</v>
      </c>
      <c r="SB49">
        <v>1157.358109656665</v>
      </c>
      <c r="SC49">
        <v>1270.9612856960773</v>
      </c>
      <c r="SD49">
        <v>1385.1231023668968</v>
      </c>
      <c r="SE49">
        <v>1499.7112126528748</v>
      </c>
      <c r="SF49">
        <v>1614.6428635123527</v>
      </c>
      <c r="SG49">
        <v>1729.8460475859968</v>
      </c>
      <c r="SH49">
        <v>1845.2676703540974</v>
      </c>
      <c r="SI49">
        <v>1960.8700549513153</v>
      </c>
      <c r="SJ49">
        <v>2076.7630262256653</v>
      </c>
      <c r="SK49">
        <v>1409.0114916454997</v>
      </c>
      <c r="SL49">
        <v>1210.8830703926226</v>
      </c>
      <c r="SM49">
        <v>1018.0750239108928</v>
      </c>
      <c r="SN49">
        <v>832.91961003447625</v>
      </c>
      <c r="SO49">
        <v>661.8724841996459</v>
      </c>
      <c r="SP49">
        <v>519.07876777060619</v>
      </c>
      <c r="SQ49">
        <v>433.39924278263192</v>
      </c>
      <c r="SR49">
        <v>439.61977549506241</v>
      </c>
      <c r="SS49">
        <v>534.54665462312005</v>
      </c>
      <c r="ST49">
        <v>682.0882538971631</v>
      </c>
      <c r="SU49">
        <v>855.4421701187639</v>
      </c>
      <c r="SV49">
        <v>1041.8048638965884</v>
      </c>
      <c r="SW49">
        <v>1601.0906755852689</v>
      </c>
      <c r="SX49">
        <v>1707.4551710158871</v>
      </c>
      <c r="SY49">
        <v>1818.3350655239897</v>
      </c>
      <c r="SZ49">
        <v>1932.9858475079609</v>
      </c>
      <c r="TA49">
        <v>2050.7434369865628</v>
      </c>
      <c r="TB49">
        <v>2171.1308565889135</v>
      </c>
      <c r="TC49">
        <v>106.86276411356144</v>
      </c>
      <c r="TD49">
        <v>465.97650535703053</v>
      </c>
      <c r="TE49">
        <v>826.41107375260822</v>
      </c>
      <c r="TF49">
        <v>1186.9638060247923</v>
      </c>
      <c r="TG49">
        <v>1547.5521181912859</v>
      </c>
      <c r="TH49">
        <v>1908.1558395312907</v>
      </c>
      <c r="TI49">
        <v>2268.7676537866769</v>
      </c>
      <c r="TJ49">
        <v>2629.3687836569111</v>
      </c>
      <c r="TK49">
        <v>2989.9729412266611</v>
      </c>
      <c r="TL49">
        <v>2536.079150500811</v>
      </c>
      <c r="TM49">
        <v>2458.6826789265647</v>
      </c>
      <c r="TN49">
        <v>2383.4958346644894</v>
      </c>
      <c r="TO49">
        <v>2310.7340404117708</v>
      </c>
      <c r="TP49">
        <v>2240.6351264409277</v>
      </c>
      <c r="TQ49">
        <v>2173.4562086357314</v>
      </c>
      <c r="TR49">
        <v>2109.4757190081828</v>
      </c>
      <c r="TS49">
        <v>2048.9938420744616</v>
      </c>
      <c r="TT49">
        <v>1992.3287287145076</v>
      </c>
      <c r="TU49">
        <v>1939.8163747501951</v>
      </c>
      <c r="TV49">
        <v>1891.8021182785619</v>
      </c>
      <c r="TW49">
        <v>1848.6365598606071</v>
      </c>
      <c r="TX49">
        <v>1810.6666081997955</v>
      </c>
      <c r="TY49">
        <v>1778.2255306469201</v>
      </c>
      <c r="TZ49">
        <v>1751.6211782823709</v>
      </c>
      <c r="UA49">
        <v>1731.1212854783057</v>
      </c>
      <c r="UB49">
        <v>1716.9464924974641</v>
      </c>
      <c r="UC49">
        <v>1709.2534594666979</v>
      </c>
      <c r="UD49">
        <v>1708.1289731516708</v>
      </c>
      <c r="UE49">
        <v>1713.5870722360405</v>
      </c>
      <c r="UF49">
        <v>1725.5666706766658</v>
      </c>
      <c r="UG49">
        <v>1743.9322532504195</v>
      </c>
      <c r="UH49">
        <v>1768.4840464302438</v>
      </c>
      <c r="UI49">
        <v>5431.2015039216312</v>
      </c>
      <c r="UJ49">
        <v>2616.877733661956</v>
      </c>
      <c r="UK49">
        <v>2625.2377826377196</v>
      </c>
      <c r="UL49">
        <v>2634.2610874698235</v>
      </c>
      <c r="UM49">
        <v>2643.9105161245138</v>
      </c>
      <c r="UN49">
        <v>2654.1789184386234</v>
      </c>
      <c r="UO49">
        <v>2665.0712293699376</v>
      </c>
      <c r="UP49">
        <v>2676.5787012815845</v>
      </c>
      <c r="UQ49">
        <v>2688.6922743788728</v>
      </c>
      <c r="UR49">
        <v>2701.4231273804376</v>
      </c>
      <c r="US49">
        <v>2714.7380462681504</v>
      </c>
      <c r="UT49">
        <v>2728.6230406679856</v>
      </c>
      <c r="UU49">
        <v>2743.0795155211099</v>
      </c>
      <c r="UV49">
        <v>2758.1000069882216</v>
      </c>
      <c r="UW49">
        <v>2773.6933318733986</v>
      </c>
      <c r="UX49">
        <v>2789.8270715047652</v>
      </c>
      <c r="UY49">
        <v>2806.4827730397219</v>
      </c>
      <c r="UZ49">
        <v>2823.6657105432187</v>
      </c>
      <c r="VA49">
        <v>2841.3653013537596</v>
      </c>
      <c r="VB49">
        <v>5825.6706896940586</v>
      </c>
      <c r="VC49">
        <v>2970.7149497216515</v>
      </c>
      <c r="VD49">
        <v>3084.6465401126839</v>
      </c>
      <c r="VE49">
        <v>3199.3515117756392</v>
      </c>
      <c r="VF49">
        <v>10970.20304534947</v>
      </c>
      <c r="VG49">
        <v>11048.64454928707</v>
      </c>
      <c r="VH49">
        <v>10879.62529893168</v>
      </c>
      <c r="VI49">
        <v>10478.353660649602</v>
      </c>
      <c r="VJ49">
        <v>9847.7420166058273</v>
      </c>
      <c r="VK49">
        <v>9017.6665528409976</v>
      </c>
      <c r="VL49">
        <v>8025.207701098052</v>
      </c>
      <c r="VM49">
        <v>4272.3196592119066</v>
      </c>
      <c r="VN49">
        <v>1712.4861184386436</v>
      </c>
      <c r="VO49">
        <v>1342.2219112613006</v>
      </c>
      <c r="VP49">
        <v>989.2730157994597</v>
      </c>
      <c r="VQ49">
        <v>681.11092430002418</v>
      </c>
      <c r="VR49">
        <v>507.26313400860016</v>
      </c>
      <c r="VS49">
        <v>599.0463877867403</v>
      </c>
      <c r="VT49">
        <v>876.6685518544565</v>
      </c>
      <c r="VU49">
        <v>3864.1545305717214</v>
      </c>
      <c r="VV49">
        <v>4932.309751409276</v>
      </c>
      <c r="VW49">
        <v>5883.9394011888471</v>
      </c>
      <c r="VX49">
        <v>6670.5741414873864</v>
      </c>
      <c r="VY49">
        <v>7255.568027595612</v>
      </c>
      <c r="VZ49">
        <v>7623.3645832843576</v>
      </c>
      <c r="WA49">
        <v>7746.8802085814232</v>
      </c>
      <c r="WB49">
        <v>4825.2481617753656</v>
      </c>
      <c r="WC49">
        <v>2206.8256284712616</v>
      </c>
      <c r="WD49">
        <v>2112.7390866992682</v>
      </c>
      <c r="WE49">
        <v>2019.6460500227201</v>
      </c>
      <c r="WF49">
        <v>1927.6912869351872</v>
      </c>
      <c r="WG49">
        <v>1837.0467166485405</v>
      </c>
      <c r="WH49">
        <v>1747.91407393589</v>
      </c>
      <c r="WI49">
        <v>1660.5376349740075</v>
      </c>
      <c r="WJ49">
        <v>1575.2094835775449</v>
      </c>
      <c r="WK49">
        <v>1492.2798545673359</v>
      </c>
      <c r="WL49">
        <v>1412.1732681647625</v>
      </c>
      <c r="WM49">
        <v>1335.3960491171738</v>
      </c>
      <c r="WN49">
        <v>1262.5549873134094</v>
      </c>
      <c r="WO49">
        <v>1194.3718713752119</v>
      </c>
      <c r="WP49">
        <v>1131.6881506177508</v>
      </c>
      <c r="WQ49">
        <v>1075.4655742859657</v>
      </c>
      <c r="WR49">
        <v>1120.4988223141222</v>
      </c>
      <c r="WS49">
        <v>979.40881058970115</v>
      </c>
      <c r="WT49">
        <v>842.19989438414154</v>
      </c>
      <c r="WU49">
        <v>711.12586349626304</v>
      </c>
      <c r="WV49">
        <v>590.28601510548253</v>
      </c>
      <c r="WW49">
        <v>487.35107426729166</v>
      </c>
      <c r="WX49">
        <v>415.84053029693587</v>
      </c>
      <c r="WY49">
        <v>393.28898139656553</v>
      </c>
      <c r="WZ49">
        <v>427.51762513313116</v>
      </c>
      <c r="XA49">
        <v>507.15733648552907</v>
      </c>
      <c r="XB49">
        <v>614.80720348973421</v>
      </c>
      <c r="XC49">
        <v>738.31638349691821</v>
      </c>
      <c r="XD49">
        <v>870.96530769587821</v>
      </c>
      <c r="XE49">
        <v>1009.1560763319038</v>
      </c>
      <c r="XF49">
        <v>4068.8785849430769</v>
      </c>
      <c r="XG49">
        <v>4361.0200193528071</v>
      </c>
      <c r="XH49">
        <v>4549.0804607949385</v>
      </c>
      <c r="XI49">
        <v>4624.6772675304364</v>
      </c>
      <c r="XJ49">
        <v>4582.2019159185102</v>
      </c>
      <c r="XK49">
        <v>4430.0333371407087</v>
      </c>
      <c r="XL49">
        <v>4165.714178516715</v>
      </c>
      <c r="XM49">
        <v>683.84095715031992</v>
      </c>
      <c r="XN49">
        <v>208.69732070037324</v>
      </c>
      <c r="XO49">
        <v>342.28355423545645</v>
      </c>
      <c r="XP49">
        <v>486.81470593733872</v>
      </c>
      <c r="XQ49">
        <v>634.86587423337608</v>
      </c>
      <c r="XR49">
        <v>784.44440933796636</v>
      </c>
      <c r="XS49">
        <v>934.81747562330224</v>
      </c>
      <c r="XT49">
        <v>1085.6556385233343</v>
      </c>
      <c r="XU49">
        <v>1068.011264327946</v>
      </c>
      <c r="XV49">
        <v>982.88998936331598</v>
      </c>
      <c r="XW49">
        <v>848.20307656377315</v>
      </c>
      <c r="XX49">
        <v>670.12471503527843</v>
      </c>
      <c r="XY49">
        <v>457.319444502068</v>
      </c>
      <c r="XZ49">
        <v>231.27973469080061</v>
      </c>
      <c r="YA49">
        <v>157.17524400057334</v>
      </c>
      <c r="YB49">
        <v>238.77530444506374</v>
      </c>
      <c r="YC49">
        <v>323.02353480411347</v>
      </c>
      <c r="YD49">
        <v>334.46225925139822</v>
      </c>
      <c r="YE49">
        <v>389.54825860695928</v>
      </c>
      <c r="YF49">
        <v>473.27821885413624</v>
      </c>
      <c r="YG49">
        <v>573.23503420324766</v>
      </c>
      <c r="YH49">
        <v>682.32492807757467</v>
      </c>
      <c r="YI49">
        <v>796.80911509026635</v>
      </c>
      <c r="YJ49">
        <v>914.66186572187291</v>
      </c>
      <c r="YK49">
        <v>1034.7290143812445</v>
      </c>
      <c r="YL49">
        <v>1156.3220917613212</v>
      </c>
      <c r="YM49">
        <v>1279.0069177154312</v>
      </c>
      <c r="YN49">
        <v>1054.3962423108494</v>
      </c>
      <c r="YO49">
        <v>854.32892283641343</v>
      </c>
      <c r="YP49">
        <v>679.57708596673604</v>
      </c>
      <c r="YQ49">
        <v>554.62639623472523</v>
      </c>
      <c r="YR49">
        <v>516.94550410005183</v>
      </c>
      <c r="YS49">
        <v>583.68348313619606</v>
      </c>
      <c r="YT49">
        <v>726.61876542034963</v>
      </c>
      <c r="YU49">
        <v>910.53868087096896</v>
      </c>
      <c r="YV49">
        <v>1115.3609453551069</v>
      </c>
      <c r="YW49">
        <v>1331.4696587227402</v>
      </c>
      <c r="YX49">
        <v>1554.1537399289907</v>
      </c>
      <c r="YY49">
        <v>1780.9622540991372</v>
      </c>
      <c r="YZ49">
        <v>2010.4938665061056</v>
      </c>
      <c r="ZA49">
        <v>2241.9026909925901</v>
      </c>
      <c r="ZB49">
        <v>2474.6788300460025</v>
      </c>
      <c r="ZC49">
        <v>4517.8329836491084</v>
      </c>
      <c r="ZD49">
        <v>4446.8981093963248</v>
      </c>
      <c r="ZE49">
        <v>4376.3705574699707</v>
      </c>
      <c r="ZF49">
        <v>4306.2718041095686</v>
      </c>
      <c r="ZG49">
        <v>4236.6245145492267</v>
      </c>
      <c r="ZH49">
        <v>4167.4498133662482</v>
      </c>
      <c r="ZI49">
        <v>4098.7707179757972</v>
      </c>
      <c r="ZJ49">
        <v>4030.6129468011859</v>
      </c>
      <c r="ZK49">
        <v>3963.0039225457026</v>
      </c>
      <c r="ZL49">
        <v>3895.9726689830541</v>
      </c>
      <c r="ZM49">
        <v>3829.5489650592804</v>
      </c>
      <c r="ZN49">
        <v>3763.7649482063844</v>
      </c>
      <c r="ZO49">
        <v>3162.0056118584498</v>
      </c>
      <c r="ZP49">
        <v>2689.2595926546987</v>
      </c>
      <c r="ZQ49">
        <v>2217.6242424728002</v>
      </c>
      <c r="ZR49">
        <v>1748.0029890449136</v>
      </c>
      <c r="ZS49">
        <v>1282.6072660267394</v>
      </c>
      <c r="ZT49">
        <v>828.58059154392151</v>
      </c>
      <c r="ZU49">
        <v>424.17550350708422</v>
      </c>
      <c r="ZV49">
        <v>353.8412496946026</v>
      </c>
      <c r="ZW49">
        <v>722.75011399339314</v>
      </c>
      <c r="ZX49">
        <v>1171.0740414628899</v>
      </c>
      <c r="ZY49">
        <v>1634.7498261793103</v>
      </c>
      <c r="ZZ49">
        <v>2103.6433829339917</v>
      </c>
      <c r="AAA49">
        <v>8508.3510713322012</v>
      </c>
      <c r="AAB49">
        <v>13310.241505286211</v>
      </c>
      <c r="AAC49">
        <v>12755.132779844396</v>
      </c>
      <c r="AAD49">
        <v>11893.016945413649</v>
      </c>
      <c r="AAE49">
        <v>10761.434323185322</v>
      </c>
      <c r="AAF49">
        <v>9434.7341429784701</v>
      </c>
      <c r="AAG49">
        <v>8017.8064551088928</v>
      </c>
      <c r="AAH49">
        <v>4036.6853675240272</v>
      </c>
      <c r="AAI49">
        <v>1979.9157901191707</v>
      </c>
      <c r="AAJ49">
        <v>1603.7950075610938</v>
      </c>
      <c r="AAK49">
        <v>1242.7754482203923</v>
      </c>
      <c r="AAL49">
        <v>914.92547626445548</v>
      </c>
      <c r="AAM49">
        <v>2645.8765634923652</v>
      </c>
      <c r="AAN49">
        <v>3202.6989520599791</v>
      </c>
      <c r="AAO49">
        <v>3670.4933785835274</v>
      </c>
      <c r="AAP49">
        <v>4020.3476322075185</v>
      </c>
      <c r="AAQ49">
        <v>4243.2375028333072</v>
      </c>
      <c r="AAR49">
        <v>4326.1606893546368</v>
      </c>
      <c r="AAS49">
        <v>4262.6866419990956</v>
      </c>
      <c r="AAT49">
        <v>2500.7256968065617</v>
      </c>
      <c r="AAU49">
        <v>1162.3781223153321</v>
      </c>
      <c r="AAV49">
        <v>853.80053713347581</v>
      </c>
      <c r="AAW49">
        <v>626.62945088724518</v>
      </c>
      <c r="AAX49">
        <v>584.97244041786394</v>
      </c>
      <c r="AAY49">
        <v>759.97207133596885</v>
      </c>
      <c r="AAZ49">
        <v>1048.2183930362094</v>
      </c>
      <c r="ABA49">
        <v>1380.5084942610235</v>
      </c>
      <c r="ABB49">
        <v>1731.6705063788897</v>
      </c>
      <c r="ABC49">
        <v>2092.2247370210812</v>
      </c>
      <c r="ABD49">
        <v>6890.1542734305531</v>
      </c>
      <c r="ABE49">
        <v>7920.9401008174736</v>
      </c>
      <c r="ABF49">
        <v>8853.3859115792839</v>
      </c>
      <c r="ABG49">
        <v>9643.2533400075008</v>
      </c>
      <c r="ABH49">
        <v>10254.417533869606</v>
      </c>
      <c r="ABI49">
        <v>10662.060245894745</v>
      </c>
      <c r="ABJ49">
        <v>10848.645734581845</v>
      </c>
      <c r="ABK49">
        <v>6768.0340242244783</v>
      </c>
      <c r="ABL49">
        <v>3755.7520499245675</v>
      </c>
      <c r="ABM49">
        <v>3673.4041598456301</v>
      </c>
      <c r="ABN49">
        <v>5125.1836039518266</v>
      </c>
      <c r="ABO49">
        <v>6269.3887250621474</v>
      </c>
      <c r="ABP49">
        <v>7447.6299469192154</v>
      </c>
      <c r="ABQ49">
        <v>8591.7688431037113</v>
      </c>
      <c r="ABR49">
        <v>9643.5515107222891</v>
      </c>
      <c r="ABS49">
        <v>10555.59711774125</v>
      </c>
      <c r="ABT49">
        <v>11285.282555947133</v>
      </c>
      <c r="ABU49">
        <v>2117.327373926455</v>
      </c>
      <c r="ABV49">
        <v>1241.6200474379311</v>
      </c>
      <c r="ABW49">
        <v>906.5115752983736</v>
      </c>
      <c r="ABX49">
        <v>620.48913117716666</v>
      </c>
      <c r="ABY49">
        <v>480.95282225236411</v>
      </c>
      <c r="ABZ49">
        <v>600.59231176270157</v>
      </c>
      <c r="ACA49">
        <v>879.31456839361135</v>
      </c>
      <c r="ACB49">
        <v>1211.9255607389282</v>
      </c>
      <c r="ACC49">
        <v>3486.5136694603098</v>
      </c>
      <c r="ACD49">
        <v>3285.690703794754</v>
      </c>
      <c r="ACE49">
        <v>3085.6629949480498</v>
      </c>
      <c r="ACF49">
        <v>2886.5873715726384</v>
      </c>
      <c r="ACG49">
        <v>2688.6684644221536</v>
      </c>
      <c r="ACH49">
        <v>2492.1982934529929</v>
      </c>
      <c r="ACI49">
        <v>1814.2343996983873</v>
      </c>
      <c r="ACJ49">
        <v>1682.5540518516486</v>
      </c>
      <c r="ACK49">
        <v>1551.3470911473239</v>
      </c>
      <c r="ACL49">
        <v>1420.7390365875763</v>
      </c>
      <c r="ACM49">
        <v>1290.9063075687855</v>
      </c>
      <c r="ACN49">
        <v>1162.1212931332241</v>
      </c>
      <c r="ACO49">
        <v>1110.3887273161924</v>
      </c>
      <c r="ACP49">
        <v>998.62915904050965</v>
      </c>
      <c r="ACQ49">
        <v>891.21377555725076</v>
      </c>
      <c r="ACR49">
        <v>789.91531570983079</v>
      </c>
      <c r="ACS49">
        <v>697.40443632227198</v>
      </c>
      <c r="ACT49">
        <v>617.64257575199611</v>
      </c>
      <c r="ACU49">
        <v>556.14168173207679</v>
      </c>
      <c r="ACV49">
        <v>519.42959216808094</v>
      </c>
      <c r="ACW49">
        <v>512.85853095663242</v>
      </c>
      <c r="ACX49">
        <v>537.53448619450057</v>
      </c>
      <c r="ACY49">
        <v>1930.7303279086418</v>
      </c>
      <c r="ACZ49">
        <v>1905.2238173487749</v>
      </c>
      <c r="ADA49">
        <v>137.65860683829447</v>
      </c>
      <c r="ADB49">
        <v>160.68428741812824</v>
      </c>
      <c r="ADC49">
        <v>1202.9797550559379</v>
      </c>
      <c r="ADD49">
        <v>1271.43791325504</v>
      </c>
      <c r="ADE49">
        <v>576.55628300482465</v>
      </c>
      <c r="ADF49">
        <v>500.72618664453267</v>
      </c>
      <c r="ADG49">
        <v>431.19174924490517</v>
      </c>
      <c r="ADH49">
        <v>371.45515450512215</v>
      </c>
      <c r="ADI49">
        <v>326.96509692488405</v>
      </c>
      <c r="ADJ49">
        <v>304.4727439606504</v>
      </c>
      <c r="ADK49">
        <v>308.80019486964852</v>
      </c>
      <c r="ADL49">
        <v>338.96641460012847</v>
      </c>
      <c r="ADM49">
        <v>388.94530967702991</v>
      </c>
      <c r="ADN49">
        <v>7936.8977129167506</v>
      </c>
      <c r="ADO49">
        <v>7615.5540447899621</v>
      </c>
      <c r="ADP49">
        <v>7296.4583087225747</v>
      </c>
      <c r="ADQ49">
        <v>6979.9174930749796</v>
      </c>
      <c r="ADR49">
        <v>6666.2983456463453</v>
      </c>
      <c r="ADS49">
        <v>6356.032355824289</v>
      </c>
      <c r="ADT49">
        <v>6049.6335921064428</v>
      </c>
      <c r="ADU49">
        <v>5747.7236069927621</v>
      </c>
      <c r="ADV49">
        <v>5451.0473213039868</v>
      </c>
      <c r="ADW49">
        <v>5160.506877532086</v>
      </c>
      <c r="ADX49">
        <v>4877.199369584916</v>
      </c>
      <c r="ADY49">
        <v>4602.4595968542208</v>
      </c>
      <c r="ADZ49">
        <v>4337.9182799981691</v>
      </c>
      <c r="AEA49">
        <v>4085.5560222003674</v>
      </c>
      <c r="AEB49">
        <v>3847.768549248372</v>
      </c>
      <c r="AEC49">
        <v>3627.4257165741087</v>
      </c>
      <c r="AED49">
        <v>3427.8924664272527</v>
      </c>
      <c r="AEE49">
        <v>11221.637136154217</v>
      </c>
      <c r="AEF49">
        <v>10069.209290198485</v>
      </c>
      <c r="AEG49">
        <v>8396.3598136133569</v>
      </c>
      <c r="AEH49">
        <v>6278.701349473009</v>
      </c>
      <c r="AEI49">
        <v>3879.7243720840752</v>
      </c>
      <c r="AEJ49">
        <v>2017.2257125151616</v>
      </c>
      <c r="AEK49">
        <v>3469.1781333057734</v>
      </c>
      <c r="AEL49">
        <v>6526.0679521905595</v>
      </c>
      <c r="AEM49">
        <v>6608.3774054964088</v>
      </c>
      <c r="AEN49">
        <v>8704.0287074415992</v>
      </c>
      <c r="AEO49">
        <v>16038.83984298225</v>
      </c>
      <c r="AEP49">
        <v>19216.259226369999</v>
      </c>
      <c r="AEQ49">
        <v>22150.08362915699</v>
      </c>
      <c r="AER49">
        <v>24747.370457602246</v>
      </c>
      <c r="AES49">
        <v>26928.900604357867</v>
      </c>
      <c r="AET49">
        <v>28627.590219899408</v>
      </c>
      <c r="AEU49">
        <v>29789.453404259319</v>
      </c>
      <c r="AEV49">
        <v>30378.92195995709</v>
      </c>
      <c r="AEW49">
        <v>19455.31990350434</v>
      </c>
      <c r="AEX49">
        <v>8572.5205669429761</v>
      </c>
      <c r="AEY49">
        <v>8423.5219791547952</v>
      </c>
      <c r="AEZ49">
        <v>8284.5420707766643</v>
      </c>
      <c r="AFA49">
        <v>8156.0894365922641</v>
      </c>
      <c r="AFB49">
        <v>8038.6654534629852</v>
      </c>
      <c r="AFC49">
        <v>7932.7634644064519</v>
      </c>
      <c r="AFD49">
        <v>7838.850420546597</v>
      </c>
      <c r="AFE49">
        <v>27148.162850201596</v>
      </c>
      <c r="AFF49">
        <v>26969.875682314723</v>
      </c>
      <c r="AFG49">
        <v>25910.40912437384</v>
      </c>
      <c r="AFH49">
        <v>24001.046401717609</v>
      </c>
      <c r="AFI49">
        <v>13596.570537464773</v>
      </c>
      <c r="AFJ49">
        <v>5288.4821513104462</v>
      </c>
      <c r="AFK49">
        <v>4473.6503789751259</v>
      </c>
      <c r="AFL49">
        <v>3669.1756804964411</v>
      </c>
      <c r="AFM49">
        <v>2883.4361859467031</v>
      </c>
      <c r="AFN49">
        <v>2137.2208669914785</v>
      </c>
      <c r="AFO49">
        <v>1491.4325746074298</v>
      </c>
      <c r="AFP49">
        <v>1132.8027621962644</v>
      </c>
      <c r="AFQ49">
        <v>1320.9020539839175</v>
      </c>
      <c r="AFR49">
        <v>1899.6695566317264</v>
      </c>
      <c r="AFS49">
        <v>8183.2230019236604</v>
      </c>
      <c r="AFT49">
        <v>10288.699878064806</v>
      </c>
      <c r="AFU49">
        <v>11870.400806420001</v>
      </c>
      <c r="AFV49">
        <v>12863.625470495061</v>
      </c>
      <c r="AFW49">
        <v>8329.5998449473573</v>
      </c>
      <c r="AFX49">
        <v>4049.8441071241173</v>
      </c>
      <c r="AFY49">
        <v>3999.2450859565306</v>
      </c>
      <c r="AFZ49">
        <v>3982.8975483624217</v>
      </c>
      <c r="AGA49">
        <v>4001.221924810457</v>
      </c>
      <c r="AGB49">
        <v>4053.748288720753</v>
      </c>
      <c r="AGC49">
        <v>4139.1743908583721</v>
      </c>
      <c r="AGD49">
        <v>4255.5197586255226</v>
      </c>
      <c r="AGE49">
        <v>11407.276820035127</v>
      </c>
      <c r="AGF49">
        <v>11814.468579503748</v>
      </c>
      <c r="AGG49">
        <v>12273.834838337716</v>
      </c>
      <c r="AGH49">
        <v>12779.750847118281</v>
      </c>
      <c r="AGI49">
        <v>13326.91630784774</v>
      </c>
      <c r="AGJ49">
        <v>612.47795197678306</v>
      </c>
      <c r="AGK49">
        <v>661.69097990647265</v>
      </c>
      <c r="AGL49">
        <v>710.9042326591574</v>
      </c>
      <c r="AGM49">
        <v>760.11671064913753</v>
      </c>
      <c r="AGN49">
        <v>809.32835506375545</v>
      </c>
      <c r="AGO49">
        <v>858.54013488444923</v>
      </c>
      <c r="AGP49">
        <v>907.75098549261429</v>
      </c>
      <c r="AGQ49">
        <v>877.08248017748349</v>
      </c>
      <c r="AGR49">
        <v>813.69289387390074</v>
      </c>
      <c r="AGS49">
        <v>750.44507073491866</v>
      </c>
      <c r="AGT49">
        <v>687.37916636846512</v>
      </c>
      <c r="AGU49">
        <v>624.54895850777041</v>
      </c>
      <c r="AGV49">
        <v>562.02945375057686</v>
      </c>
      <c r="AGW49">
        <v>1353.776112560658</v>
      </c>
      <c r="AGX49">
        <v>723.01053480739256</v>
      </c>
      <c r="AGY49">
        <v>304.54741714941463</v>
      </c>
      <c r="AGZ49">
        <v>217.71583023057099</v>
      </c>
      <c r="AHA49">
        <v>131.10536954929026</v>
      </c>
      <c r="AHB49">
        <v>45.96295485338451</v>
      </c>
      <c r="AHC49">
        <v>46.606361855731784</v>
      </c>
      <c r="AHD49">
        <v>420.47397495046835</v>
      </c>
      <c r="AHE49">
        <v>589.63606916837932</v>
      </c>
      <c r="AHF49">
        <v>709.15535180971642</v>
      </c>
      <c r="AHG49">
        <v>1029.0574657980208</v>
      </c>
      <c r="AHH49">
        <v>1076.1033330097898</v>
      </c>
      <c r="AHI49">
        <v>1076.9316611023385</v>
      </c>
      <c r="AHJ49">
        <v>1032.7229329663294</v>
      </c>
      <c r="AHK49">
        <v>946.60730035904942</v>
      </c>
      <c r="AHL49">
        <v>823.1197372955711</v>
      </c>
      <c r="AHM49">
        <v>673.29179946582315</v>
      </c>
      <c r="AHN49">
        <v>313.55118962512341</v>
      </c>
      <c r="AHO49">
        <v>196.63340319687941</v>
      </c>
      <c r="AHP49">
        <v>278.43156989038118</v>
      </c>
      <c r="AHQ49">
        <v>950.9412485632771</v>
      </c>
      <c r="AHR49">
        <v>1070.9746892481239</v>
      </c>
      <c r="AHS49">
        <v>1242.9391423406053</v>
      </c>
      <c r="AHT49">
        <v>1435.3467648400385</v>
      </c>
      <c r="AHU49">
        <v>1622.6957771551577</v>
      </c>
      <c r="AHV49">
        <v>1787.0055190598725</v>
      </c>
      <c r="AHW49">
        <v>1914.3245286439244</v>
      </c>
      <c r="AHX49">
        <v>1241.7287338728615</v>
      </c>
      <c r="AHY49">
        <v>661.55505916101856</v>
      </c>
      <c r="AHZ49">
        <v>626.40102589887033</v>
      </c>
      <c r="AIA49">
        <v>593.36366254835445</v>
      </c>
      <c r="AIB49">
        <v>562.81640226940033</v>
      </c>
      <c r="AIC49">
        <v>535.18369503891347</v>
      </c>
      <c r="AID49">
        <v>510.93933832388103</v>
      </c>
      <c r="AIE49">
        <v>490.58574005594846</v>
      </c>
      <c r="AIF49">
        <v>474.62346677151032</v>
      </c>
      <c r="AIG49">
        <v>463.50614804137825</v>
      </c>
      <c r="AIH49">
        <v>457.58681955986867</v>
      </c>
      <c r="AII49">
        <v>457.06723155096461</v>
      </c>
      <c r="AIJ49">
        <v>461.96530663291168</v>
      </c>
      <c r="AIK49">
        <v>472.11226548505755</v>
      </c>
      <c r="AIL49">
        <v>487.1797503318715</v>
      </c>
      <c r="AIM49">
        <v>506.72965374777658</v>
      </c>
      <c r="AIN49">
        <v>530.26527685820565</v>
      </c>
      <c r="AIO49">
        <v>1059.7854783696712</v>
      </c>
      <c r="AIP49">
        <v>550.89886533863216</v>
      </c>
      <c r="AIQ49">
        <v>596.35066259046891</v>
      </c>
      <c r="AIR49">
        <v>643.99201005080738</v>
      </c>
      <c r="AIS49">
        <v>693.37073593546108</v>
      </c>
      <c r="AIT49">
        <v>744.14286934811139</v>
      </c>
      <c r="AIU49">
        <v>796.04068064972478</v>
      </c>
      <c r="AIV49">
        <v>848.8514867036248</v>
      </c>
      <c r="AIW49">
        <v>902.43686276273786</v>
      </c>
      <c r="AIX49">
        <v>956.64197282028351</v>
      </c>
      <c r="AIY49">
        <v>3204.2934675978599</v>
      </c>
      <c r="AIZ49">
        <v>2989.0819041174564</v>
      </c>
      <c r="AJA49">
        <v>2658.2431256813202</v>
      </c>
      <c r="AJB49">
        <v>2224.8040719593155</v>
      </c>
      <c r="AJC49">
        <v>1706.6341793784311</v>
      </c>
      <c r="AJD49">
        <v>1128.4846698131676</v>
      </c>
      <c r="AJE49">
        <v>535.16788285413656</v>
      </c>
      <c r="AJF49">
        <v>213.08036984697182</v>
      </c>
      <c r="AJG49">
        <v>194.09361286430502</v>
      </c>
      <c r="AJH49">
        <v>219.52014048938844</v>
      </c>
      <c r="AJI49">
        <v>264.78117855173997</v>
      </c>
      <c r="AJJ49">
        <v>321.60946160134984</v>
      </c>
      <c r="AJK49">
        <v>384.91453871734291</v>
      </c>
      <c r="AJL49">
        <v>391.98493745268269</v>
      </c>
      <c r="AJM49">
        <v>448.35826810950374</v>
      </c>
      <c r="AJN49">
        <v>505.91571335638832</v>
      </c>
      <c r="AJO49">
        <v>218.59931677681959</v>
      </c>
      <c r="AJP49">
        <v>243.74952086017728</v>
      </c>
      <c r="AJQ49">
        <v>269.0973447956647</v>
      </c>
      <c r="AJR49">
        <v>294.59279940106347</v>
      </c>
      <c r="AJS49">
        <v>320.19852248085044</v>
      </c>
      <c r="AJT49">
        <v>345.89123438963395</v>
      </c>
    </row>
    <row r="50" spans="1:2812" x14ac:dyDescent="0.25">
      <c r="A50" s="58"/>
      <c r="B50" s="10"/>
      <c r="C50" s="19" t="s">
        <v>43</v>
      </c>
      <c r="D50">
        <v>-322.19007518668349</v>
      </c>
      <c r="E50">
        <v>-322.19007518668349</v>
      </c>
      <c r="F50">
        <v>-322.2013256972196</v>
      </c>
      <c r="G50">
        <v>-322.19109796036855</v>
      </c>
      <c r="H50">
        <v>-322.20030292353448</v>
      </c>
      <c r="I50">
        <v>-322.1931435077388</v>
      </c>
      <c r="J50">
        <v>-322.1931435077388</v>
      </c>
      <c r="K50">
        <v>-322.19723460247923</v>
      </c>
      <c r="L50">
        <v>-322.19518905510898</v>
      </c>
      <c r="M50">
        <v>-322.19518905510898</v>
      </c>
      <c r="N50">
        <v>-322.19621182879411</v>
      </c>
      <c r="O50">
        <v>-322.19621182879411</v>
      </c>
      <c r="P50">
        <v>-322.19212073405373</v>
      </c>
      <c r="Q50">
        <v>-322.19825737616435</v>
      </c>
      <c r="R50">
        <v>-322.19007518668349</v>
      </c>
      <c r="S50">
        <v>-322.19928014984941</v>
      </c>
      <c r="T50">
        <v>-322.19928014984941</v>
      </c>
      <c r="U50">
        <v>1551.0219746284408</v>
      </c>
      <c r="V50">
        <v>1551.0219746284408</v>
      </c>
      <c r="W50">
        <v>1551.0219746284408</v>
      </c>
      <c r="X50">
        <v>1551.0219746284408</v>
      </c>
      <c r="Y50">
        <v>1551.0219746284408</v>
      </c>
      <c r="Z50">
        <v>1551.0219746284408</v>
      </c>
      <c r="AA50">
        <v>-868.92909016423846</v>
      </c>
      <c r="AB50">
        <v>-868.92909016423846</v>
      </c>
      <c r="AC50">
        <v>-868.92909016423846</v>
      </c>
      <c r="AD50">
        <v>-868.92909016423846</v>
      </c>
      <c r="AE50">
        <v>-868.92909016423846</v>
      </c>
      <c r="AF50">
        <v>-868.92909016423846</v>
      </c>
      <c r="AG50">
        <v>-869.36990562251822</v>
      </c>
      <c r="AH50">
        <v>6136.6421106232729</v>
      </c>
      <c r="AI50">
        <v>-496.52184981263963</v>
      </c>
      <c r="AJ50">
        <v>-555.78544822229878</v>
      </c>
      <c r="AK50">
        <v>-617.73791865009605</v>
      </c>
      <c r="AL50">
        <v>-679.90823987282045</v>
      </c>
      <c r="AM50">
        <v>-739.9082353357544</v>
      </c>
      <c r="AN50">
        <v>-795.51132672642666</v>
      </c>
      <c r="AO50">
        <v>-844.48173076920045</v>
      </c>
      <c r="AP50">
        <v>-420.44692034092799</v>
      </c>
      <c r="AQ50">
        <v>-420.44692034092799</v>
      </c>
      <c r="AR50">
        <v>-420.44692034092799</v>
      </c>
      <c r="AS50">
        <v>-420.44692034092799</v>
      </c>
      <c r="AT50">
        <v>-420.44692034092799</v>
      </c>
      <c r="AU50">
        <v>-420.44692034092799</v>
      </c>
      <c r="AV50">
        <v>-420.44692034092799</v>
      </c>
      <c r="AW50">
        <v>-420.44692034092799</v>
      </c>
      <c r="AX50">
        <v>-420.44692034092799</v>
      </c>
      <c r="AY50">
        <v>-420.44692034092799</v>
      </c>
      <c r="AZ50">
        <v>-420.44692034092799</v>
      </c>
      <c r="BA50">
        <v>-420.44692034092799</v>
      </c>
      <c r="BB50">
        <v>-420.44692034092799</v>
      </c>
      <c r="BC50">
        <v>-420.44692034092799</v>
      </c>
      <c r="BD50">
        <v>996.27873279126288</v>
      </c>
      <c r="BE50">
        <v>872.77267367285879</v>
      </c>
      <c r="BF50">
        <v>716.41307824154808</v>
      </c>
      <c r="BG50">
        <v>533.26908554473698</v>
      </c>
      <c r="BH50">
        <v>330.18816540419584</v>
      </c>
      <c r="BI50">
        <v>115.11829212686708</v>
      </c>
      <c r="BJ50">
        <v>-103.63152086946542</v>
      </c>
      <c r="BK50">
        <v>-317.79623943547722</v>
      </c>
      <c r="BL50">
        <v>1044.2488641700049</v>
      </c>
      <c r="BM50">
        <v>450.97262374653837</v>
      </c>
      <c r="BN50">
        <v>509.88336523483667</v>
      </c>
      <c r="BO50">
        <v>580.27167301737074</v>
      </c>
      <c r="BP50">
        <v>659.12650136519471</v>
      </c>
      <c r="BQ50">
        <v>743.82750409707251</v>
      </c>
      <c r="BR50">
        <v>831.25522147343702</v>
      </c>
      <c r="BS50">
        <v>918.14802821249236</v>
      </c>
      <c r="BT50">
        <v>1001.2647545061442</v>
      </c>
      <c r="BU50">
        <v>430.00167210716847</v>
      </c>
      <c r="BV50">
        <v>430.00576320190885</v>
      </c>
      <c r="BW50">
        <v>430.07428903881083</v>
      </c>
      <c r="BX50">
        <v>430.00883152296416</v>
      </c>
      <c r="BY50">
        <v>430.06712962301509</v>
      </c>
      <c r="BZ50">
        <v>355.07736303119873</v>
      </c>
      <c r="CA50">
        <v>227.72772040417433</v>
      </c>
      <c r="CB50">
        <v>177.24974794955753</v>
      </c>
      <c r="CC50">
        <v>177.24974794955753</v>
      </c>
      <c r="CD50">
        <v>177.24974794955753</v>
      </c>
      <c r="CE50">
        <v>177.24974794955753</v>
      </c>
      <c r="CF50">
        <v>177.24974794955753</v>
      </c>
      <c r="CG50">
        <v>177.24974794955753</v>
      </c>
      <c r="CH50">
        <v>177.24974794955753</v>
      </c>
      <c r="CI50">
        <v>177.24974794955753</v>
      </c>
      <c r="CJ50">
        <v>687.39187492672545</v>
      </c>
      <c r="CK50">
        <v>687.39187492672545</v>
      </c>
      <c r="CL50">
        <v>687.39187492672545</v>
      </c>
      <c r="CM50">
        <v>687.39187492672545</v>
      </c>
      <c r="CN50">
        <v>687.39187492672545</v>
      </c>
      <c r="CO50">
        <v>687.39187492672545</v>
      </c>
      <c r="CP50">
        <v>687.39187492672545</v>
      </c>
      <c r="CQ50">
        <v>687.39187492672545</v>
      </c>
      <c r="CR50">
        <v>2075.8531772710708</v>
      </c>
      <c r="CS50">
        <v>2075.8531772710708</v>
      </c>
      <c r="CT50">
        <v>2075.8531772710708</v>
      </c>
      <c r="CU50">
        <v>2075.8531772710708</v>
      </c>
      <c r="CV50">
        <v>2075.8531772710708</v>
      </c>
      <c r="CW50">
        <v>2075.8531772710708</v>
      </c>
      <c r="CX50">
        <v>2075.8531772710708</v>
      </c>
      <c r="CY50">
        <v>2075.8531772710708</v>
      </c>
      <c r="CZ50">
        <v>2075.8531772710708</v>
      </c>
      <c r="DA50">
        <v>2075.8531772710708</v>
      </c>
      <c r="DB50">
        <v>2029.176854603985</v>
      </c>
      <c r="DC50">
        <v>1906.3018468492901</v>
      </c>
      <c r="DD50">
        <v>1738.6528754818028</v>
      </c>
      <c r="DE50">
        <v>1532.6611414334559</v>
      </c>
      <c r="DF50">
        <v>1296.2337080637881</v>
      </c>
      <c r="DG50">
        <v>1038.4742839439084</v>
      </c>
      <c r="DH50">
        <v>769.27718170351227</v>
      </c>
      <c r="DI50">
        <v>499.00309877270161</v>
      </c>
      <c r="DJ50">
        <v>370.28293940763808</v>
      </c>
      <c r="DK50">
        <v>370.28293940763808</v>
      </c>
      <c r="DL50">
        <v>370.28293940763808</v>
      </c>
      <c r="DM50">
        <v>370.28293940763808</v>
      </c>
      <c r="DN50">
        <v>370.28293940763808</v>
      </c>
      <c r="DO50">
        <v>556.92993197593012</v>
      </c>
      <c r="DP50">
        <v>929.75446399105124</v>
      </c>
      <c r="DQ50">
        <v>1278.0467463952709</v>
      </c>
      <c r="DR50">
        <v>1440.1809220526779</v>
      </c>
      <c r="DS50">
        <v>1440.1809220526779</v>
      </c>
      <c r="DT50">
        <v>1440.1880814684739</v>
      </c>
      <c r="DU50">
        <v>1440.1778537316227</v>
      </c>
      <c r="DV50">
        <v>1440.1778537316227</v>
      </c>
      <c r="DW50">
        <v>1440.1870586947887</v>
      </c>
      <c r="DX50">
        <v>1215.8017626935339</v>
      </c>
      <c r="DY50">
        <v>700.79430129632669</v>
      </c>
      <c r="DZ50">
        <v>127.29134452697345</v>
      </c>
      <c r="EA50">
        <v>-175.2706808688815</v>
      </c>
      <c r="EB50">
        <v>-175.2706808688815</v>
      </c>
      <c r="EC50">
        <v>-175.2706808688815</v>
      </c>
      <c r="ED50">
        <v>-175.2706808688815</v>
      </c>
      <c r="EE50">
        <v>-175.2706808688815</v>
      </c>
      <c r="EF50">
        <v>-175.2706808688815</v>
      </c>
      <c r="EG50">
        <v>-175.2706808688815</v>
      </c>
      <c r="EH50">
        <v>-175.2706808688815</v>
      </c>
      <c r="EI50">
        <v>79.744932676512505</v>
      </c>
      <c r="EJ50">
        <v>79.744932676512505</v>
      </c>
      <c r="EK50">
        <v>79.744932676512505</v>
      </c>
      <c r="EL50">
        <v>327.31070539279733</v>
      </c>
      <c r="EM50">
        <v>327.31070539279733</v>
      </c>
      <c r="EN50">
        <v>327.31070539279733</v>
      </c>
      <c r="EO50">
        <v>1117.9777208733299</v>
      </c>
      <c r="EP50">
        <v>1117.9777208733299</v>
      </c>
      <c r="EQ50">
        <v>1117.9777208733299</v>
      </c>
      <c r="ER50">
        <v>1117.9777208733299</v>
      </c>
      <c r="ES50">
        <v>1117.9777208733299</v>
      </c>
      <c r="ET50">
        <v>1117.9777208733299</v>
      </c>
      <c r="EU50">
        <v>1117.9777208733299</v>
      </c>
      <c r="EV50">
        <v>128.6989922742851</v>
      </c>
      <c r="EW50">
        <v>128.6989922742851</v>
      </c>
      <c r="EX50">
        <v>128.6989922742851</v>
      </c>
      <c r="EY50">
        <v>128.6989922742851</v>
      </c>
      <c r="EZ50">
        <v>128.6989922742851</v>
      </c>
      <c r="FA50">
        <v>128.6989922742851</v>
      </c>
      <c r="FB50">
        <v>414.27726625729969</v>
      </c>
      <c r="FC50">
        <v>414.27726625729969</v>
      </c>
      <c r="FD50">
        <v>91.490379008334287</v>
      </c>
      <c r="FE50">
        <v>91.490379008334287</v>
      </c>
      <c r="FF50">
        <v>91.490379008334287</v>
      </c>
      <c r="FG50">
        <v>91.490379008334287</v>
      </c>
      <c r="FH50">
        <v>91.490379008334287</v>
      </c>
      <c r="FI50">
        <v>91.490379008334287</v>
      </c>
      <c r="FJ50">
        <v>91.490379008334287</v>
      </c>
      <c r="FK50">
        <v>91.490379008334287</v>
      </c>
      <c r="FL50">
        <v>91.490379008334287</v>
      </c>
      <c r="FM50">
        <v>91.490379008334287</v>
      </c>
      <c r="FN50">
        <v>91.490379008334287</v>
      </c>
      <c r="FO50">
        <v>91.490379008334287</v>
      </c>
      <c r="FP50">
        <v>91.490379008334287</v>
      </c>
      <c r="FQ50">
        <v>91.490379008334287</v>
      </c>
      <c r="FR50">
        <v>91.490379008334287</v>
      </c>
      <c r="FS50">
        <v>91.490379008334287</v>
      </c>
      <c r="FT50">
        <v>91.490379008334287</v>
      </c>
      <c r="FU50">
        <v>91.490379008334287</v>
      </c>
      <c r="FV50">
        <v>91.490379008334287</v>
      </c>
      <c r="FW50">
        <v>91.490379008334287</v>
      </c>
      <c r="FX50">
        <v>81.979504233184812</v>
      </c>
      <c r="FY50">
        <v>49.279588527780618</v>
      </c>
      <c r="FZ50">
        <v>3.2669846159062139</v>
      </c>
      <c r="GA50">
        <v>-54.272258271615208</v>
      </c>
      <c r="GB50">
        <v>-121.13322416896298</v>
      </c>
      <c r="GC50">
        <v>-194.77906613855288</v>
      </c>
      <c r="GD50">
        <v>-272.29917482731622</v>
      </c>
      <c r="GE50">
        <v>-350.80523734851982</v>
      </c>
      <c r="GF50">
        <v>-390.90307967301737</v>
      </c>
      <c r="GG50">
        <v>-390.90307967301737</v>
      </c>
      <c r="GH50">
        <v>-390.90307967301737</v>
      </c>
      <c r="GI50">
        <v>375.51954067536991</v>
      </c>
      <c r="GJ50">
        <v>375.51954067536991</v>
      </c>
      <c r="GK50">
        <v>359.94065190386766</v>
      </c>
      <c r="GL50">
        <v>313.2786480683734</v>
      </c>
      <c r="GM50">
        <v>282.58214145735064</v>
      </c>
      <c r="GN50">
        <v>282.53816218889125</v>
      </c>
      <c r="GO50">
        <v>282.53816218889125</v>
      </c>
      <c r="GP50">
        <v>282.53816218889125</v>
      </c>
      <c r="GQ50">
        <v>282.59543751525706</v>
      </c>
      <c r="GR50">
        <v>331.63641294230291</v>
      </c>
      <c r="GS50">
        <v>428.3754619478533</v>
      </c>
      <c r="GT50">
        <v>475.29520475199377</v>
      </c>
      <c r="GU50">
        <v>475.29520475199377</v>
      </c>
      <c r="GV50">
        <v>54.644138783518976</v>
      </c>
      <c r="GW50">
        <v>54.644138783518976</v>
      </c>
      <c r="GX50">
        <v>54.644138783518976</v>
      </c>
      <c r="GY50">
        <v>54.644138783518976</v>
      </c>
      <c r="GZ50">
        <v>54.644138783518976</v>
      </c>
      <c r="HA50">
        <v>54.644138783518976</v>
      </c>
      <c r="HB50">
        <v>54.644138783518976</v>
      </c>
      <c r="HC50">
        <v>54.644138783518976</v>
      </c>
      <c r="HD50">
        <v>-135.17590686543926</v>
      </c>
      <c r="HE50">
        <v>-135.10022161274154</v>
      </c>
      <c r="HF50">
        <v>-135.17181577069883</v>
      </c>
      <c r="HG50">
        <v>-135.10328993379687</v>
      </c>
      <c r="HH50">
        <v>-135.08999387589051</v>
      </c>
      <c r="HI50">
        <v>-135.17692963912435</v>
      </c>
      <c r="HJ50">
        <v>-135.10738102853728</v>
      </c>
      <c r="HK50">
        <v>-135.16056526016268</v>
      </c>
      <c r="HL50">
        <v>-201.99678003433098</v>
      </c>
      <c r="HM50">
        <v>-263.11466713508344</v>
      </c>
      <c r="HN50">
        <v>-263.11466713508344</v>
      </c>
      <c r="HO50">
        <v>-263.11466713508344</v>
      </c>
      <c r="HP50">
        <v>-263.11466713508344</v>
      </c>
      <c r="HQ50">
        <v>-263.11466713508344</v>
      </c>
      <c r="HR50">
        <v>-263.11466713508344</v>
      </c>
      <c r="HS50">
        <v>-263.11466713508344</v>
      </c>
      <c r="HT50">
        <v>-263.11466713508344</v>
      </c>
      <c r="HU50">
        <v>-263.11466713508344</v>
      </c>
      <c r="HV50">
        <v>-263.11466713508344</v>
      </c>
      <c r="HW50">
        <v>-263.11466713508344</v>
      </c>
      <c r="HX50">
        <v>-263.11466713508344</v>
      </c>
      <c r="HY50">
        <v>-263.11466713508344</v>
      </c>
      <c r="HZ50">
        <v>-263.11466713508344</v>
      </c>
      <c r="IA50">
        <v>-263.11466713508344</v>
      </c>
      <c r="IB50">
        <v>-263.11466713508344</v>
      </c>
      <c r="IC50">
        <v>-263.11466713508344</v>
      </c>
      <c r="ID50">
        <v>-263.11466713508344</v>
      </c>
      <c r="IE50">
        <v>-263.11466713508344</v>
      </c>
      <c r="IF50">
        <v>-263.11466713508344</v>
      </c>
      <c r="IG50">
        <v>-263.11466713508344</v>
      </c>
      <c r="IH50">
        <v>-263.11466713508344</v>
      </c>
      <c r="II50">
        <v>-263.11466713508344</v>
      </c>
      <c r="IJ50">
        <v>-263.11466713508344</v>
      </c>
      <c r="IK50">
        <v>-263.11466713508344</v>
      </c>
      <c r="IL50">
        <v>-263.11466713508344</v>
      </c>
      <c r="IM50">
        <v>-263.11466713508344</v>
      </c>
      <c r="IN50">
        <v>86.216139668990607</v>
      </c>
      <c r="IO50">
        <v>86.216139668990607</v>
      </c>
      <c r="IP50">
        <v>86.216139668990607</v>
      </c>
      <c r="IQ50">
        <v>86.216139668990607</v>
      </c>
      <c r="IR50">
        <v>86.216139668990607</v>
      </c>
      <c r="IS50">
        <v>86.216139668990607</v>
      </c>
      <c r="IT50">
        <v>86.216139668990607</v>
      </c>
      <c r="IU50">
        <v>86.216139668990607</v>
      </c>
      <c r="IV50">
        <v>86.216139668990607</v>
      </c>
      <c r="IW50">
        <v>86.216139668990607</v>
      </c>
      <c r="IX50">
        <v>86.216139668990607</v>
      </c>
      <c r="IY50">
        <v>86.216139668990607</v>
      </c>
      <c r="IZ50">
        <v>86.216139668990607</v>
      </c>
      <c r="JA50">
        <v>86.216139668990607</v>
      </c>
      <c r="JB50">
        <v>86.216139668990607</v>
      </c>
      <c r="JC50">
        <v>86.216139668990607</v>
      </c>
      <c r="JD50">
        <v>86.216139668990607</v>
      </c>
      <c r="JE50">
        <v>86.216139668990607</v>
      </c>
      <c r="JF50">
        <v>86.216139668990607</v>
      </c>
      <c r="JG50">
        <v>86.216139668990607</v>
      </c>
      <c r="JH50">
        <v>86.216139668990607</v>
      </c>
      <c r="JI50">
        <v>86.216139668990607</v>
      </c>
      <c r="JJ50">
        <v>86.216139668990607</v>
      </c>
      <c r="JK50">
        <v>86.216139668990607</v>
      </c>
      <c r="JL50">
        <v>86.216139668990607</v>
      </c>
      <c r="JM50">
        <v>44.34122806662505</v>
      </c>
      <c r="JN50">
        <v>-58.879137781428604</v>
      </c>
      <c r="JO50">
        <v>-178.37173068211646</v>
      </c>
      <c r="JP50">
        <v>-309.6846213389183</v>
      </c>
      <c r="JQ50">
        <v>-447.63122211730399</v>
      </c>
      <c r="JR50">
        <v>-586.97390897585638</v>
      </c>
      <c r="JS50">
        <v>-722.37482605201853</v>
      </c>
      <c r="JT50">
        <v>-848.57998492541174</v>
      </c>
      <c r="JU50">
        <v>-909.05352460454878</v>
      </c>
      <c r="JV50">
        <v>-909.05352460454878</v>
      </c>
      <c r="JW50">
        <v>-799.84584160389693</v>
      </c>
      <c r="JX50">
        <v>-799.84584160389693</v>
      </c>
      <c r="JY50">
        <v>-799.84584160389693</v>
      </c>
      <c r="JZ50">
        <v>-799.84584160389693</v>
      </c>
      <c r="KA50">
        <v>-799.84584160389693</v>
      </c>
      <c r="KB50">
        <v>-799.84584160389693</v>
      </c>
      <c r="KC50">
        <v>-799.84584160389693</v>
      </c>
      <c r="KD50">
        <v>-799.84584160389693</v>
      </c>
      <c r="KE50">
        <v>-799.84584160389693</v>
      </c>
      <c r="KF50">
        <v>-799.84584160389693</v>
      </c>
      <c r="KG50">
        <v>863.14735052234619</v>
      </c>
      <c r="KH50">
        <v>863.14735052234619</v>
      </c>
      <c r="KI50">
        <v>863.14735052234619</v>
      </c>
      <c r="KJ50">
        <v>863.14735052234619</v>
      </c>
      <c r="KK50">
        <v>1024.4275101526919</v>
      </c>
      <c r="KL50">
        <v>1376.7750902183484</v>
      </c>
      <c r="KM50">
        <v>1736.9550711645302</v>
      </c>
      <c r="KN50">
        <v>2091.323652031952</v>
      </c>
      <c r="KO50">
        <v>2426.0713425243407</v>
      </c>
      <c r="KP50">
        <v>2728.5413182885363</v>
      </c>
      <c r="KQ50">
        <v>2986.7855371351552</v>
      </c>
      <c r="KR50">
        <v>3191.2165185400336</v>
      </c>
      <c r="KS50">
        <v>3278.3005839582029</v>
      </c>
      <c r="KT50">
        <v>3278.3005839582029</v>
      </c>
      <c r="KU50">
        <v>3278.3005839582029</v>
      </c>
      <c r="KV50">
        <v>-389.46403709807623</v>
      </c>
      <c r="KW50">
        <v>-389.46403709807623</v>
      </c>
      <c r="KX50">
        <v>-389.46403709807623</v>
      </c>
      <c r="KY50">
        <v>-389.46403709807623</v>
      </c>
      <c r="KZ50">
        <v>-389.46403709807623</v>
      </c>
      <c r="LA50">
        <v>-283.62946171089703</v>
      </c>
      <c r="LB50">
        <v>-37.3383989220873</v>
      </c>
      <c r="LC50">
        <v>237.52282398641418</v>
      </c>
      <c r="LD50">
        <v>530.99136854801054</v>
      </c>
      <c r="LE50">
        <v>684.68766130331085</v>
      </c>
      <c r="LF50">
        <v>684.60583940850256</v>
      </c>
      <c r="LG50">
        <v>684.70504845595758</v>
      </c>
      <c r="LH50">
        <v>684.69482071910647</v>
      </c>
      <c r="LI50">
        <v>469.47153138901223</v>
      </c>
      <c r="LJ50">
        <v>1.1119288672343839</v>
      </c>
      <c r="LK50">
        <v>-495.1656519061919</v>
      </c>
      <c r="LL50">
        <v>-999.87582784177323</v>
      </c>
      <c r="LM50">
        <v>-1253.1943686209318</v>
      </c>
      <c r="LN50">
        <v>-1253.1943686209318</v>
      </c>
      <c r="LO50">
        <v>-1253.1943686209318</v>
      </c>
      <c r="LP50">
        <v>-1253.1943686209318</v>
      </c>
      <c r="LQ50">
        <v>-1253.1943686209318</v>
      </c>
      <c r="LR50">
        <v>-1253.1943686209318</v>
      </c>
      <c r="LS50">
        <v>1.0900865124153054E-11</v>
      </c>
      <c r="LT50">
        <v>7.2672437570265978E-12</v>
      </c>
      <c r="LU50">
        <v>7.2672437570265978E-12</v>
      </c>
      <c r="LV50">
        <v>0</v>
      </c>
      <c r="LW50">
        <v>-3.6336223899001419E-12</v>
      </c>
      <c r="LX50">
        <v>-3.6336223899001419E-12</v>
      </c>
      <c r="LY50">
        <v>0</v>
      </c>
      <c r="LZ50">
        <v>0</v>
      </c>
      <c r="MA50">
        <v>1092.7457239965756</v>
      </c>
      <c r="MB50">
        <v>1092.7457239965756</v>
      </c>
      <c r="MC50">
        <v>1092.7457239965756</v>
      </c>
      <c r="MD50">
        <v>1092.7457239965756</v>
      </c>
      <c r="ME50">
        <v>1092.7457239965756</v>
      </c>
      <c r="MF50">
        <v>1092.7457239965756</v>
      </c>
      <c r="MG50">
        <v>1092.7457239965756</v>
      </c>
      <c r="MH50">
        <v>1092.7457239965756</v>
      </c>
      <c r="MI50">
        <v>1092.7457239965756</v>
      </c>
      <c r="MJ50">
        <v>1092.7457239965756</v>
      </c>
      <c r="MK50">
        <v>1092.7457239965756</v>
      </c>
      <c r="ML50">
        <v>1092.7457239965756</v>
      </c>
      <c r="MM50">
        <v>1092.7457239965756</v>
      </c>
      <c r="MN50">
        <v>1093.9955534397725</v>
      </c>
      <c r="MO50">
        <v>1093.9955534397725</v>
      </c>
      <c r="MP50">
        <v>1093.9955534397725</v>
      </c>
      <c r="MQ50">
        <v>1093.9955534397725</v>
      </c>
      <c r="MR50">
        <v>1093.9955534397725</v>
      </c>
      <c r="MS50">
        <v>1093.9955534397725</v>
      </c>
      <c r="MT50">
        <v>984.10977148589689</v>
      </c>
      <c r="MU50">
        <v>844.09512231623125</v>
      </c>
      <c r="MV50">
        <v>815.75508627568786</v>
      </c>
      <c r="MW50">
        <v>815.74281299146662</v>
      </c>
      <c r="MX50">
        <v>815.74485853883675</v>
      </c>
      <c r="MY50">
        <v>815.7417902177815</v>
      </c>
      <c r="MZ50">
        <v>815.746904086207</v>
      </c>
      <c r="NA50">
        <v>815.746904086207</v>
      </c>
      <c r="NB50">
        <v>815.73872189672613</v>
      </c>
      <c r="NC50">
        <v>815.95248159691289</v>
      </c>
      <c r="ND50">
        <v>431.07967557126796</v>
      </c>
      <c r="NE50">
        <v>-466.77549995507843</v>
      </c>
      <c r="NF50">
        <v>-968.42655979851395</v>
      </c>
      <c r="NG50">
        <v>-968.42655979851395</v>
      </c>
      <c r="NH50">
        <v>-968.42655979851395</v>
      </c>
      <c r="NI50">
        <v>-968.42655979851395</v>
      </c>
      <c r="NJ50">
        <v>-968.42655979851395</v>
      </c>
      <c r="NK50">
        <v>-799.84584160389693</v>
      </c>
      <c r="NL50">
        <v>-799.84584160389693</v>
      </c>
      <c r="NM50">
        <v>-799.84584160389693</v>
      </c>
      <c r="NN50">
        <v>-799.84584160389693</v>
      </c>
      <c r="NO50">
        <v>-799.84584160389693</v>
      </c>
      <c r="NP50">
        <v>-799.84584160389693</v>
      </c>
      <c r="NQ50">
        <v>-799.84584160389693</v>
      </c>
      <c r="NR50">
        <v>-799.84584160389693</v>
      </c>
      <c r="NS50">
        <v>-799.84584160389693</v>
      </c>
      <c r="NT50">
        <v>-799.84584160389693</v>
      </c>
      <c r="NU50">
        <v>-799.84584160389693</v>
      </c>
      <c r="NV50">
        <v>-570.12268974008498</v>
      </c>
      <c r="NW50">
        <v>-570.12268974008498</v>
      </c>
      <c r="NX50">
        <v>-570.12268974008498</v>
      </c>
      <c r="NY50">
        <v>-570.12268974008498</v>
      </c>
      <c r="NZ50">
        <v>-570.12268974008498</v>
      </c>
      <c r="OA50">
        <v>-570.12268974008498</v>
      </c>
      <c r="OB50">
        <v>-570.12268974008498</v>
      </c>
      <c r="OC50">
        <v>-570.12268974008498</v>
      </c>
      <c r="OD50">
        <v>-570.12268974008498</v>
      </c>
      <c r="OE50">
        <v>-526.17819558591168</v>
      </c>
      <c r="OF50">
        <v>-472.24733917038412</v>
      </c>
      <c r="OG50">
        <v>-472.28313624936277</v>
      </c>
      <c r="OH50">
        <v>-472.25552135986499</v>
      </c>
      <c r="OI50">
        <v>-472.24631639669906</v>
      </c>
      <c r="OJ50">
        <v>-472.28415902304789</v>
      </c>
      <c r="OK50">
        <v>-472.24529362301394</v>
      </c>
      <c r="OL50">
        <v>-472.24529362301394</v>
      </c>
      <c r="OM50">
        <v>-472.28518179673301</v>
      </c>
      <c r="ON50">
        <v>-472.24427084932887</v>
      </c>
      <c r="OO50">
        <v>-472.25552135986499</v>
      </c>
      <c r="OP50">
        <v>-472.28620457041814</v>
      </c>
      <c r="OQ50">
        <v>-472.24324807564381</v>
      </c>
      <c r="OR50">
        <v>-540.65146600381672</v>
      </c>
      <c r="OS50">
        <v>-601.85424332043283</v>
      </c>
      <c r="OT50">
        <v>-601.85424332043283</v>
      </c>
      <c r="OU50">
        <v>-601.85424332043283</v>
      </c>
      <c r="OV50">
        <v>-601.85424332043283</v>
      </c>
      <c r="OW50">
        <v>-601.85424332043283</v>
      </c>
      <c r="OX50">
        <v>-601.85424332043283</v>
      </c>
      <c r="OY50">
        <v>-601.85424332043283</v>
      </c>
      <c r="OZ50">
        <v>-601.85424332043283</v>
      </c>
      <c r="PA50">
        <v>-601.85424332043283</v>
      </c>
      <c r="PB50">
        <v>-178.58150721920336</v>
      </c>
      <c r="PC50">
        <v>-178.58150721920336</v>
      </c>
      <c r="PD50">
        <v>-178.58150721920336</v>
      </c>
      <c r="PE50">
        <v>-178.58150721920336</v>
      </c>
      <c r="PF50">
        <v>-178.58150721920336</v>
      </c>
      <c r="PG50">
        <v>-178.58150721920336</v>
      </c>
      <c r="PH50">
        <v>-178.58150721920336</v>
      </c>
      <c r="PI50">
        <v>-178.58150721920336</v>
      </c>
      <c r="PJ50">
        <v>160.34281856240432</v>
      </c>
      <c r="PK50">
        <v>160.34281856240432</v>
      </c>
      <c r="PL50">
        <v>160.34281856240432</v>
      </c>
      <c r="PM50">
        <v>160.34281856240432</v>
      </c>
      <c r="PN50">
        <v>160.34281856240432</v>
      </c>
      <c r="PO50">
        <v>160.34281856240432</v>
      </c>
      <c r="PP50">
        <v>160.34281856240432</v>
      </c>
      <c r="PQ50">
        <v>160.34281856240432</v>
      </c>
      <c r="PR50">
        <v>160.34281856240432</v>
      </c>
      <c r="PS50">
        <v>160.34281856240432</v>
      </c>
      <c r="PT50">
        <v>160.34281856240432</v>
      </c>
      <c r="PU50">
        <v>160.34281856240432</v>
      </c>
      <c r="PV50">
        <v>-227.52768500097315</v>
      </c>
      <c r="PW50">
        <v>-227.52768500097315</v>
      </c>
      <c r="PX50">
        <v>-227.52768500097315</v>
      </c>
      <c r="PY50">
        <v>-227.52768500097315</v>
      </c>
      <c r="PZ50">
        <v>-227.52768500097315</v>
      </c>
      <c r="QA50">
        <v>-227.52768500097315</v>
      </c>
      <c r="QB50">
        <v>-126.90190439349036</v>
      </c>
      <c r="QC50">
        <v>-126.90190439349036</v>
      </c>
      <c r="QD50">
        <v>-126.90190439349036</v>
      </c>
      <c r="QE50">
        <v>-126.90190439349036</v>
      </c>
      <c r="QF50">
        <v>-292.3993582993109</v>
      </c>
      <c r="QG50">
        <v>-292.3993582993109</v>
      </c>
      <c r="QH50">
        <v>-292.3993582993109</v>
      </c>
      <c r="QI50">
        <v>-292.3993582993109</v>
      </c>
      <c r="QJ50">
        <v>-292.3993582993109</v>
      </c>
      <c r="QK50">
        <v>-163.08360633765679</v>
      </c>
      <c r="QL50">
        <v>-163.08360633765679</v>
      </c>
      <c r="QM50">
        <v>-163.08360633765679</v>
      </c>
      <c r="QN50">
        <v>-163.08360633765679</v>
      </c>
      <c r="QO50">
        <v>-163.08360633765679</v>
      </c>
      <c r="QP50">
        <v>-163.08360633765679</v>
      </c>
      <c r="QQ50">
        <v>-163.08360633765679</v>
      </c>
      <c r="QR50">
        <v>-898.93349268609268</v>
      </c>
      <c r="QS50">
        <v>-898.93349268609268</v>
      </c>
      <c r="QT50">
        <v>-898.93349268609268</v>
      </c>
      <c r="QU50">
        <v>-898.93349268609268</v>
      </c>
      <c r="QV50">
        <v>-898.93349268609268</v>
      </c>
      <c r="QW50">
        <v>-898.93349268609268</v>
      </c>
      <c r="QX50">
        <v>715.35732926867627</v>
      </c>
      <c r="QY50">
        <v>715.35732926867627</v>
      </c>
      <c r="QZ50">
        <v>715.35732926867627</v>
      </c>
      <c r="RA50">
        <v>715.35732926867627</v>
      </c>
      <c r="RB50">
        <v>715.35732926867627</v>
      </c>
      <c r="RC50">
        <v>715.35732926867627</v>
      </c>
      <c r="RD50">
        <v>-465.9010284543146</v>
      </c>
      <c r="RE50">
        <v>-465.9010284543146</v>
      </c>
      <c r="RF50">
        <v>-465.9010284543146</v>
      </c>
      <c r="RG50">
        <v>-465.9010284543146</v>
      </c>
      <c r="RH50">
        <v>-465.9010284543146</v>
      </c>
      <c r="RI50">
        <v>-465.9010284543146</v>
      </c>
      <c r="RJ50">
        <v>-496.90743549192382</v>
      </c>
      <c r="RK50">
        <v>-580.8045381073099</v>
      </c>
      <c r="RL50">
        <v>-633.15725472672216</v>
      </c>
      <c r="RM50">
        <v>-633.12759428985407</v>
      </c>
      <c r="RN50">
        <v>-633.16543691620302</v>
      </c>
      <c r="RO50">
        <v>-633.16543691620302</v>
      </c>
      <c r="RP50">
        <v>-633.16543691620302</v>
      </c>
      <c r="RQ50">
        <v>-487.72497334706117</v>
      </c>
      <c r="RR50">
        <v>-156.72268008952267</v>
      </c>
      <c r="RS50">
        <v>26.756986930739593</v>
      </c>
      <c r="RT50">
        <v>26.756986930739593</v>
      </c>
      <c r="RU50">
        <v>26.756986930739593</v>
      </c>
      <c r="RV50">
        <v>26.756986930739593</v>
      </c>
      <c r="RW50">
        <v>275.63104466169733</v>
      </c>
      <c r="RX50">
        <v>275.54690044324497</v>
      </c>
      <c r="RY50">
        <v>275.54793078061374</v>
      </c>
      <c r="RZ50">
        <v>275.54793078061374</v>
      </c>
      <c r="SA50">
        <v>275.54793078061374</v>
      </c>
      <c r="SB50">
        <v>275.54793078061374</v>
      </c>
      <c r="SC50">
        <v>275.54793078061374</v>
      </c>
      <c r="SD50">
        <v>275.54793078061374</v>
      </c>
      <c r="SE50">
        <v>275.54793078061374</v>
      </c>
      <c r="SF50">
        <v>275.54793078061374</v>
      </c>
      <c r="SG50">
        <v>275.54793078061374</v>
      </c>
      <c r="SH50">
        <v>275.54380943113853</v>
      </c>
      <c r="SI50">
        <v>275.54827422640335</v>
      </c>
      <c r="SJ50">
        <v>275.30889251105094</v>
      </c>
      <c r="SK50">
        <v>-325.99359180310313</v>
      </c>
      <c r="SL50">
        <v>-326.82919540920409</v>
      </c>
      <c r="SM50">
        <v>-326.82919540920409</v>
      </c>
      <c r="SN50">
        <v>-326.82919540920409</v>
      </c>
      <c r="SO50">
        <v>-326.83194297552092</v>
      </c>
      <c r="SP50">
        <v>-326.82988230078331</v>
      </c>
      <c r="SQ50">
        <v>-326.82988230078331</v>
      </c>
      <c r="SR50">
        <v>-326.83056919236253</v>
      </c>
      <c r="SS50">
        <v>-326.83022574657292</v>
      </c>
      <c r="ST50">
        <v>-326.83022574657292</v>
      </c>
      <c r="SU50">
        <v>-326.83022574657292</v>
      </c>
      <c r="SV50">
        <v>-326.82885196341454</v>
      </c>
      <c r="SW50">
        <v>-94.069114880330318</v>
      </c>
      <c r="SX50">
        <v>-94.027901385578133</v>
      </c>
      <c r="SY50">
        <v>-94.069114880330318</v>
      </c>
      <c r="SZ50">
        <v>-94.027901385578133</v>
      </c>
      <c r="TA50">
        <v>-94.069114880330318</v>
      </c>
      <c r="TB50">
        <v>-94.027557939788522</v>
      </c>
      <c r="TC50">
        <v>890.67019038849162</v>
      </c>
      <c r="TD50">
        <v>890.67019038849162</v>
      </c>
      <c r="TE50">
        <v>890.67019038849162</v>
      </c>
      <c r="TF50">
        <v>890.67019038849162</v>
      </c>
      <c r="TG50">
        <v>890.67019038849162</v>
      </c>
      <c r="TH50">
        <v>890.67019038849162</v>
      </c>
      <c r="TI50">
        <v>890.67019038849162</v>
      </c>
      <c r="TJ50">
        <v>890.67019038849162</v>
      </c>
      <c r="TK50">
        <v>890.67019038849162</v>
      </c>
      <c r="TL50">
        <v>-6.6419536774856951</v>
      </c>
      <c r="TM50">
        <v>-6.6419536774856951</v>
      </c>
      <c r="TN50">
        <v>-6.6419536774856951</v>
      </c>
      <c r="TO50">
        <v>-6.6419536774856951</v>
      </c>
      <c r="TP50">
        <v>-6.6419536774856951</v>
      </c>
      <c r="TQ50">
        <v>-6.6419536774856951</v>
      </c>
      <c r="TR50">
        <v>-6.6419536774856951</v>
      </c>
      <c r="TS50">
        <v>-6.6419536774856951</v>
      </c>
      <c r="TT50">
        <v>-6.6419536774856951</v>
      </c>
      <c r="TU50">
        <v>-6.6419536774856951</v>
      </c>
      <c r="TV50">
        <v>-6.6419536774856951</v>
      </c>
      <c r="TW50">
        <v>-6.6419536774856951</v>
      </c>
      <c r="TX50">
        <v>-6.6419536774856951</v>
      </c>
      <c r="TY50">
        <v>-6.6419536774856951</v>
      </c>
      <c r="TZ50">
        <v>-6.6419536774856951</v>
      </c>
      <c r="UA50">
        <v>-6.6419536774856951</v>
      </c>
      <c r="UB50">
        <v>-6.6419536774856951</v>
      </c>
      <c r="UC50">
        <v>-6.6419536774856951</v>
      </c>
      <c r="UD50">
        <v>-6.6419536774856951</v>
      </c>
      <c r="UE50">
        <v>-6.6419536774856951</v>
      </c>
      <c r="UF50">
        <v>-6.6419536774856951</v>
      </c>
      <c r="UG50">
        <v>-6.6419536774856951</v>
      </c>
      <c r="UH50">
        <v>-6.6419536774856951</v>
      </c>
      <c r="UI50">
        <v>-57.344159034824706</v>
      </c>
      <c r="UJ50">
        <v>-105.51956109216718</v>
      </c>
      <c r="UK50">
        <v>-105.51956109216718</v>
      </c>
      <c r="UL50">
        <v>-105.48785510792895</v>
      </c>
      <c r="UM50">
        <v>-105.51853831848207</v>
      </c>
      <c r="UN50">
        <v>-105.51956109216718</v>
      </c>
      <c r="UO50">
        <v>-105.51853831848207</v>
      </c>
      <c r="UP50">
        <v>-105.51853831848207</v>
      </c>
      <c r="UQ50">
        <v>-105.51853831848207</v>
      </c>
      <c r="UR50">
        <v>-105.49501452372469</v>
      </c>
      <c r="US50">
        <v>-105.51751554479696</v>
      </c>
      <c r="UT50">
        <v>-105.51751554479696</v>
      </c>
      <c r="UU50">
        <v>-105.51751554479696</v>
      </c>
      <c r="UV50">
        <v>-105.51751554479696</v>
      </c>
      <c r="UW50">
        <v>-105.5001283921502</v>
      </c>
      <c r="UX50">
        <v>-105.51546999742675</v>
      </c>
      <c r="UY50">
        <v>-105.51546999742675</v>
      </c>
      <c r="UZ50">
        <v>-105.51546999742675</v>
      </c>
      <c r="VA50">
        <v>-105.51546999742675</v>
      </c>
      <c r="VB50">
        <v>-90.842656433557991</v>
      </c>
      <c r="VC50">
        <v>-77.096578105761878</v>
      </c>
      <c r="VD50">
        <v>-77.096578105761878</v>
      </c>
      <c r="VE50">
        <v>-77.096578105761878</v>
      </c>
      <c r="VF50">
        <v>-84.127124417165945</v>
      </c>
      <c r="VG50">
        <v>-92.329462539593507</v>
      </c>
      <c r="VH50">
        <v>-93.614475397558024</v>
      </c>
      <c r="VI50">
        <v>-87.932763022068968</v>
      </c>
      <c r="VJ50">
        <v>-75.50585819331981</v>
      </c>
      <c r="VK50">
        <v>-56.807100572776655</v>
      </c>
      <c r="VL50">
        <v>-32.561841257915169</v>
      </c>
      <c r="VM50">
        <v>-3.6919470820668758</v>
      </c>
      <c r="VN50">
        <v>12.557410750968403</v>
      </c>
      <c r="VO50">
        <v>12.557410750968403</v>
      </c>
      <c r="VP50">
        <v>12.557410750968403</v>
      </c>
      <c r="VQ50">
        <v>12.557410750968403</v>
      </c>
      <c r="VR50">
        <v>12.557410750968403</v>
      </c>
      <c r="VS50">
        <v>12.557410750968403</v>
      </c>
      <c r="VT50">
        <v>12.557410750968403</v>
      </c>
      <c r="VU50">
        <v>-16.202780719415646</v>
      </c>
      <c r="VV50">
        <v>-76.344737169842006</v>
      </c>
      <c r="VW50">
        <v>-136.93200928276261</v>
      </c>
      <c r="VX50">
        <v>-195.61364946559766</v>
      </c>
      <c r="VY50">
        <v>-250.14282848691096</v>
      </c>
      <c r="VZ50">
        <v>-298.43513357646077</v>
      </c>
      <c r="WA50">
        <v>-338.63934436420914</v>
      </c>
      <c r="WB50">
        <v>-369.17527550667057</v>
      </c>
      <c r="WC50">
        <v>-380.87273814320366</v>
      </c>
      <c r="WD50">
        <v>-380.87273814320366</v>
      </c>
      <c r="WE50">
        <v>-380.87273814320366</v>
      </c>
      <c r="WF50">
        <v>-380.87273814320366</v>
      </c>
      <c r="WG50">
        <v>-380.87273814320366</v>
      </c>
      <c r="WH50">
        <v>-380.87273814320366</v>
      </c>
      <c r="WI50">
        <v>-380.87273814320366</v>
      </c>
      <c r="WJ50">
        <v>-380.87273814320366</v>
      </c>
      <c r="WK50">
        <v>-380.87273814320366</v>
      </c>
      <c r="WL50">
        <v>-380.87273814320366</v>
      </c>
      <c r="WM50">
        <v>-380.87273814320366</v>
      </c>
      <c r="WN50">
        <v>-380.87273814320366</v>
      </c>
      <c r="WO50">
        <v>-380.87273814320366</v>
      </c>
      <c r="WP50">
        <v>-380.87273814320366</v>
      </c>
      <c r="WQ50">
        <v>-380.87273814320366</v>
      </c>
      <c r="WR50">
        <v>158.18626923290631</v>
      </c>
      <c r="WS50">
        <v>158.18626923290631</v>
      </c>
      <c r="WT50">
        <v>158.18626923290631</v>
      </c>
      <c r="WU50">
        <v>158.18626923290631</v>
      </c>
      <c r="WV50">
        <v>158.18626923290631</v>
      </c>
      <c r="WW50">
        <v>158.18626923290631</v>
      </c>
      <c r="WX50">
        <v>158.18626923290631</v>
      </c>
      <c r="WY50">
        <v>158.18626923290631</v>
      </c>
      <c r="WZ50">
        <v>158.18626923290631</v>
      </c>
      <c r="XA50">
        <v>158.18626923290631</v>
      </c>
      <c r="XB50">
        <v>158.18626923290631</v>
      </c>
      <c r="XC50">
        <v>158.18626923290631</v>
      </c>
      <c r="XD50">
        <v>158.18626923290631</v>
      </c>
      <c r="XE50">
        <v>158.18626923290631</v>
      </c>
      <c r="XF50">
        <v>172.3455481294844</v>
      </c>
      <c r="XG50">
        <v>173.0563758406316</v>
      </c>
      <c r="XH50">
        <v>172.85488942466614</v>
      </c>
      <c r="XI50">
        <v>171.75029384475394</v>
      </c>
      <c r="XJ50">
        <v>169.7835000482992</v>
      </c>
      <c r="XK50">
        <v>167.03019328799957</v>
      </c>
      <c r="XL50">
        <v>163.59571925342073</v>
      </c>
      <c r="XM50">
        <v>159.61406129731134</v>
      </c>
      <c r="XN50">
        <v>371.28014375061434</v>
      </c>
      <c r="XO50">
        <v>371.28014375061434</v>
      </c>
      <c r="XP50">
        <v>371.28014375061434</v>
      </c>
      <c r="XQ50">
        <v>371.28014375061434</v>
      </c>
      <c r="XR50">
        <v>371.28014375061434</v>
      </c>
      <c r="XS50">
        <v>371.28014375061434</v>
      </c>
      <c r="XT50">
        <v>371.28014375061434</v>
      </c>
      <c r="XU50">
        <v>311.45708813520338</v>
      </c>
      <c r="XV50">
        <v>323.51354433520788</v>
      </c>
      <c r="XW50">
        <v>334.94917690835433</v>
      </c>
      <c r="XX50">
        <v>345.34260309637995</v>
      </c>
      <c r="XY50">
        <v>354.27550846207725</v>
      </c>
      <c r="XZ50">
        <v>361.40935491567683</v>
      </c>
      <c r="YA50">
        <v>366.47617575168147</v>
      </c>
      <c r="YB50">
        <v>369.27857564886608</v>
      </c>
      <c r="YC50">
        <v>306.83005998379343</v>
      </c>
      <c r="YD50">
        <v>306.83005998379343</v>
      </c>
      <c r="YE50">
        <v>306.83005998379343</v>
      </c>
      <c r="YF50">
        <v>306.83005998379343</v>
      </c>
      <c r="YG50">
        <v>306.83005998379343</v>
      </c>
      <c r="YH50">
        <v>306.83005998379343</v>
      </c>
      <c r="YI50">
        <v>306.83005998379343</v>
      </c>
      <c r="YJ50">
        <v>306.83005998379343</v>
      </c>
      <c r="YK50">
        <v>306.83005998379343</v>
      </c>
      <c r="YL50">
        <v>306.83005998379343</v>
      </c>
      <c r="YM50">
        <v>306.83005998379343</v>
      </c>
      <c r="YN50">
        <v>-11.507942672683313</v>
      </c>
      <c r="YO50">
        <v>-11.507942672683313</v>
      </c>
      <c r="YP50">
        <v>-11.507942672683313</v>
      </c>
      <c r="YQ50">
        <v>-11.507942672683313</v>
      </c>
      <c r="YR50">
        <v>-11.507942672683313</v>
      </c>
      <c r="YS50">
        <v>-11.507942672683313</v>
      </c>
      <c r="YT50">
        <v>-11.507942672683313</v>
      </c>
      <c r="YU50">
        <v>-11.507942672683313</v>
      </c>
      <c r="YV50">
        <v>-11.507942672683313</v>
      </c>
      <c r="YW50">
        <v>-11.507942672683313</v>
      </c>
      <c r="YX50">
        <v>-11.507942672683313</v>
      </c>
      <c r="YY50">
        <v>-11.507942672683313</v>
      </c>
      <c r="YZ50">
        <v>-11.507942672683313</v>
      </c>
      <c r="ZA50">
        <v>-11.507942672683313</v>
      </c>
      <c r="ZB50">
        <v>-11.507942672683313</v>
      </c>
      <c r="ZC50">
        <v>106.28050471388447</v>
      </c>
      <c r="ZD50">
        <v>106.28050471388447</v>
      </c>
      <c r="ZE50">
        <v>106.28050471388447</v>
      </c>
      <c r="ZF50">
        <v>106.28050471388447</v>
      </c>
      <c r="ZG50">
        <v>106.28050471388447</v>
      </c>
      <c r="ZH50">
        <v>106.28050471388447</v>
      </c>
      <c r="ZI50">
        <v>106.28050471388447</v>
      </c>
      <c r="ZJ50">
        <v>106.28050471388447</v>
      </c>
      <c r="ZK50">
        <v>106.28050471388447</v>
      </c>
      <c r="ZL50">
        <v>106.28050471388447</v>
      </c>
      <c r="ZM50">
        <v>106.28050471388447</v>
      </c>
      <c r="ZN50">
        <v>106.28050471388447</v>
      </c>
      <c r="ZO50">
        <v>502.04789603325588</v>
      </c>
      <c r="ZP50">
        <v>502.04789603325588</v>
      </c>
      <c r="ZQ50">
        <v>502.04789603325588</v>
      </c>
      <c r="ZR50">
        <v>502.04789603325588</v>
      </c>
      <c r="ZS50">
        <v>502.04789603325588</v>
      </c>
      <c r="ZT50">
        <v>502.04789603325588</v>
      </c>
      <c r="ZU50">
        <v>502.04789603325588</v>
      </c>
      <c r="ZV50">
        <v>502.04789603325588</v>
      </c>
      <c r="ZW50">
        <v>502.04789603325588</v>
      </c>
      <c r="ZX50">
        <v>502.04789603325588</v>
      </c>
      <c r="ZY50">
        <v>502.04789603325588</v>
      </c>
      <c r="ZZ50">
        <v>502.04789603325588</v>
      </c>
      <c r="AAA50">
        <v>230.71421956467768</v>
      </c>
      <c r="AAB50">
        <v>478.97003060257197</v>
      </c>
      <c r="AAC50">
        <v>715.90885081479189</v>
      </c>
      <c r="AAD50">
        <v>932.72153045153755</v>
      </c>
      <c r="AAE50">
        <v>1120.80142895266</v>
      </c>
      <c r="AAF50">
        <v>1273.067884096185</v>
      </c>
      <c r="AAG50">
        <v>1383.58676296114</v>
      </c>
      <c r="AAH50">
        <v>1448.1769667228202</v>
      </c>
      <c r="AAI50">
        <v>1463.2966301097108</v>
      </c>
      <c r="AAJ50">
        <v>1463.2966301097108</v>
      </c>
      <c r="AAK50">
        <v>1463.2966301097108</v>
      </c>
      <c r="AAL50">
        <v>1463.2966301097108</v>
      </c>
      <c r="AAM50">
        <v>1426.9012285252893</v>
      </c>
      <c r="AAN50">
        <v>1347.5871747928536</v>
      </c>
      <c r="AAO50">
        <v>1250.6988008292783</v>
      </c>
      <c r="AAP50">
        <v>1140.0346881010385</v>
      </c>
      <c r="AAQ50">
        <v>1019.7278650696394</v>
      </c>
      <c r="AAR50">
        <v>894.454453023376</v>
      </c>
      <c r="AAS50">
        <v>769.0112605453852</v>
      </c>
      <c r="AAT50">
        <v>648.28714585046373</v>
      </c>
      <c r="AAU50">
        <v>595.43020180429539</v>
      </c>
      <c r="AAV50">
        <v>595.43020180429539</v>
      </c>
      <c r="AAW50">
        <v>595.43020180429539</v>
      </c>
      <c r="AAX50">
        <v>595.43020180429539</v>
      </c>
      <c r="AAY50">
        <v>595.43020180429539</v>
      </c>
      <c r="AAZ50">
        <v>595.43020180429539</v>
      </c>
      <c r="ABA50">
        <v>595.43020180429539</v>
      </c>
      <c r="ABB50">
        <v>595.43020180429539</v>
      </c>
      <c r="ABC50">
        <v>595.43020180429539</v>
      </c>
      <c r="ABD50">
        <v>575.57407348168863</v>
      </c>
      <c r="ABE50">
        <v>522.95645847783442</v>
      </c>
      <c r="ABF50">
        <v>453.70649780682106</v>
      </c>
      <c r="ABG50">
        <v>370.50999516573114</v>
      </c>
      <c r="ABH50">
        <v>276.56004999945901</v>
      </c>
      <c r="ABI50">
        <v>175.44864349008958</v>
      </c>
      <c r="ABJ50">
        <v>71.032757481518004</v>
      </c>
      <c r="ABK50">
        <v>-32.572375826871742</v>
      </c>
      <c r="ABL50">
        <v>-82.424103954099465</v>
      </c>
      <c r="ABM50">
        <v>-82.424103954099465</v>
      </c>
      <c r="ABN50">
        <v>-392.40451144274982</v>
      </c>
      <c r="ABO50">
        <v>-407.82896138780143</v>
      </c>
      <c r="ABP50">
        <v>-404.10401962665316</v>
      </c>
      <c r="ABQ50">
        <v>-381.37287447521948</v>
      </c>
      <c r="ABR50">
        <v>-340.5140885290046</v>
      </c>
      <c r="ABS50">
        <v>-283.0894372051622</v>
      </c>
      <c r="ABT50">
        <v>-211.27640567927847</v>
      </c>
      <c r="ABU50">
        <v>-127.91728202225703</v>
      </c>
      <c r="ABV50">
        <v>-377.22859550317855</v>
      </c>
      <c r="ABW50">
        <v>-377.22859550317855</v>
      </c>
      <c r="ABX50">
        <v>-377.22859550317855</v>
      </c>
      <c r="ABY50">
        <v>-377.22859550317855</v>
      </c>
      <c r="ABZ50">
        <v>-377.22859550317855</v>
      </c>
      <c r="ACA50">
        <v>-377.22859550317855</v>
      </c>
      <c r="ACB50">
        <v>-377.22859550317855</v>
      </c>
      <c r="ACC50">
        <v>191.50209925148005</v>
      </c>
      <c r="ACD50">
        <v>191.50209925148005</v>
      </c>
      <c r="ACE50">
        <v>191.50209925148005</v>
      </c>
      <c r="ACF50">
        <v>191.50209925148005</v>
      </c>
      <c r="ACG50">
        <v>191.50209925148005</v>
      </c>
      <c r="ACH50">
        <v>191.50209925148005</v>
      </c>
      <c r="ACI50">
        <v>211.45641384785671</v>
      </c>
      <c r="ACJ50">
        <v>211.45641384785671</v>
      </c>
      <c r="ACK50">
        <v>211.45641384785671</v>
      </c>
      <c r="ACL50">
        <v>211.45641384785671</v>
      </c>
      <c r="ACM50">
        <v>211.45641384785671</v>
      </c>
      <c r="ACN50">
        <v>211.45641384785671</v>
      </c>
      <c r="ACO50">
        <v>172.37725411372261</v>
      </c>
      <c r="ACP50">
        <v>172.37725411372261</v>
      </c>
      <c r="ACQ50">
        <v>172.37725411372261</v>
      </c>
      <c r="ACR50">
        <v>172.37725411372261</v>
      </c>
      <c r="ACS50">
        <v>172.37725411372261</v>
      </c>
      <c r="ACT50">
        <v>172.37725411372261</v>
      </c>
      <c r="ACU50">
        <v>172.37725411372261</v>
      </c>
      <c r="ACV50">
        <v>172.37725411372261</v>
      </c>
      <c r="ACW50">
        <v>172.37725411372261</v>
      </c>
      <c r="ACX50">
        <v>172.37725411372261</v>
      </c>
      <c r="ACY50">
        <v>45.235113137367129</v>
      </c>
      <c r="ACZ50">
        <v>45.235113137367129</v>
      </c>
      <c r="ADA50">
        <v>-123.2344908876163</v>
      </c>
      <c r="ADB50">
        <v>-123.2344908876163</v>
      </c>
      <c r="ADC50">
        <v>-49.273936826484324</v>
      </c>
      <c r="ADD50">
        <v>-49.253069930531282</v>
      </c>
      <c r="ADE50">
        <v>-152.34399062913749</v>
      </c>
      <c r="ADF50">
        <v>-152.35496373821627</v>
      </c>
      <c r="ADG50">
        <v>-152.347408482785</v>
      </c>
      <c r="ADH50">
        <v>-152.35154588456879</v>
      </c>
      <c r="ADI50">
        <v>-152.35082633643248</v>
      </c>
      <c r="ADJ50">
        <v>-152.34812803092132</v>
      </c>
      <c r="ADK50">
        <v>-152.35424419007995</v>
      </c>
      <c r="ADL50">
        <v>-152.34471017727381</v>
      </c>
      <c r="ADM50">
        <v>-152.35766204372743</v>
      </c>
      <c r="ADN50">
        <v>-424.05217297544698</v>
      </c>
      <c r="ADO50">
        <v>-424.05217297544698</v>
      </c>
      <c r="ADP50">
        <v>-424.05217297544698</v>
      </c>
      <c r="ADQ50">
        <v>-424.05217297544698</v>
      </c>
      <c r="ADR50">
        <v>-424.05217297544698</v>
      </c>
      <c r="ADS50">
        <v>-424.05217297544698</v>
      </c>
      <c r="ADT50">
        <v>-424.05217297544698</v>
      </c>
      <c r="ADU50">
        <v>-424.05217297544698</v>
      </c>
      <c r="ADV50">
        <v>-424.05217297544698</v>
      </c>
      <c r="ADW50">
        <v>-424.05217297544698</v>
      </c>
      <c r="ADX50">
        <v>-424.05217297544698</v>
      </c>
      <c r="ADY50">
        <v>-424.05217297544698</v>
      </c>
      <c r="ADZ50">
        <v>-424.05217297544698</v>
      </c>
      <c r="AEA50">
        <v>-424.05217297544698</v>
      </c>
      <c r="AEB50">
        <v>-424.05217297544698</v>
      </c>
      <c r="AEC50">
        <v>-424.05217297544698</v>
      </c>
      <c r="AED50">
        <v>-424.05217297544698</v>
      </c>
      <c r="AEE50">
        <v>-420.36459553249335</v>
      </c>
      <c r="AEF50">
        <v>-429.1217762757579</v>
      </c>
      <c r="AEG50">
        <v>-450.51776207636544</v>
      </c>
      <c r="AEH50">
        <v>-483.90275350038974</v>
      </c>
      <c r="AEI50">
        <v>-528.25980756481988</v>
      </c>
      <c r="AEJ50">
        <v>-582.24330366599656</v>
      </c>
      <c r="AEK50">
        <v>-644.21569227909868</v>
      </c>
      <c r="AEL50">
        <v>-712.29076912763367</v>
      </c>
      <c r="AEM50">
        <v>-784.39618231714485</v>
      </c>
      <c r="AEN50">
        <v>-824.51168087999383</v>
      </c>
      <c r="AEO50">
        <v>-868.91406978865143</v>
      </c>
      <c r="AEP50">
        <v>-963.26309298750709</v>
      </c>
      <c r="AEQ50">
        <v>-1054.0272290345001</v>
      </c>
      <c r="AER50">
        <v>-1138.4427696607054</v>
      </c>
      <c r="AES50">
        <v>-1213.9407403599023</v>
      </c>
      <c r="AET50">
        <v>-1278.2327618359743</v>
      </c>
      <c r="AEU50">
        <v>-1329.3663447750362</v>
      </c>
      <c r="AEV50">
        <v>-1365.7839625212434</v>
      </c>
      <c r="AEW50">
        <v>-1386.3797196320791</v>
      </c>
      <c r="AEX50">
        <v>-1393.758652421672</v>
      </c>
      <c r="AEY50">
        <v>-1393.758652421672</v>
      </c>
      <c r="AEZ50">
        <v>-1393.758652421672</v>
      </c>
      <c r="AFA50">
        <v>-1393.758652421672</v>
      </c>
      <c r="AFB50">
        <v>-1393.758652421672</v>
      </c>
      <c r="AFC50">
        <v>-1393.758652421672</v>
      </c>
      <c r="AFD50">
        <v>-1393.758652421672</v>
      </c>
      <c r="AFE50">
        <v>-1181.9106425758569</v>
      </c>
      <c r="AFF50">
        <v>-761.19676267533862</v>
      </c>
      <c r="AFG50">
        <v>-346.1854566653671</v>
      </c>
      <c r="AFH50">
        <v>48.279891873260979</v>
      </c>
      <c r="AFI50">
        <v>407.90747329784961</v>
      </c>
      <c r="AFJ50">
        <v>566.19751637580453</v>
      </c>
      <c r="AFK50">
        <v>566.34554151112286</v>
      </c>
      <c r="AFL50">
        <v>566.22361825581424</v>
      </c>
      <c r="AFM50">
        <v>566.22018379791814</v>
      </c>
      <c r="AFN50">
        <v>566.29986322110574</v>
      </c>
      <c r="AFO50">
        <v>566.24662912371753</v>
      </c>
      <c r="AFP50">
        <v>566.27170066635847</v>
      </c>
      <c r="AFQ50">
        <v>566.27479167846479</v>
      </c>
      <c r="AFR50">
        <v>566.27135722056892</v>
      </c>
      <c r="AFS50">
        <v>552.17565512373528</v>
      </c>
      <c r="AFT50">
        <v>542.37439918008158</v>
      </c>
      <c r="AFU50">
        <v>546.12482720253229</v>
      </c>
      <c r="AFV50">
        <v>563.22911441627684</v>
      </c>
      <c r="AFW50">
        <v>593.15766741374944</v>
      </c>
      <c r="AFX50">
        <v>616.75479727991444</v>
      </c>
      <c r="AFY50">
        <v>616.75479727991444</v>
      </c>
      <c r="AFZ50">
        <v>616.75479727991444</v>
      </c>
      <c r="AGA50">
        <v>616.75479727991444</v>
      </c>
      <c r="AGB50">
        <v>616.75479727991444</v>
      </c>
      <c r="AGC50">
        <v>616.75479727991444</v>
      </c>
      <c r="AGD50">
        <v>616.75479727991444</v>
      </c>
      <c r="AGE50">
        <v>1600.8902300475668</v>
      </c>
      <c r="AGF50">
        <v>1600.8902300475668</v>
      </c>
      <c r="AGG50">
        <v>1600.8902300475668</v>
      </c>
      <c r="AGH50">
        <v>1600.8902300475668</v>
      </c>
      <c r="AGI50">
        <v>1600.8902300475668</v>
      </c>
      <c r="AGJ50">
        <v>-10.600640136627662</v>
      </c>
      <c r="AGK50">
        <v>-10.600640136627662</v>
      </c>
      <c r="AGL50">
        <v>-10.600640136627662</v>
      </c>
      <c r="AGM50">
        <v>-10.600640136627662</v>
      </c>
      <c r="AGN50">
        <v>-10.600640136627662</v>
      </c>
      <c r="AGO50">
        <v>-10.600640136627662</v>
      </c>
      <c r="AGP50">
        <v>-10.600640136627662</v>
      </c>
      <c r="AGQ50">
        <v>-104.61747470190556</v>
      </c>
      <c r="AGR50">
        <v>-104.61747470190556</v>
      </c>
      <c r="AGS50">
        <v>-104.61747470190556</v>
      </c>
      <c r="AGT50">
        <v>-104.61747470190556</v>
      </c>
      <c r="AGU50">
        <v>-104.61747470190556</v>
      </c>
      <c r="AGV50">
        <v>-104.61747470190556</v>
      </c>
      <c r="AGW50">
        <v>-106.61290616154322</v>
      </c>
      <c r="AGX50">
        <v>-107.37896365168602</v>
      </c>
      <c r="AGY50">
        <v>-106.13833917165503</v>
      </c>
      <c r="AGZ50">
        <v>-106.13833917165503</v>
      </c>
      <c r="AHA50">
        <v>-106.13833917165503</v>
      </c>
      <c r="AHB50">
        <v>-106.13833917165503</v>
      </c>
      <c r="AHC50">
        <v>-106.13833917165503</v>
      </c>
      <c r="AHD50">
        <v>-103.58651882732084</v>
      </c>
      <c r="AHE50">
        <v>-92.028869353541481</v>
      </c>
      <c r="AHF50">
        <v>-83.201105122672885</v>
      </c>
      <c r="AHG50">
        <v>-97.553688245735614</v>
      </c>
      <c r="AHH50">
        <v>-129.47189802361493</v>
      </c>
      <c r="AHI50">
        <v>-162.56680892620622</v>
      </c>
      <c r="AHJ50">
        <v>-195.59114844452534</v>
      </c>
      <c r="AHK50">
        <v>-227.24497122480531</v>
      </c>
      <c r="AHL50">
        <v>-256.34083701864046</v>
      </c>
      <c r="AHM50">
        <v>-281.73426207239959</v>
      </c>
      <c r="AHN50">
        <v>-302.4689529905105</v>
      </c>
      <c r="AHO50">
        <v>-311.60641309322853</v>
      </c>
      <c r="AHP50">
        <v>-311.60641309322853</v>
      </c>
      <c r="AHQ50">
        <v>-316.26923832361712</v>
      </c>
      <c r="AHR50">
        <v>-320.99854384353745</v>
      </c>
      <c r="AHS50">
        <v>-317.94658716718749</v>
      </c>
      <c r="AHT50">
        <v>-307.23303281572436</v>
      </c>
      <c r="AHU50">
        <v>-289.27005858424491</v>
      </c>
      <c r="AHV50">
        <v>-264.73678619965824</v>
      </c>
      <c r="AHW50">
        <v>-234.60280511544261</v>
      </c>
      <c r="AHX50">
        <v>-199.99521193258266</v>
      </c>
      <c r="AHY50">
        <v>-182.00360003792034</v>
      </c>
      <c r="AHZ50">
        <v>-182.00360003792034</v>
      </c>
      <c r="AIA50">
        <v>-182.00360003792034</v>
      </c>
      <c r="AIB50">
        <v>-182.00360003792034</v>
      </c>
      <c r="AIC50">
        <v>-182.00360003792034</v>
      </c>
      <c r="AID50">
        <v>-182.00360003792034</v>
      </c>
      <c r="AIE50">
        <v>-182.00360003792034</v>
      </c>
      <c r="AIF50">
        <v>-182.00360003792034</v>
      </c>
      <c r="AIG50">
        <v>-182.00360003792034</v>
      </c>
      <c r="AIH50">
        <v>-182.00360003792034</v>
      </c>
      <c r="AII50">
        <v>-182.00360003792034</v>
      </c>
      <c r="AIJ50">
        <v>-182.00360003792034</v>
      </c>
      <c r="AIK50">
        <v>-182.00360003792034</v>
      </c>
      <c r="AIL50">
        <v>-182.00360003792034</v>
      </c>
      <c r="AIM50">
        <v>-182.00360003792034</v>
      </c>
      <c r="AIN50">
        <v>-182.00360003792034</v>
      </c>
      <c r="AIO50">
        <v>-199.67303822177496</v>
      </c>
      <c r="AIP50">
        <v>-214.84281751923567</v>
      </c>
      <c r="AIQ50">
        <v>-214.84281751923567</v>
      </c>
      <c r="AIR50">
        <v>-214.84281751923567</v>
      </c>
      <c r="AIS50">
        <v>-214.84281751923567</v>
      </c>
      <c r="AIT50">
        <v>-214.84281751923567</v>
      </c>
      <c r="AIU50">
        <v>-214.84281751923567</v>
      </c>
      <c r="AIV50">
        <v>-214.8509997087165</v>
      </c>
      <c r="AIW50">
        <v>-214.84281751923567</v>
      </c>
      <c r="AIX50">
        <v>-214.84281751923567</v>
      </c>
      <c r="AIY50">
        <v>-261.14582779125845</v>
      </c>
      <c r="AIZ50">
        <v>-351.46390360172671</v>
      </c>
      <c r="AJA50">
        <v>-433.91378145269078</v>
      </c>
      <c r="AJB50">
        <v>-505.40770758882212</v>
      </c>
      <c r="AJC50">
        <v>-563.12589496028932</v>
      </c>
      <c r="AJD50">
        <v>-604.87756233359983</v>
      </c>
      <c r="AJE50">
        <v>-629.06718275999174</v>
      </c>
      <c r="AJF50">
        <v>-634.74459948600338</v>
      </c>
      <c r="AJG50">
        <v>-631.26716895665004</v>
      </c>
      <c r="AJH50">
        <v>-631.26716895665004</v>
      </c>
      <c r="AJI50">
        <v>-631.26716895665004</v>
      </c>
      <c r="AJJ50">
        <v>-631.26716895665004</v>
      </c>
      <c r="AJK50">
        <v>-631.26716895665004</v>
      </c>
      <c r="AJL50">
        <v>-550.22570061443253</v>
      </c>
      <c r="AJM50">
        <v>-550.22570061443253</v>
      </c>
      <c r="AJN50">
        <v>-550.22570061443253</v>
      </c>
      <c r="AJO50">
        <v>-211.97851924586362</v>
      </c>
      <c r="AJP50">
        <v>-211.97851924586362</v>
      </c>
      <c r="AJQ50">
        <v>-211.97851924586362</v>
      </c>
      <c r="AJR50">
        <v>-211.97851924586362</v>
      </c>
      <c r="AJS50">
        <v>-211.97851924586362</v>
      </c>
      <c r="AJT50">
        <v>-211.97851924586362</v>
      </c>
    </row>
    <row r="51" spans="1:2812" x14ac:dyDescent="0.25">
      <c r="A51" s="58"/>
      <c r="B51" s="10"/>
      <c r="C51" s="19" t="s">
        <v>46</v>
      </c>
      <c r="D51">
        <v>-1447.8070063139783</v>
      </c>
      <c r="E51">
        <v>-1447.8070063139783</v>
      </c>
      <c r="F51">
        <v>-1447.8141754702199</v>
      </c>
      <c r="G51">
        <v>-1447.8070063139783</v>
      </c>
      <c r="H51">
        <v>-1447.8141754702199</v>
      </c>
      <c r="I51">
        <v>-1447.8070063139783</v>
      </c>
      <c r="J51">
        <v>-1447.8070063139783</v>
      </c>
      <c r="K51">
        <v>-1447.8141754702199</v>
      </c>
      <c r="L51">
        <v>-1447.8070063139783</v>
      </c>
      <c r="M51">
        <v>-1447.8141754702199</v>
      </c>
      <c r="N51">
        <v>-1447.8070063139783</v>
      </c>
      <c r="O51">
        <v>-1447.8070063139783</v>
      </c>
      <c r="P51">
        <v>-1447.8141754702199</v>
      </c>
      <c r="Q51">
        <v>-1447.8070063139783</v>
      </c>
      <c r="R51">
        <v>-1447.8141754702199</v>
      </c>
      <c r="S51">
        <v>-1447.8070063139783</v>
      </c>
      <c r="T51">
        <v>-1447.8070063139783</v>
      </c>
      <c r="U51">
        <v>-941.83008075542421</v>
      </c>
      <c r="V51">
        <v>-941.83008075542421</v>
      </c>
      <c r="W51">
        <v>-941.83008075542421</v>
      </c>
      <c r="X51">
        <v>-941.83008075542421</v>
      </c>
      <c r="Y51">
        <v>-941.83008075542421</v>
      </c>
      <c r="Z51">
        <v>-941.83008075542421</v>
      </c>
      <c r="AA51">
        <v>-2.8303316758926882</v>
      </c>
      <c r="AB51">
        <v>-2.8306286837941226</v>
      </c>
      <c r="AC51">
        <v>-2.830925691695557</v>
      </c>
      <c r="AD51">
        <v>-2.8312329412487647</v>
      </c>
      <c r="AE51">
        <v>-2.8315299491501991</v>
      </c>
      <c r="AF51">
        <v>-2.8318269570516335</v>
      </c>
      <c r="AG51">
        <v>-2.8174374363097279</v>
      </c>
      <c r="AH51">
        <v>1024.1651773598046</v>
      </c>
      <c r="AI51">
        <v>270.44044223452357</v>
      </c>
      <c r="AJ51">
        <v>248.67508871830847</v>
      </c>
      <c r="AK51">
        <v>217.32764580271507</v>
      </c>
      <c r="AL51">
        <v>177.63622677065356</v>
      </c>
      <c r="AM51">
        <v>131.14312196271015</v>
      </c>
      <c r="AN51">
        <v>79.56370563444473</v>
      </c>
      <c r="AO51">
        <v>24.970785688315811</v>
      </c>
      <c r="AP51">
        <v>283.47130545214333</v>
      </c>
      <c r="AQ51">
        <v>283.47130545214333</v>
      </c>
      <c r="AR51">
        <v>283.47130545214333</v>
      </c>
      <c r="AS51">
        <v>283.47130545214333</v>
      </c>
      <c r="AT51">
        <v>283.47130545214333</v>
      </c>
      <c r="AU51">
        <v>283.47130545214333</v>
      </c>
      <c r="AV51">
        <v>283.47130545214333</v>
      </c>
      <c r="AW51">
        <v>283.47130545214333</v>
      </c>
      <c r="AX51">
        <v>283.47130545214333</v>
      </c>
      <c r="AY51">
        <v>283.47130545214333</v>
      </c>
      <c r="AZ51">
        <v>283.47130545214333</v>
      </c>
      <c r="BA51">
        <v>283.47130545214333</v>
      </c>
      <c r="BB51">
        <v>283.47130545214333</v>
      </c>
      <c r="BC51">
        <v>283.47130545214333</v>
      </c>
      <c r="BD51">
        <v>127.78519159570055</v>
      </c>
      <c r="BE51">
        <v>178.45002842058366</v>
      </c>
      <c r="BF51">
        <v>222.25050056073044</v>
      </c>
      <c r="BG51">
        <v>257.49888622036963</v>
      </c>
      <c r="BH51">
        <v>282.87186157383462</v>
      </c>
      <c r="BI51">
        <v>297.36738341159662</v>
      </c>
      <c r="BJ51">
        <v>300.43383636912961</v>
      </c>
      <c r="BK51">
        <v>291.95528494835645</v>
      </c>
      <c r="BL51">
        <v>100.482176965501</v>
      </c>
      <c r="BM51">
        <v>262.33038544456451</v>
      </c>
      <c r="BN51">
        <v>270.10297980858354</v>
      </c>
      <c r="BO51">
        <v>267.9691316615544</v>
      </c>
      <c r="BP51">
        <v>256.05727131671796</v>
      </c>
      <c r="BQ51">
        <v>234.77010052181217</v>
      </c>
      <c r="BR51">
        <v>204.89274430180097</v>
      </c>
      <c r="BS51">
        <v>167.5140950732534</v>
      </c>
      <c r="BT51">
        <v>124.03213830326554</v>
      </c>
      <c r="BU51">
        <v>254.83554467664547</v>
      </c>
      <c r="BV51">
        <v>254.83574950968094</v>
      </c>
      <c r="BW51">
        <v>254.82530302487186</v>
      </c>
      <c r="BX51">
        <v>254.83595434271638</v>
      </c>
      <c r="BY51">
        <v>254.82499577531865</v>
      </c>
      <c r="BZ51">
        <v>268.23930643534186</v>
      </c>
      <c r="CA51">
        <v>282.66713095488041</v>
      </c>
      <c r="CB51">
        <v>283.47130545214333</v>
      </c>
      <c r="CC51">
        <v>283.47130545214333</v>
      </c>
      <c r="CD51">
        <v>283.47130545214333</v>
      </c>
      <c r="CE51">
        <v>283.47130545214333</v>
      </c>
      <c r="CF51">
        <v>283.47130545214333</v>
      </c>
      <c r="CG51">
        <v>283.47130545214333</v>
      </c>
      <c r="CH51">
        <v>283.47130545214333</v>
      </c>
      <c r="CI51">
        <v>283.47130545214333</v>
      </c>
      <c r="CJ51">
        <v>-100.482176965501</v>
      </c>
      <c r="CK51">
        <v>-100.482176965501</v>
      </c>
      <c r="CL51">
        <v>-100.482176965501</v>
      </c>
      <c r="CM51">
        <v>-100.482176965501</v>
      </c>
      <c r="CN51">
        <v>-100.482176965501</v>
      </c>
      <c r="CO51">
        <v>-100.482176965501</v>
      </c>
      <c r="CP51">
        <v>-100.482176965501</v>
      </c>
      <c r="CQ51">
        <v>-100.482176965501</v>
      </c>
      <c r="CR51">
        <v>-6.3711472186234195</v>
      </c>
      <c r="CS51">
        <v>-6.3711472186234195</v>
      </c>
      <c r="CT51">
        <v>-6.3711472186234195</v>
      </c>
      <c r="CU51">
        <v>-6.3711472186234195</v>
      </c>
      <c r="CV51">
        <v>-6.3711472186234195</v>
      </c>
      <c r="CW51">
        <v>-6.3711472186234195</v>
      </c>
      <c r="CX51">
        <v>-6.3711472186234195</v>
      </c>
      <c r="CY51">
        <v>-6.3711472186234195</v>
      </c>
      <c r="CZ51">
        <v>-6.3711472186234195</v>
      </c>
      <c r="DA51">
        <v>-6.3711472186234195</v>
      </c>
      <c r="DB51">
        <v>-63.607826670285384</v>
      </c>
      <c r="DC51">
        <v>-175.70372949749336</v>
      </c>
      <c r="DD51">
        <v>-281.03963007153794</v>
      </c>
      <c r="DE51">
        <v>-375.57785959719587</v>
      </c>
      <c r="DF51">
        <v>-455.68611385644272</v>
      </c>
      <c r="DG51">
        <v>-518.27991458462418</v>
      </c>
      <c r="DH51">
        <v>-560.95718477476044</v>
      </c>
      <c r="DI51">
        <v>-582.07649489709695</v>
      </c>
      <c r="DJ51">
        <v>-584.26575038022133</v>
      </c>
      <c r="DK51">
        <v>-584.26575038022133</v>
      </c>
      <c r="DL51">
        <v>-584.26575038022133</v>
      </c>
      <c r="DM51">
        <v>-584.26575038022133</v>
      </c>
      <c r="DN51">
        <v>-584.26575038022133</v>
      </c>
      <c r="DO51">
        <v>-569.82799145846241</v>
      </c>
      <c r="DP51">
        <v>-519.39553771232227</v>
      </c>
      <c r="DQ51">
        <v>-442.53675472780253</v>
      </c>
      <c r="DR51">
        <v>-395.39443161393069</v>
      </c>
      <c r="DS51">
        <v>-395.39463644696616</v>
      </c>
      <c r="DT51">
        <v>-395.39340744875335</v>
      </c>
      <c r="DU51">
        <v>-395.39494369651942</v>
      </c>
      <c r="DV51">
        <v>-395.3950461130371</v>
      </c>
      <c r="DW51">
        <v>-395.39607027821444</v>
      </c>
      <c r="DX51">
        <v>-442.53736922690894</v>
      </c>
      <c r="DY51">
        <v>-519.39686912705281</v>
      </c>
      <c r="DZ51">
        <v>-569.82809387498014</v>
      </c>
      <c r="EA51">
        <v>-584.26575038022133</v>
      </c>
      <c r="EB51">
        <v>-584.26575038022133</v>
      </c>
      <c r="EC51">
        <v>-584.26575038022133</v>
      </c>
      <c r="ED51">
        <v>-584.26575038022133</v>
      </c>
      <c r="EE51">
        <v>-584.26575038022133</v>
      </c>
      <c r="EF51">
        <v>-584.26575038022133</v>
      </c>
      <c r="EG51">
        <v>-584.26575038022133</v>
      </c>
      <c r="EH51">
        <v>-584.26575038022133</v>
      </c>
      <c r="EI51">
        <v>-62.979294008163954</v>
      </c>
      <c r="EJ51">
        <v>-62.978955605845897</v>
      </c>
      <c r="EK51">
        <v>-62.978617203527847</v>
      </c>
      <c r="EL51">
        <v>-177.04650916858782</v>
      </c>
      <c r="EM51">
        <v>-177.04650916858782</v>
      </c>
      <c r="EN51">
        <v>-177.04650916858782</v>
      </c>
      <c r="EO51">
        <v>-137.55893487870392</v>
      </c>
      <c r="EP51">
        <v>-137.55893487870392</v>
      </c>
      <c r="EQ51">
        <v>-137.55893487870392</v>
      </c>
      <c r="ER51">
        <v>-137.55893487870392</v>
      </c>
      <c r="ES51">
        <v>-137.55893487870392</v>
      </c>
      <c r="ET51">
        <v>-137.55893487870392</v>
      </c>
      <c r="EU51">
        <v>-137.55893487870392</v>
      </c>
      <c r="EV51">
        <v>83.85897083395021</v>
      </c>
      <c r="EW51">
        <v>83.85897083395021</v>
      </c>
      <c r="EX51">
        <v>83.85897083395021</v>
      </c>
      <c r="EY51">
        <v>83.85897083395021</v>
      </c>
      <c r="EZ51">
        <v>83.85897083395021</v>
      </c>
      <c r="FA51">
        <v>83.85897083395021</v>
      </c>
      <c r="FB51">
        <v>-177.04650916858782</v>
      </c>
      <c r="FC51">
        <v>-177.04650916858782</v>
      </c>
      <c r="FD51">
        <v>-76.24080171650084</v>
      </c>
      <c r="FE51">
        <v>-76.240392050429904</v>
      </c>
      <c r="FF51">
        <v>-76.240084800876687</v>
      </c>
      <c r="FG51">
        <v>-76.239777551323471</v>
      </c>
      <c r="FH51">
        <v>-76.239367885252534</v>
      </c>
      <c r="FI51">
        <v>-76.239060635699332</v>
      </c>
      <c r="FJ51">
        <v>-76.238650969628381</v>
      </c>
      <c r="FK51">
        <v>-76.238343720075179</v>
      </c>
      <c r="FL51">
        <v>-76.238036470521976</v>
      </c>
      <c r="FM51">
        <v>-76.23772922096876</v>
      </c>
      <c r="FN51">
        <v>-76.237319554897809</v>
      </c>
      <c r="FO51">
        <v>-76.237012305344606</v>
      </c>
      <c r="FP51">
        <v>-76.236602639273656</v>
      </c>
      <c r="FQ51">
        <v>-76.236295389720453</v>
      </c>
      <c r="FR51">
        <v>-76.235988140167251</v>
      </c>
      <c r="FS51">
        <v>-76.2355784740963</v>
      </c>
      <c r="FT51">
        <v>-76.235271224543098</v>
      </c>
      <c r="FU51">
        <v>-76.234963974989881</v>
      </c>
      <c r="FV51">
        <v>-76.234554308918945</v>
      </c>
      <c r="FW51">
        <v>-76.234247059365728</v>
      </c>
      <c r="FX51">
        <v>-82.39326918645439</v>
      </c>
      <c r="FY51">
        <v>-92.279023560919896</v>
      </c>
      <c r="FZ51">
        <v>-98.619835006989931</v>
      </c>
      <c r="GA51">
        <v>-101.16969904906263</v>
      </c>
      <c r="GB51">
        <v>-99.832344160466192</v>
      </c>
      <c r="GC51">
        <v>-94.65652060364296</v>
      </c>
      <c r="GD51">
        <v>-85.848085579242223</v>
      </c>
      <c r="GE51">
        <v>-73.736513024820653</v>
      </c>
      <c r="GF51">
        <v>-66.584665174799397</v>
      </c>
      <c r="GG51">
        <v>-66.584665174799397</v>
      </c>
      <c r="GH51">
        <v>-66.584665174799397</v>
      </c>
      <c r="GI51">
        <v>-214.33052882768934</v>
      </c>
      <c r="GJ51">
        <v>-214.33052882768934</v>
      </c>
      <c r="GK51">
        <v>-231.97474408672633</v>
      </c>
      <c r="GL51">
        <v>-261.51002913749932</v>
      </c>
      <c r="GM51">
        <v>-273.17004726522293</v>
      </c>
      <c r="GN51">
        <v>-273.1830541629754</v>
      </c>
      <c r="GO51">
        <v>-273.18325899601086</v>
      </c>
      <c r="GP51">
        <v>-273.1833614125286</v>
      </c>
      <c r="GQ51">
        <v>-273.17045693129387</v>
      </c>
      <c r="GR51">
        <v>-261.51054122008799</v>
      </c>
      <c r="GS51">
        <v>-231.97494891976177</v>
      </c>
      <c r="GT51">
        <v>-214.33052882768934</v>
      </c>
      <c r="GU51">
        <v>-214.33052882768934</v>
      </c>
      <c r="GV51">
        <v>-828.90685729794507</v>
      </c>
      <c r="GW51">
        <v>-828.90788146312241</v>
      </c>
      <c r="GX51">
        <v>-828.90911046133522</v>
      </c>
      <c r="GY51">
        <v>-828.91023704303041</v>
      </c>
      <c r="GZ51">
        <v>-828.91136362472537</v>
      </c>
      <c r="HA51">
        <v>-828.91249020642056</v>
      </c>
      <c r="HB51">
        <v>-828.91361678811552</v>
      </c>
      <c r="HC51">
        <v>-828.91484578632833</v>
      </c>
      <c r="HD51">
        <v>-2208.4821359988937</v>
      </c>
      <c r="HE51">
        <v>-2208.462676860524</v>
      </c>
      <c r="HF51">
        <v>-2208.4821359988937</v>
      </c>
      <c r="HG51">
        <v>-2208.462676860524</v>
      </c>
      <c r="HH51">
        <v>-2208.4585801998146</v>
      </c>
      <c r="HI51">
        <v>-2208.4862326596035</v>
      </c>
      <c r="HJ51">
        <v>-2208.462676860524</v>
      </c>
      <c r="HK51">
        <v>-2208.4821359988937</v>
      </c>
      <c r="HL51">
        <v>-2225.9154756479124</v>
      </c>
      <c r="HM51">
        <v>-2226.4296065669469</v>
      </c>
      <c r="HN51">
        <v>-2226.4296065669469</v>
      </c>
      <c r="HO51">
        <v>-2226.4296065669469</v>
      </c>
      <c r="HP51">
        <v>-2226.4296065669469</v>
      </c>
      <c r="HQ51">
        <v>-2226.4296065669469</v>
      </c>
      <c r="HR51">
        <v>-2226.4296065669469</v>
      </c>
      <c r="HS51">
        <v>-2226.4296065669469</v>
      </c>
      <c r="HT51">
        <v>-2226.4296065669469</v>
      </c>
      <c r="HU51">
        <v>-2226.4296065669469</v>
      </c>
      <c r="HV51">
        <v>-2226.4296065669469</v>
      </c>
      <c r="HW51">
        <v>-2226.4296065669469</v>
      </c>
      <c r="HX51">
        <v>-2226.4296065669469</v>
      </c>
      <c r="HY51">
        <v>-2226.4296065669469</v>
      </c>
      <c r="HZ51">
        <v>-2226.4296065669469</v>
      </c>
      <c r="IA51">
        <v>-2226.4296065669469</v>
      </c>
      <c r="IB51">
        <v>-2226.4296065669469</v>
      </c>
      <c r="IC51">
        <v>-2226.4296065669469</v>
      </c>
      <c r="ID51">
        <v>-2226.4296065669469</v>
      </c>
      <c r="IE51">
        <v>-2226.4296065669469</v>
      </c>
      <c r="IF51">
        <v>-2226.4296065669469</v>
      </c>
      <c r="IG51">
        <v>-2226.4296065669469</v>
      </c>
      <c r="IH51">
        <v>-2226.4296065669469</v>
      </c>
      <c r="II51">
        <v>-2226.4296065669469</v>
      </c>
      <c r="IJ51">
        <v>-2226.4296065669469</v>
      </c>
      <c r="IK51">
        <v>-2226.4296065669469</v>
      </c>
      <c r="IL51">
        <v>-2226.4296065669469</v>
      </c>
      <c r="IM51">
        <v>-2226.4296065669469</v>
      </c>
      <c r="IN51">
        <v>-1304.0254812296128</v>
      </c>
      <c r="IO51">
        <v>-1304.0254812296128</v>
      </c>
      <c r="IP51">
        <v>-1304.0254812296128</v>
      </c>
      <c r="IQ51">
        <v>-1304.0254812296128</v>
      </c>
      <c r="IR51">
        <v>-1304.0254812296128</v>
      </c>
      <c r="IS51">
        <v>-1304.0254812296128</v>
      </c>
      <c r="IT51">
        <v>-1304.0254812296128</v>
      </c>
      <c r="IU51">
        <v>-1304.0254812296128</v>
      </c>
      <c r="IV51">
        <v>-1304.0254812296128</v>
      </c>
      <c r="IW51">
        <v>-1304.0254812296128</v>
      </c>
      <c r="IX51">
        <v>-1304.0254812296128</v>
      </c>
      <c r="IY51">
        <v>-1304.0254812296128</v>
      </c>
      <c r="IZ51">
        <v>-1304.0254812296128</v>
      </c>
      <c r="JA51">
        <v>-1304.0254812296128</v>
      </c>
      <c r="JB51">
        <v>-1304.0254812296128</v>
      </c>
      <c r="JC51">
        <v>-1304.0254812296128</v>
      </c>
      <c r="JD51">
        <v>-1304.0254812296128</v>
      </c>
      <c r="JE51">
        <v>-1304.0254812296128</v>
      </c>
      <c r="JF51">
        <v>-1304.0254812296128</v>
      </c>
      <c r="JG51">
        <v>-1304.0254812296128</v>
      </c>
      <c r="JH51">
        <v>-1304.0254812296128</v>
      </c>
      <c r="JI51">
        <v>-1304.0254812296128</v>
      </c>
      <c r="JJ51">
        <v>-1304.0254812296128</v>
      </c>
      <c r="JK51">
        <v>-1304.0254812296128</v>
      </c>
      <c r="JL51">
        <v>-1304.0254812296128</v>
      </c>
      <c r="JM51">
        <v>-1309.7976761692128</v>
      </c>
      <c r="JN51">
        <v>-1283.557540160077</v>
      </c>
      <c r="JO51">
        <v>-1208.0284308253235</v>
      </c>
      <c r="JP51">
        <v>-1086.0114399250313</v>
      </c>
      <c r="JQ51">
        <v>-922.30990214101735</v>
      </c>
      <c r="JR51">
        <v>-723.16210998509837</v>
      </c>
      <c r="JS51">
        <v>-496.18150255273173</v>
      </c>
      <c r="JT51">
        <v>-250.17446653796324</v>
      </c>
      <c r="JU51">
        <v>-122.9503126264204</v>
      </c>
      <c r="JV51">
        <v>-122.9503126264204</v>
      </c>
      <c r="JW51">
        <v>-96.779512599792099</v>
      </c>
      <c r="JX51">
        <v>-96.779512599792099</v>
      </c>
      <c r="JY51">
        <v>-96.779512599792099</v>
      </c>
      <c r="JZ51">
        <v>-96.779512599792099</v>
      </c>
      <c r="KA51">
        <v>-96.779512599792099</v>
      </c>
      <c r="KB51">
        <v>-96.779512599792099</v>
      </c>
      <c r="KC51">
        <v>-96.779512599792099</v>
      </c>
      <c r="KD51">
        <v>-96.779512599792099</v>
      </c>
      <c r="KE51">
        <v>-96.779512599792099</v>
      </c>
      <c r="KF51">
        <v>-96.779512599792099</v>
      </c>
      <c r="KG51">
        <v>84.032957635407442</v>
      </c>
      <c r="KH51">
        <v>84.033367301478378</v>
      </c>
      <c r="KI51">
        <v>84.033776967549329</v>
      </c>
      <c r="KJ51">
        <v>84.034289050138014</v>
      </c>
      <c r="KK51">
        <v>61.656587174379489</v>
      </c>
      <c r="KL51">
        <v>15.338307362211379</v>
      </c>
      <c r="KM51">
        <v>-31.558113692576338</v>
      </c>
      <c r="KN51">
        <v>-77.255954240299872</v>
      </c>
      <c r="KO51">
        <v>-119.97449828708375</v>
      </c>
      <c r="KP51">
        <v>-158.09955909689117</v>
      </c>
      <c r="KQ51">
        <v>-190.12458969382584</v>
      </c>
      <c r="KR51">
        <v>-214.85951014179568</v>
      </c>
      <c r="KS51">
        <v>-224.17685284282652</v>
      </c>
      <c r="KT51">
        <v>-224.17685284282652</v>
      </c>
      <c r="KU51">
        <v>-224.17685284282652</v>
      </c>
      <c r="KV51">
        <v>-3653.7502368381975</v>
      </c>
      <c r="KW51">
        <v>-3653.7502368381975</v>
      </c>
      <c r="KX51">
        <v>-3653.7502368381975</v>
      </c>
      <c r="KY51">
        <v>-3653.7502368381975</v>
      </c>
      <c r="KZ51">
        <v>-3653.7502368381975</v>
      </c>
      <c r="LA51">
        <v>-3780.7712987950699</v>
      </c>
      <c r="LB51">
        <v>-3927.703155964994</v>
      </c>
      <c r="LC51">
        <v>-3927.3887372555446</v>
      </c>
      <c r="LD51">
        <v>-3779.9222658630388</v>
      </c>
      <c r="LE51">
        <v>-3652.5038278173502</v>
      </c>
      <c r="LF51">
        <v>-3652.5755193797659</v>
      </c>
      <c r="LG51">
        <v>-3652.4966586611085</v>
      </c>
      <c r="LH51">
        <v>-3652.5038278173502</v>
      </c>
      <c r="LI51">
        <v>-3779.9949815906307</v>
      </c>
      <c r="LJ51">
        <v>-3927.3610847957557</v>
      </c>
      <c r="LK51">
        <v>-3927.6724310096733</v>
      </c>
      <c r="LL51">
        <v>-3780.8644978262096</v>
      </c>
      <c r="LM51">
        <v>-3653.7502368381975</v>
      </c>
      <c r="LN51">
        <v>-3653.7502368381975</v>
      </c>
      <c r="LO51">
        <v>-3653.7502368381975</v>
      </c>
      <c r="LP51">
        <v>-3653.7502368381975</v>
      </c>
      <c r="LQ51">
        <v>-3653.7502368381975</v>
      </c>
      <c r="LR51">
        <v>-3653.7502368381975</v>
      </c>
      <c r="LS51">
        <v>0</v>
      </c>
      <c r="LT51">
        <v>0</v>
      </c>
      <c r="LU51">
        <v>-1.8629451918005335E-10</v>
      </c>
      <c r="LV51">
        <v>0</v>
      </c>
      <c r="LW51">
        <v>9.3147280073330223E-11</v>
      </c>
      <c r="LX51">
        <v>0</v>
      </c>
      <c r="LY51">
        <v>0</v>
      </c>
      <c r="LZ51">
        <v>0</v>
      </c>
      <c r="MA51">
        <v>32.728632073780858</v>
      </c>
      <c r="MB51">
        <v>32.72811999119218</v>
      </c>
      <c r="MC51">
        <v>32.727710325121237</v>
      </c>
      <c r="MD51">
        <v>32.727198242532559</v>
      </c>
      <c r="ME51">
        <v>32.726788576461615</v>
      </c>
      <c r="MF51">
        <v>32.726276493872938</v>
      </c>
      <c r="MG51">
        <v>32.725866827801987</v>
      </c>
      <c r="MH51">
        <v>32.725354745213309</v>
      </c>
      <c r="MI51">
        <v>32.724842662624631</v>
      </c>
      <c r="MJ51">
        <v>32.724432996553688</v>
      </c>
      <c r="MK51">
        <v>32.72392091396501</v>
      </c>
      <c r="ML51">
        <v>32.723511247894066</v>
      </c>
      <c r="MM51">
        <v>32.722999165305382</v>
      </c>
      <c r="MN51">
        <v>-30.704472017246943</v>
      </c>
      <c r="MO51">
        <v>-30.704472017246943</v>
      </c>
      <c r="MP51">
        <v>-30.704472017246943</v>
      </c>
      <c r="MQ51">
        <v>-30.704472017246943</v>
      </c>
      <c r="MR51">
        <v>-30.704472017246943</v>
      </c>
      <c r="MS51">
        <v>-30.704472017246943</v>
      </c>
      <c r="MT51">
        <v>-30.667499654344255</v>
      </c>
      <c r="MU51">
        <v>-29.386985933091292</v>
      </c>
      <c r="MV51">
        <v>-28.158807052401414</v>
      </c>
      <c r="MW51">
        <v>-28.159523968025564</v>
      </c>
      <c r="MX51">
        <v>-28.159216718472358</v>
      </c>
      <c r="MY51">
        <v>-28.15911430195462</v>
      </c>
      <c r="MZ51">
        <v>-28.158807052401414</v>
      </c>
      <c r="NA51">
        <v>-28.158602219365942</v>
      </c>
      <c r="NB51">
        <v>-28.158397386330471</v>
      </c>
      <c r="NC51">
        <v>-28.15727080463537</v>
      </c>
      <c r="ND51">
        <v>-29.385449685325248</v>
      </c>
      <c r="NE51">
        <v>-30.666885155237839</v>
      </c>
      <c r="NF51">
        <v>-30.704472017246943</v>
      </c>
      <c r="NG51">
        <v>-30.704472017246943</v>
      </c>
      <c r="NH51">
        <v>-30.704472017246943</v>
      </c>
      <c r="NI51">
        <v>-30.704472017246943</v>
      </c>
      <c r="NJ51">
        <v>-30.704472017246943</v>
      </c>
      <c r="NK51">
        <v>-96.779512599792099</v>
      </c>
      <c r="NL51">
        <v>-96.779512599792099</v>
      </c>
      <c r="NM51">
        <v>-96.779512599792099</v>
      </c>
      <c r="NN51">
        <v>-96.779512599792099</v>
      </c>
      <c r="NO51">
        <v>-96.779512599792099</v>
      </c>
      <c r="NP51">
        <v>-96.779512599792099</v>
      </c>
      <c r="NQ51">
        <v>-96.779512599792099</v>
      </c>
      <c r="NR51">
        <v>-96.779512599792099</v>
      </c>
      <c r="NS51">
        <v>-96.779512599792099</v>
      </c>
      <c r="NT51">
        <v>-96.779512599792099</v>
      </c>
      <c r="NU51">
        <v>-96.779512599792099</v>
      </c>
      <c r="NV51">
        <v>-182.81553248907986</v>
      </c>
      <c r="NW51">
        <v>-182.81553248907986</v>
      </c>
      <c r="NX51">
        <v>-182.81553248907986</v>
      </c>
      <c r="NY51">
        <v>-182.81553248907986</v>
      </c>
      <c r="NZ51">
        <v>-182.81553248907986</v>
      </c>
      <c r="OA51">
        <v>-182.81553248907986</v>
      </c>
      <c r="OB51">
        <v>-182.81553248907986</v>
      </c>
      <c r="OC51">
        <v>-182.81553248907986</v>
      </c>
      <c r="OD51">
        <v>-182.81553248907986</v>
      </c>
      <c r="OE51">
        <v>-187.83537568939119</v>
      </c>
      <c r="OF51">
        <v>-189.83813069371828</v>
      </c>
      <c r="OG51">
        <v>-189.83772102764735</v>
      </c>
      <c r="OH51">
        <v>-189.83782344416508</v>
      </c>
      <c r="OI51">
        <v>-189.83772102764735</v>
      </c>
      <c r="OJ51">
        <v>-189.83731136157638</v>
      </c>
      <c r="OK51">
        <v>-189.83751619461188</v>
      </c>
      <c r="OL51">
        <v>-189.83741377809415</v>
      </c>
      <c r="OM51">
        <v>-189.83700411202318</v>
      </c>
      <c r="ON51">
        <v>-189.83720894505868</v>
      </c>
      <c r="OO51">
        <v>-189.83700411202318</v>
      </c>
      <c r="OP51">
        <v>-189.83659444595224</v>
      </c>
      <c r="OQ51">
        <v>-189.83679927898771</v>
      </c>
      <c r="OR51">
        <v>-187.83465877376705</v>
      </c>
      <c r="OS51">
        <v>-182.81553248907986</v>
      </c>
      <c r="OT51">
        <v>-182.81553248907986</v>
      </c>
      <c r="OU51">
        <v>-182.81553248907986</v>
      </c>
      <c r="OV51">
        <v>-182.81553248907986</v>
      </c>
      <c r="OW51">
        <v>-182.81553248907986</v>
      </c>
      <c r="OX51">
        <v>-182.81553248907986</v>
      </c>
      <c r="OY51">
        <v>-182.81553248907986</v>
      </c>
      <c r="OZ51">
        <v>-182.81553248907986</v>
      </c>
      <c r="PA51">
        <v>-182.81553248907986</v>
      </c>
      <c r="PB51">
        <v>26.78828407115153</v>
      </c>
      <c r="PC51">
        <v>26.787802594623514</v>
      </c>
      <c r="PD51">
        <v>26.787374615487494</v>
      </c>
      <c r="PE51">
        <v>26.786893138959474</v>
      </c>
      <c r="PF51">
        <v>26.786411662431451</v>
      </c>
      <c r="PG51">
        <v>26.785983683295434</v>
      </c>
      <c r="PH51">
        <v>26.785502206767418</v>
      </c>
      <c r="PI51">
        <v>26.785074227631402</v>
      </c>
      <c r="PJ51">
        <v>14.908118229236322</v>
      </c>
      <c r="PK51">
        <v>14.907636752708305</v>
      </c>
      <c r="PL51">
        <v>14.907101778788283</v>
      </c>
      <c r="PM51">
        <v>14.906620302260265</v>
      </c>
      <c r="PN51">
        <v>14.906138825732246</v>
      </c>
      <c r="PO51">
        <v>14.905657349204224</v>
      </c>
      <c r="PP51">
        <v>14.905122375284202</v>
      </c>
      <c r="PQ51">
        <v>14.904640898756185</v>
      </c>
      <c r="PR51">
        <v>14.904159422228167</v>
      </c>
      <c r="PS51">
        <v>14.903677945700146</v>
      </c>
      <c r="PT51">
        <v>14.903196469172126</v>
      </c>
      <c r="PU51">
        <v>14.902661495252104</v>
      </c>
      <c r="PV51">
        <v>-15.395881376024288</v>
      </c>
      <c r="PW51">
        <v>-15.395881376024288</v>
      </c>
      <c r="PX51">
        <v>-15.395881376024288</v>
      </c>
      <c r="PY51">
        <v>-15.395881376024288</v>
      </c>
      <c r="PZ51">
        <v>-15.395881376024288</v>
      </c>
      <c r="QA51">
        <v>-15.395881376024288</v>
      </c>
      <c r="QB51">
        <v>13.26783443114333</v>
      </c>
      <c r="QC51">
        <v>13.26783443114333</v>
      </c>
      <c r="QD51">
        <v>13.26783443114333</v>
      </c>
      <c r="QE51">
        <v>13.26783443114333</v>
      </c>
      <c r="QF51">
        <v>-20.905310838773776</v>
      </c>
      <c r="QG51">
        <v>-20.905310838773776</v>
      </c>
      <c r="QH51">
        <v>-20.905310838773776</v>
      </c>
      <c r="QI51">
        <v>-20.905310838773776</v>
      </c>
      <c r="QJ51">
        <v>-20.905310838773776</v>
      </c>
      <c r="QK51">
        <v>18.01574045461124</v>
      </c>
      <c r="QL51">
        <v>18.01574045461124</v>
      </c>
      <c r="QM51">
        <v>18.01574045461124</v>
      </c>
      <c r="QN51">
        <v>18.01574045461124</v>
      </c>
      <c r="QO51">
        <v>18.01574045461124</v>
      </c>
      <c r="QP51">
        <v>18.01574045461124</v>
      </c>
      <c r="QQ51">
        <v>18.01574045461124</v>
      </c>
      <c r="QR51">
        <v>-36.115395190457058</v>
      </c>
      <c r="QS51">
        <v>-36.115395190457058</v>
      </c>
      <c r="QT51">
        <v>-36.115395190457058</v>
      </c>
      <c r="QU51">
        <v>-36.115395190457058</v>
      </c>
      <c r="QV51">
        <v>-36.115395190457058</v>
      </c>
      <c r="QW51">
        <v>-36.115395190457058</v>
      </c>
      <c r="QX51">
        <v>31.513969670692244</v>
      </c>
      <c r="QY51">
        <v>31.513969670692244</v>
      </c>
      <c r="QZ51">
        <v>31.513969670692244</v>
      </c>
      <c r="RA51">
        <v>31.513969670692244</v>
      </c>
      <c r="RB51">
        <v>31.513969670692244</v>
      </c>
      <c r="RC51">
        <v>31.513969670692244</v>
      </c>
      <c r="RD51">
        <v>1720.8576359195213</v>
      </c>
      <c r="RE51">
        <v>1720.8576359195213</v>
      </c>
      <c r="RF51">
        <v>1720.8576359195213</v>
      </c>
      <c r="RG51">
        <v>1720.8576359195213</v>
      </c>
      <c r="RH51">
        <v>1720.8576359195213</v>
      </c>
      <c r="RI51">
        <v>1720.8576359195213</v>
      </c>
      <c r="RJ51">
        <v>1706.65656157025</v>
      </c>
      <c r="RK51">
        <v>1645.307019116043</v>
      </c>
      <c r="RL51">
        <v>1598.5508062740359</v>
      </c>
      <c r="RM51">
        <v>1598.5743620731153</v>
      </c>
      <c r="RN51">
        <v>1598.5508062740359</v>
      </c>
      <c r="RO51">
        <v>1598.5508062740359</v>
      </c>
      <c r="RP51">
        <v>1598.5508062740359</v>
      </c>
      <c r="RQ51">
        <v>1645.3121399419299</v>
      </c>
      <c r="RR51">
        <v>1706.6555374050727</v>
      </c>
      <c r="RS51">
        <v>1720.8576359195213</v>
      </c>
      <c r="RT51">
        <v>1720.8576359195213</v>
      </c>
      <c r="RU51">
        <v>1720.8576359195213</v>
      </c>
      <c r="RV51">
        <v>1720.8576359195213</v>
      </c>
      <c r="RW51">
        <v>19.961588872542464</v>
      </c>
      <c r="RX51">
        <v>19.913548214524543</v>
      </c>
      <c r="RY51">
        <v>19.913976193660559</v>
      </c>
      <c r="RZ51">
        <v>19.913976193660559</v>
      </c>
      <c r="SA51">
        <v>19.913976193660559</v>
      </c>
      <c r="SB51">
        <v>19.913976193660559</v>
      </c>
      <c r="SC51">
        <v>19.913976193660559</v>
      </c>
      <c r="SD51">
        <v>19.913976193660559</v>
      </c>
      <c r="SE51">
        <v>19.913976193660559</v>
      </c>
      <c r="SF51">
        <v>19.913976193660559</v>
      </c>
      <c r="SG51">
        <v>19.913976193660559</v>
      </c>
      <c r="SH51">
        <v>19.913548214524543</v>
      </c>
      <c r="SI51">
        <v>19.913976193660559</v>
      </c>
      <c r="SJ51">
        <v>19.89129329945165</v>
      </c>
      <c r="SK51">
        <v>51.356693861174264</v>
      </c>
      <c r="SL51">
        <v>51.251999465026074</v>
      </c>
      <c r="SM51">
        <v>51.251571485890061</v>
      </c>
      <c r="SN51">
        <v>51.251197004146043</v>
      </c>
      <c r="SO51">
        <v>51.250234051090011</v>
      </c>
      <c r="SP51">
        <v>51.250448040658021</v>
      </c>
      <c r="SQ51">
        <v>51.250073558913996</v>
      </c>
      <c r="SR51">
        <v>51.249057108465955</v>
      </c>
      <c r="SS51">
        <v>51.249271098033965</v>
      </c>
      <c r="ST51">
        <v>51.248896616289954</v>
      </c>
      <c r="SU51">
        <v>51.248522134545937</v>
      </c>
      <c r="SV51">
        <v>51.247505684097902</v>
      </c>
      <c r="SW51">
        <v>-23.495359101243814</v>
      </c>
      <c r="SX51">
        <v>-23.501511301324062</v>
      </c>
      <c r="SY51">
        <v>-23.495359101243814</v>
      </c>
      <c r="SZ51">
        <v>-23.501511301324062</v>
      </c>
      <c r="TA51">
        <v>-23.495359101243814</v>
      </c>
      <c r="TB51">
        <v>-23.501511301324062</v>
      </c>
      <c r="TC51">
        <v>-40.57035758727168</v>
      </c>
      <c r="TD51">
        <v>-40.570767253342623</v>
      </c>
      <c r="TE51">
        <v>-40.571074502895826</v>
      </c>
      <c r="TF51">
        <v>-40.571484168966769</v>
      </c>
      <c r="TG51">
        <v>-40.571791418519979</v>
      </c>
      <c r="TH51">
        <v>-40.572201084590922</v>
      </c>
      <c r="TI51">
        <v>-40.572508334144132</v>
      </c>
      <c r="TJ51">
        <v>-40.572918000215076</v>
      </c>
      <c r="TK51">
        <v>-40.573225249768285</v>
      </c>
      <c r="TL51">
        <v>151.21450627557212</v>
      </c>
      <c r="TM51">
        <v>151.21450627557212</v>
      </c>
      <c r="TN51">
        <v>151.21450627557212</v>
      </c>
      <c r="TO51">
        <v>151.21450627557212</v>
      </c>
      <c r="TP51">
        <v>151.21450627557212</v>
      </c>
      <c r="TQ51">
        <v>151.21450627557212</v>
      </c>
      <c r="TR51">
        <v>151.21450627557212</v>
      </c>
      <c r="TS51">
        <v>151.21450627557212</v>
      </c>
      <c r="TT51">
        <v>151.21450627557212</v>
      </c>
      <c r="TU51">
        <v>151.21450627557212</v>
      </c>
      <c r="TV51">
        <v>151.21450627557212</v>
      </c>
      <c r="TW51">
        <v>151.21450627557212</v>
      </c>
      <c r="TX51">
        <v>151.21450627557212</v>
      </c>
      <c r="TY51">
        <v>151.21450627557212</v>
      </c>
      <c r="TZ51">
        <v>151.21450627557212</v>
      </c>
      <c r="UA51">
        <v>151.21450627557212</v>
      </c>
      <c r="UB51">
        <v>151.21450627557212</v>
      </c>
      <c r="UC51">
        <v>151.21450627557212</v>
      </c>
      <c r="UD51">
        <v>151.21450627557212</v>
      </c>
      <c r="UE51">
        <v>151.21450627557212</v>
      </c>
      <c r="UF51">
        <v>151.21450627557212</v>
      </c>
      <c r="UG51">
        <v>151.21450627557212</v>
      </c>
      <c r="UH51">
        <v>151.21450627557212</v>
      </c>
      <c r="UI51">
        <v>154.60275193183156</v>
      </c>
      <c r="UJ51">
        <v>156.32703642443454</v>
      </c>
      <c r="UK51">
        <v>156.3269340079168</v>
      </c>
      <c r="UL51">
        <v>156.32621709229267</v>
      </c>
      <c r="UM51">
        <v>156.32672917488131</v>
      </c>
      <c r="UN51">
        <v>156.32672917488131</v>
      </c>
      <c r="UO51">
        <v>156.3266267583636</v>
      </c>
      <c r="UP51">
        <v>156.32652434184587</v>
      </c>
      <c r="UQ51">
        <v>156.32642192532811</v>
      </c>
      <c r="UR51">
        <v>156.32570500970397</v>
      </c>
      <c r="US51">
        <v>156.32631950881037</v>
      </c>
      <c r="UT51">
        <v>156.32621709229267</v>
      </c>
      <c r="UU51">
        <v>156.3261146757749</v>
      </c>
      <c r="UV51">
        <v>156.32601225925717</v>
      </c>
      <c r="UW51">
        <v>156.32529534363303</v>
      </c>
      <c r="UX51">
        <v>156.32590984273943</v>
      </c>
      <c r="UY51">
        <v>156.3258074262217</v>
      </c>
      <c r="UZ51">
        <v>156.32570500970397</v>
      </c>
      <c r="VA51">
        <v>156.32560259318623</v>
      </c>
      <c r="VB51">
        <v>154.60008910237042</v>
      </c>
      <c r="VC51">
        <v>151.21450627557212</v>
      </c>
      <c r="VD51">
        <v>151.21450627557212</v>
      </c>
      <c r="VE51">
        <v>151.21450627557212</v>
      </c>
      <c r="VF51">
        <v>154.46131472083817</v>
      </c>
      <c r="VG51">
        <v>156.47472104300982</v>
      </c>
      <c r="VH51">
        <v>152.47668744015036</v>
      </c>
      <c r="VI51">
        <v>142.61469369779959</v>
      </c>
      <c r="VJ51">
        <v>127.27536217041084</v>
      </c>
      <c r="VK51">
        <v>107.04246700907923</v>
      </c>
      <c r="VL51">
        <v>82.700928405733279</v>
      </c>
      <c r="VM51">
        <v>55.176079598117589</v>
      </c>
      <c r="VN51">
        <v>40.5493622011358</v>
      </c>
      <c r="VO51">
        <v>40.548952535064856</v>
      </c>
      <c r="VP51">
        <v>40.548542868993913</v>
      </c>
      <c r="VQ51">
        <v>40.548133202922969</v>
      </c>
      <c r="VR51">
        <v>40.54782595336976</v>
      </c>
      <c r="VS51">
        <v>40.547416287298816</v>
      </c>
      <c r="VT51">
        <v>40.547006621227872</v>
      </c>
      <c r="VU51">
        <v>55.172904686067774</v>
      </c>
      <c r="VV51">
        <v>82.694168915562699</v>
      </c>
      <c r="VW51">
        <v>107.04195492649055</v>
      </c>
      <c r="VX51">
        <v>127.27188000880781</v>
      </c>
      <c r="VY51">
        <v>142.61049462057241</v>
      </c>
      <c r="VZ51">
        <v>152.47105453167487</v>
      </c>
      <c r="WA51">
        <v>156.47287754569058</v>
      </c>
      <c r="WB51">
        <v>154.46049538869627</v>
      </c>
      <c r="WC51">
        <v>151.21450627557212</v>
      </c>
      <c r="WD51">
        <v>151.21450627557212</v>
      </c>
      <c r="WE51">
        <v>151.21450627557212</v>
      </c>
      <c r="WF51">
        <v>151.21450627557212</v>
      </c>
      <c r="WG51">
        <v>151.21450627557212</v>
      </c>
      <c r="WH51">
        <v>151.21450627557212</v>
      </c>
      <c r="WI51">
        <v>151.21450627557212</v>
      </c>
      <c r="WJ51">
        <v>151.21450627557212</v>
      </c>
      <c r="WK51">
        <v>151.21450627557212</v>
      </c>
      <c r="WL51">
        <v>151.21450627557212</v>
      </c>
      <c r="WM51">
        <v>151.21450627557212</v>
      </c>
      <c r="WN51">
        <v>151.21450627557212</v>
      </c>
      <c r="WO51">
        <v>151.21450627557212</v>
      </c>
      <c r="WP51">
        <v>151.21450627557212</v>
      </c>
      <c r="WQ51">
        <v>151.21450627557212</v>
      </c>
      <c r="WR51">
        <v>47.629211239188656</v>
      </c>
      <c r="WS51">
        <v>47.629211239188656</v>
      </c>
      <c r="WT51">
        <v>47.629211239188656</v>
      </c>
      <c r="WU51">
        <v>47.629211239188656</v>
      </c>
      <c r="WV51">
        <v>47.629211239188656</v>
      </c>
      <c r="WW51">
        <v>47.629211239188656</v>
      </c>
      <c r="WX51">
        <v>47.629211239188656</v>
      </c>
      <c r="WY51">
        <v>47.629211239188656</v>
      </c>
      <c r="WZ51">
        <v>47.629211239188656</v>
      </c>
      <c r="XA51">
        <v>47.629211239188656</v>
      </c>
      <c r="XB51">
        <v>47.629211239188656</v>
      </c>
      <c r="XC51">
        <v>47.629211239188656</v>
      </c>
      <c r="XD51">
        <v>47.629211239188656</v>
      </c>
      <c r="XE51">
        <v>47.629211239188656</v>
      </c>
      <c r="XF51">
        <v>59.137960170216253</v>
      </c>
      <c r="XG51">
        <v>66.199886317665317</v>
      </c>
      <c r="XH51">
        <v>70.722292491333008</v>
      </c>
      <c r="XI51">
        <v>72.52369662179116</v>
      </c>
      <c r="XJ51">
        <v>71.539269053312921</v>
      </c>
      <c r="XK51">
        <v>67.805265233176812</v>
      </c>
      <c r="XL51">
        <v>61.464453787106784</v>
      </c>
      <c r="XM51">
        <v>52.764375438470722</v>
      </c>
      <c r="XN51">
        <v>-4.2175634086265434</v>
      </c>
      <c r="XO51">
        <v>-4.2179525913939404</v>
      </c>
      <c r="XP51">
        <v>-4.2183417741613365</v>
      </c>
      <c r="XQ51">
        <v>-4.2187207152769597</v>
      </c>
      <c r="XR51">
        <v>-4.2191098980443567</v>
      </c>
      <c r="XS51">
        <v>-4.2194990808117527</v>
      </c>
      <c r="XT51">
        <v>-4.2198780219273768</v>
      </c>
      <c r="XU51">
        <v>32.616895652930907</v>
      </c>
      <c r="XV51">
        <v>30.53661134467767</v>
      </c>
      <c r="XW51">
        <v>27.285091739595764</v>
      </c>
      <c r="XX51">
        <v>22.981242414776656</v>
      </c>
      <c r="XY51">
        <v>17.795279622697549</v>
      </c>
      <c r="XZ51">
        <v>11.927222822496812</v>
      </c>
      <c r="YA51">
        <v>5.6007394472580545</v>
      </c>
      <c r="YB51">
        <v>-0.9434394539151274</v>
      </c>
      <c r="YC51">
        <v>33.189916069663717</v>
      </c>
      <c r="YD51">
        <v>33.189916069663717</v>
      </c>
      <c r="YE51">
        <v>33.189916069663717</v>
      </c>
      <c r="YF51">
        <v>33.189916069663717</v>
      </c>
      <c r="YG51">
        <v>33.189916069663717</v>
      </c>
      <c r="YH51">
        <v>33.189916069663717</v>
      </c>
      <c r="YI51">
        <v>33.189916069663717</v>
      </c>
      <c r="YJ51">
        <v>33.189916069663717</v>
      </c>
      <c r="YK51">
        <v>33.189916069663717</v>
      </c>
      <c r="YL51">
        <v>33.189916069663717</v>
      </c>
      <c r="YM51">
        <v>33.189916069663717</v>
      </c>
      <c r="YN51">
        <v>96.466220472037733</v>
      </c>
      <c r="YO51">
        <v>96.466220472037733</v>
      </c>
      <c r="YP51">
        <v>96.466220472037733</v>
      </c>
      <c r="YQ51">
        <v>96.466220472037733</v>
      </c>
      <c r="YR51">
        <v>96.466220472037733</v>
      </c>
      <c r="YS51">
        <v>96.466220472037733</v>
      </c>
      <c r="YT51">
        <v>96.466220472037733</v>
      </c>
      <c r="YU51">
        <v>96.466220472037733</v>
      </c>
      <c r="YV51">
        <v>96.466220472037733</v>
      </c>
      <c r="YW51">
        <v>96.466220472037733</v>
      </c>
      <c r="YX51">
        <v>96.466220472037733</v>
      </c>
      <c r="YY51">
        <v>96.466220472037733</v>
      </c>
      <c r="YZ51">
        <v>96.466220472037733</v>
      </c>
      <c r="ZA51">
        <v>96.466220472037733</v>
      </c>
      <c r="ZB51">
        <v>96.466220472037733</v>
      </c>
      <c r="ZC51">
        <v>-143.36653335449941</v>
      </c>
      <c r="ZD51">
        <v>-143.36653335449941</v>
      </c>
      <c r="ZE51">
        <v>-143.36653335449941</v>
      </c>
      <c r="ZF51">
        <v>-143.36653335449941</v>
      </c>
      <c r="ZG51">
        <v>-143.36653335449941</v>
      </c>
      <c r="ZH51">
        <v>-143.36653335449941</v>
      </c>
      <c r="ZI51">
        <v>-143.36653335449941</v>
      </c>
      <c r="ZJ51">
        <v>-143.36653335449941</v>
      </c>
      <c r="ZK51">
        <v>-143.36653335449941</v>
      </c>
      <c r="ZL51">
        <v>-143.36653335449941</v>
      </c>
      <c r="ZM51">
        <v>-143.36653335449941</v>
      </c>
      <c r="ZN51">
        <v>-143.36653335449941</v>
      </c>
      <c r="ZO51">
        <v>164.80845550770428</v>
      </c>
      <c r="ZP51">
        <v>164.80845550770428</v>
      </c>
      <c r="ZQ51">
        <v>164.80845550770428</v>
      </c>
      <c r="ZR51">
        <v>164.80845550770428</v>
      </c>
      <c r="ZS51">
        <v>164.80845550770428</v>
      </c>
      <c r="ZT51">
        <v>164.80845550770428</v>
      </c>
      <c r="ZU51">
        <v>164.80845550770428</v>
      </c>
      <c r="ZV51">
        <v>164.80845550770428</v>
      </c>
      <c r="ZW51">
        <v>164.80845550770428</v>
      </c>
      <c r="ZX51">
        <v>164.80845550770428</v>
      </c>
      <c r="ZY51">
        <v>164.80845550770428</v>
      </c>
      <c r="ZZ51">
        <v>164.80845550770428</v>
      </c>
      <c r="AAA51">
        <v>-144.10249845095018</v>
      </c>
      <c r="AAB51">
        <v>-141.41672768984182</v>
      </c>
      <c r="AAC51">
        <v>-133.30083315837177</v>
      </c>
      <c r="AAD51">
        <v>-120.05458800395327</v>
      </c>
      <c r="AAE51">
        <v>-102.20123821569942</v>
      </c>
      <c r="AAF51">
        <v>-80.41519656290167</v>
      </c>
      <c r="AAG51">
        <v>-55.546520142768628</v>
      </c>
      <c r="AAH51">
        <v>-28.537031252400389</v>
      </c>
      <c r="AAI51">
        <v>-14.555230667602071</v>
      </c>
      <c r="AAJ51">
        <v>-14.555640333673015</v>
      </c>
      <c r="AAK51">
        <v>-14.556049999743959</v>
      </c>
      <c r="AAL51">
        <v>-14.556459665814904</v>
      </c>
      <c r="AAM51">
        <v>-17.449419042303145</v>
      </c>
      <c r="AAN51">
        <v>-22.704512983854038</v>
      </c>
      <c r="AAO51">
        <v>-27.087223027329852</v>
      </c>
      <c r="AAP51">
        <v>-30.427025670700171</v>
      </c>
      <c r="AAQ51">
        <v>-32.599280011880317</v>
      </c>
      <c r="AAR51">
        <v>-33.518468258560745</v>
      </c>
      <c r="AAS51">
        <v>-33.149051879087061</v>
      </c>
      <c r="AAT51">
        <v>-31.505983685048726</v>
      </c>
      <c r="AAU51">
        <v>-30.224343382100663</v>
      </c>
      <c r="AAV51">
        <v>-30.224343382100663</v>
      </c>
      <c r="AAW51">
        <v>-30.224343382100663</v>
      </c>
      <c r="AAX51">
        <v>-30.224343382100663</v>
      </c>
      <c r="AAY51">
        <v>-30.224343382100663</v>
      </c>
      <c r="AAZ51">
        <v>-30.224343382100663</v>
      </c>
      <c r="ABA51">
        <v>-30.224343382100663</v>
      </c>
      <c r="ABB51">
        <v>-30.224343382100663</v>
      </c>
      <c r="ABC51">
        <v>-30.224343382100663</v>
      </c>
      <c r="ABD51">
        <v>-44.131175075916239</v>
      </c>
      <c r="ABE51">
        <v>-70.538659675032392</v>
      </c>
      <c r="ABF51">
        <v>-94.239685376457516</v>
      </c>
      <c r="ABG51">
        <v>-114.31485910047573</v>
      </c>
      <c r="ABH51">
        <v>-129.99646663013812</v>
      </c>
      <c r="ABI51">
        <v>-140.68465442106503</v>
      </c>
      <c r="ABJ51">
        <v>-145.96750323892238</v>
      </c>
      <c r="ABK51">
        <v>-145.63874621698989</v>
      </c>
      <c r="ABL51">
        <v>-143.36653335449941</v>
      </c>
      <c r="ABM51">
        <v>-143.36653335449941</v>
      </c>
      <c r="ABN51">
        <v>16.025317363184335</v>
      </c>
      <c r="ABO51">
        <v>-12.692581459537795</v>
      </c>
      <c r="ABP51">
        <v>-40.929122648900815</v>
      </c>
      <c r="ABQ51">
        <v>-67.587425299952386</v>
      </c>
      <c r="ABR51">
        <v>-91.647113646488904</v>
      </c>
      <c r="ABS51">
        <v>-112.18766802709942</v>
      </c>
      <c r="ABT51">
        <v>-128.4229392516425</v>
      </c>
      <c r="ABU51">
        <v>-139.713336166857</v>
      </c>
      <c r="ABV51">
        <v>30.224343382100663</v>
      </c>
      <c r="ABW51">
        <v>30.224343382100663</v>
      </c>
      <c r="ABX51">
        <v>30.224343382100663</v>
      </c>
      <c r="ABY51">
        <v>30.224343382100663</v>
      </c>
      <c r="ABZ51">
        <v>30.224343382100663</v>
      </c>
      <c r="ACA51">
        <v>30.224343382100663</v>
      </c>
      <c r="ACB51">
        <v>30.224343382100663</v>
      </c>
      <c r="ACC51">
        <v>93.798065351979972</v>
      </c>
      <c r="ACD51">
        <v>93.797655685909021</v>
      </c>
      <c r="ACE51">
        <v>93.797246019838084</v>
      </c>
      <c r="ACF51">
        <v>93.796836353767134</v>
      </c>
      <c r="ACG51">
        <v>93.796426687696197</v>
      </c>
      <c r="ACH51">
        <v>93.796017021625246</v>
      </c>
      <c r="ACI51">
        <v>101.78931898136531</v>
      </c>
      <c r="ACJ51">
        <v>101.78901173181211</v>
      </c>
      <c r="ACK51">
        <v>101.78860206574116</v>
      </c>
      <c r="ACL51">
        <v>101.78819239967022</v>
      </c>
      <c r="ACM51">
        <v>101.78778273359927</v>
      </c>
      <c r="ACN51">
        <v>101.78737306752834</v>
      </c>
      <c r="ACO51">
        <v>54.733025742391732</v>
      </c>
      <c r="ACP51">
        <v>54.733435408462675</v>
      </c>
      <c r="ACQ51">
        <v>54.733742658015885</v>
      </c>
      <c r="ACR51">
        <v>54.734152324086828</v>
      </c>
      <c r="ACS51">
        <v>54.734561990157772</v>
      </c>
      <c r="ACT51">
        <v>54.734869239710982</v>
      </c>
      <c r="ACU51">
        <v>54.735278905781925</v>
      </c>
      <c r="ACV51">
        <v>54.735586155335142</v>
      </c>
      <c r="ACW51">
        <v>54.735995821406071</v>
      </c>
      <c r="ACX51">
        <v>54.736303070959288</v>
      </c>
      <c r="ACY51">
        <v>62.395608006352511</v>
      </c>
      <c r="ACZ51">
        <v>62.395608006352511</v>
      </c>
      <c r="ADA51">
        <v>7.4349787010995634</v>
      </c>
      <c r="ADB51">
        <v>7.4349787010995634</v>
      </c>
      <c r="ADC51">
        <v>-17.178805149287886</v>
      </c>
      <c r="ADD51">
        <v>-17.183068841019061</v>
      </c>
      <c r="ADE51">
        <v>56.722590134052034</v>
      </c>
      <c r="ADF51">
        <v>56.725719449084089</v>
      </c>
      <c r="ADG51">
        <v>56.722590134052034</v>
      </c>
      <c r="ADH51">
        <v>56.725719449084089</v>
      </c>
      <c r="ADI51">
        <v>56.722590134052034</v>
      </c>
      <c r="ADJ51">
        <v>56.725719449084089</v>
      </c>
      <c r="ADK51">
        <v>56.722590134052034</v>
      </c>
      <c r="ADL51">
        <v>56.725719449084089</v>
      </c>
      <c r="ADM51">
        <v>56.722590134052034</v>
      </c>
      <c r="ADN51">
        <v>622.40470777049609</v>
      </c>
      <c r="ADO51">
        <v>622.40470777049609</v>
      </c>
      <c r="ADP51">
        <v>622.40470777049609</v>
      </c>
      <c r="ADQ51">
        <v>622.40470777049609</v>
      </c>
      <c r="ADR51">
        <v>622.40470777049609</v>
      </c>
      <c r="ADS51">
        <v>622.40470777049609</v>
      </c>
      <c r="ADT51">
        <v>622.40470777049609</v>
      </c>
      <c r="ADU51">
        <v>622.40470777049609</v>
      </c>
      <c r="ADV51">
        <v>622.40470777049609</v>
      </c>
      <c r="ADW51">
        <v>622.40470777049609</v>
      </c>
      <c r="ADX51">
        <v>622.40470777049609</v>
      </c>
      <c r="ADY51">
        <v>622.40470777049609</v>
      </c>
      <c r="ADZ51">
        <v>622.40470777049609</v>
      </c>
      <c r="AEA51">
        <v>622.40470777049609</v>
      </c>
      <c r="AEB51">
        <v>622.40470777049609</v>
      </c>
      <c r="AEC51">
        <v>622.40470777049609</v>
      </c>
      <c r="AED51">
        <v>622.40470777049609</v>
      </c>
      <c r="AEE51">
        <v>610.69519860906769</v>
      </c>
      <c r="AEF51">
        <v>573.45940885381833</v>
      </c>
      <c r="AEG51">
        <v>518.79721813561582</v>
      </c>
      <c r="AEH51">
        <v>448.37041594222279</v>
      </c>
      <c r="AEI51">
        <v>364.32365922161296</v>
      </c>
      <c r="AEJ51">
        <v>269.20759662966429</v>
      </c>
      <c r="AEK51">
        <v>165.90712852748428</v>
      </c>
      <c r="AEL51">
        <v>57.566243145646652</v>
      </c>
      <c r="AEM51">
        <v>-52.517319780660692</v>
      </c>
      <c r="AEN51">
        <v>-107.17341179617493</v>
      </c>
      <c r="AEO51">
        <v>-161.01372208104854</v>
      </c>
      <c r="AEP51">
        <v>-264.60954928447239</v>
      </c>
      <c r="AEQ51">
        <v>-360.17135214658288</v>
      </c>
      <c r="AER51">
        <v>-444.78972850073558</v>
      </c>
      <c r="AES51">
        <v>-515.88974187508359</v>
      </c>
      <c r="AET51">
        <v>-571.31523338237253</v>
      </c>
      <c r="AEU51">
        <v>-609.3839775310953</v>
      </c>
      <c r="AEV51">
        <v>-628.93566938611741</v>
      </c>
      <c r="AEW51">
        <v>-629.3775578440551</v>
      </c>
      <c r="AEX51">
        <v>-622.40470777049609</v>
      </c>
      <c r="AEY51">
        <v>-622.40470777049609</v>
      </c>
      <c r="AEZ51">
        <v>-622.40470777049609</v>
      </c>
      <c r="AFA51">
        <v>-622.40470777049609</v>
      </c>
      <c r="AFB51">
        <v>-622.40470777049609</v>
      </c>
      <c r="AFC51">
        <v>-622.40470777049609</v>
      </c>
      <c r="AFD51">
        <v>-622.40470777049609</v>
      </c>
      <c r="AFE51">
        <v>-626.35442022201414</v>
      </c>
      <c r="AFF51">
        <v>-617.26681824261061</v>
      </c>
      <c r="AFG51">
        <v>-585.89059783335563</v>
      </c>
      <c r="AFH51">
        <v>-533.35096964023001</v>
      </c>
      <c r="AFI51">
        <v>-461.55409923766211</v>
      </c>
      <c r="AFJ51">
        <v>-419.21487227497659</v>
      </c>
      <c r="AFK51">
        <v>-419.21530025411261</v>
      </c>
      <c r="AFL51">
        <v>-419.2151932593286</v>
      </c>
      <c r="AFM51">
        <v>-419.22091748027282</v>
      </c>
      <c r="AFN51">
        <v>-419.21283937408049</v>
      </c>
      <c r="AFO51">
        <v>-419.21872408720071</v>
      </c>
      <c r="AFP51">
        <v>-419.21321385582451</v>
      </c>
      <c r="AFQ51">
        <v>-419.21904507155273</v>
      </c>
      <c r="AFR51">
        <v>-419.21883108198477</v>
      </c>
      <c r="AFS51">
        <v>-461.55324327939013</v>
      </c>
      <c r="AFT51">
        <v>-533.3550354420222</v>
      </c>
      <c r="AFU51">
        <v>-585.88952788551546</v>
      </c>
      <c r="AFV51">
        <v>-617.26949311221074</v>
      </c>
      <c r="AFW51">
        <v>-626.35495519593417</v>
      </c>
      <c r="AFX51">
        <v>-622.40470777049609</v>
      </c>
      <c r="AFY51">
        <v>-622.40470777049609</v>
      </c>
      <c r="AFZ51">
        <v>-622.40470777049609</v>
      </c>
      <c r="AGA51">
        <v>-622.40470777049609</v>
      </c>
      <c r="AGB51">
        <v>-622.40470777049609</v>
      </c>
      <c r="AGC51">
        <v>-622.40470777049609</v>
      </c>
      <c r="AGD51">
        <v>-622.40470777049609</v>
      </c>
      <c r="AGE51">
        <v>-984.26852223937738</v>
      </c>
      <c r="AGF51">
        <v>-984.26852223937738</v>
      </c>
      <c r="AGG51">
        <v>-984.26852223937738</v>
      </c>
      <c r="AGH51">
        <v>-984.26852223937738</v>
      </c>
      <c r="AGI51">
        <v>-984.26852223937738</v>
      </c>
      <c r="AGJ51">
        <v>-25.811113216339532</v>
      </c>
      <c r="AGK51">
        <v>-25.811113216339532</v>
      </c>
      <c r="AGL51">
        <v>-25.811113216339532</v>
      </c>
      <c r="AGM51">
        <v>-25.811113216339532</v>
      </c>
      <c r="AGN51">
        <v>-25.811113216339532</v>
      </c>
      <c r="AGO51">
        <v>-25.811113216339532</v>
      </c>
      <c r="AGP51">
        <v>-25.811113216339532</v>
      </c>
      <c r="AGQ51">
        <v>-19.094637983213932</v>
      </c>
      <c r="AGR51">
        <v>-19.094330733660723</v>
      </c>
      <c r="AGS51">
        <v>-19.094023484107517</v>
      </c>
      <c r="AGT51">
        <v>-19.093716234554307</v>
      </c>
      <c r="AGU51">
        <v>-19.093408985001101</v>
      </c>
      <c r="AGV51">
        <v>-19.093101735447895</v>
      </c>
      <c r="AGW51">
        <v>-15.744286438516804</v>
      </c>
      <c r="AGX51">
        <v>-8.3734515902724791</v>
      </c>
      <c r="AGY51">
        <v>-4.4649914738248988</v>
      </c>
      <c r="AGZ51">
        <v>-4.464694465923464</v>
      </c>
      <c r="AHA51">
        <v>-4.4630660432914624</v>
      </c>
      <c r="AHB51">
        <v>-4.4640902084688214</v>
      </c>
      <c r="AHC51">
        <v>-4.4637829589156137</v>
      </c>
      <c r="AHD51">
        <v>-8.3714851931319476</v>
      </c>
      <c r="AHE51">
        <v>-15.741418776020197</v>
      </c>
      <c r="AHF51">
        <v>-19.089619573844871</v>
      </c>
      <c r="AHG51">
        <v>-19.439986481019659</v>
      </c>
      <c r="AHH51">
        <v>-19.577634280856817</v>
      </c>
      <c r="AHI51">
        <v>-18.963135174440932</v>
      </c>
      <c r="AHJ51">
        <v>-17.619532878262607</v>
      </c>
      <c r="AHK51">
        <v>-15.599674315473601</v>
      </c>
      <c r="AHL51">
        <v>-12.979245292680805</v>
      </c>
      <c r="AHM51">
        <v>-9.8616250428869172</v>
      </c>
      <c r="AHN51">
        <v>-6.3641624121138261</v>
      </c>
      <c r="AHO51">
        <v>-4.5148888012658679</v>
      </c>
      <c r="AHP51">
        <v>-4.5148888012658679</v>
      </c>
      <c r="AHQ51">
        <v>-7.0230693206200296</v>
      </c>
      <c r="AHR51">
        <v>-11.812823572185723</v>
      </c>
      <c r="AHS51">
        <v>-16.149343766162605</v>
      </c>
      <c r="AHT51">
        <v>-19.864502947035298</v>
      </c>
      <c r="AHU51">
        <v>-22.816249404703992</v>
      </c>
      <c r="AHV51">
        <v>-24.892027386176846</v>
      </c>
      <c r="AHW51">
        <v>-26.010210926818278</v>
      </c>
      <c r="AHX51">
        <v>-26.129423753462959</v>
      </c>
      <c r="AHY51">
        <v>-25.811113216339532</v>
      </c>
      <c r="AHZ51">
        <v>-25.811113216339532</v>
      </c>
      <c r="AIA51">
        <v>-25.811113216339532</v>
      </c>
      <c r="AIB51">
        <v>-25.811113216339532</v>
      </c>
      <c r="AIC51">
        <v>-25.811113216339532</v>
      </c>
      <c r="AID51">
        <v>-25.811113216339532</v>
      </c>
      <c r="AIE51">
        <v>-25.811113216339532</v>
      </c>
      <c r="AIF51">
        <v>-25.811113216339532</v>
      </c>
      <c r="AIG51">
        <v>-25.811113216339532</v>
      </c>
      <c r="AIH51">
        <v>-25.811113216339532</v>
      </c>
      <c r="AII51">
        <v>-25.811113216339532</v>
      </c>
      <c r="AIJ51">
        <v>-25.811113216339532</v>
      </c>
      <c r="AIK51">
        <v>-25.811113216339532</v>
      </c>
      <c r="AIL51">
        <v>-25.811113216339532</v>
      </c>
      <c r="AIM51">
        <v>-25.811113216339532</v>
      </c>
      <c r="AIN51">
        <v>-25.811113216339532</v>
      </c>
      <c r="AIO51">
        <v>-23.805080883444884</v>
      </c>
      <c r="AIP51">
        <v>-21.568611385644278</v>
      </c>
      <c r="AIQ51">
        <v>-21.568611385644278</v>
      </c>
      <c r="AIR51">
        <v>-21.568713802162012</v>
      </c>
      <c r="AIS51">
        <v>-21.568713802162012</v>
      </c>
      <c r="AIT51">
        <v>-21.56881621867975</v>
      </c>
      <c r="AIU51">
        <v>-21.568918635197488</v>
      </c>
      <c r="AIV51">
        <v>-21.567075137878238</v>
      </c>
      <c r="AIW51">
        <v>-21.568918635197488</v>
      </c>
      <c r="AIX51">
        <v>-21.569021051715222</v>
      </c>
      <c r="AIY51">
        <v>-21.023038595664708</v>
      </c>
      <c r="AIZ51">
        <v>-19.329991140971217</v>
      </c>
      <c r="AJA51">
        <v>-16.892887684925824</v>
      </c>
      <c r="AJB51">
        <v>-13.809433585448662</v>
      </c>
      <c r="AJC51">
        <v>-10.193813018163569</v>
      </c>
      <c r="AJD51">
        <v>-6.1858040464766155</v>
      </c>
      <c r="AJE51">
        <v>-1.9412334021230946</v>
      </c>
      <c r="AJF51">
        <v>2.3796989978543741</v>
      </c>
      <c r="AJG51">
        <v>4.5148888012658679</v>
      </c>
      <c r="AJH51">
        <v>4.5148888012658679</v>
      </c>
      <c r="AJI51">
        <v>4.5148888012658679</v>
      </c>
      <c r="AJJ51">
        <v>4.5148888012658679</v>
      </c>
      <c r="AJK51">
        <v>4.5148888012658679</v>
      </c>
      <c r="AJL51">
        <v>3.7294981070620339</v>
      </c>
      <c r="AJM51">
        <v>3.7294981070620339</v>
      </c>
      <c r="AJN51">
        <v>3.7294981070620339</v>
      </c>
      <c r="AJO51">
        <v>2.3583576300655342</v>
      </c>
      <c r="AJP51">
        <v>2.3583576300655342</v>
      </c>
      <c r="AJQ51">
        <v>2.3583576300655342</v>
      </c>
      <c r="AJR51">
        <v>2.3583576300655342</v>
      </c>
      <c r="AJS51">
        <v>2.3583576300655342</v>
      </c>
      <c r="AJT51">
        <v>2.3583576300655342</v>
      </c>
    </row>
    <row r="52" spans="1:2812" x14ac:dyDescent="0.25">
      <c r="A52" s="59"/>
      <c r="B52" s="11"/>
      <c r="C52" s="5" t="s">
        <v>41</v>
      </c>
      <c r="D52" s="41">
        <v>19293.364272464474</v>
      </c>
      <c r="E52" s="40">
        <v>17207.633494935628</v>
      </c>
      <c r="F52" s="40">
        <v>15122.208048160564</v>
      </c>
      <c r="G52" s="40">
        <v>13037.31474746598</v>
      </c>
      <c r="H52" s="40">
        <v>10953.299080495182</v>
      </c>
      <c r="I52" s="40">
        <v>8870.8258468136373</v>
      </c>
      <c r="J52" s="40">
        <v>6791.180313857727</v>
      </c>
      <c r="K52" s="40">
        <v>4718.1184496251144</v>
      </c>
      <c r="L52" s="40">
        <v>2668.0724182483491</v>
      </c>
      <c r="M52" s="40">
        <v>2486.5245563823705</v>
      </c>
      <c r="N52" s="40">
        <v>4531.7137577665653</v>
      </c>
      <c r="O52" s="40">
        <v>6603.6985682186651</v>
      </c>
      <c r="P52" s="40">
        <v>8683.0429091312726</v>
      </c>
      <c r="Q52" s="40">
        <v>10765.405634074341</v>
      </c>
      <c r="R52" s="40">
        <v>12849.337030739523</v>
      </c>
      <c r="S52" s="40">
        <v>14934.069232459662</v>
      </c>
      <c r="T52" s="40">
        <v>17019.39142914287</v>
      </c>
      <c r="U52" s="40">
        <v>8023.699749100726</v>
      </c>
      <c r="V52" s="40">
        <v>10114.556642904108</v>
      </c>
      <c r="W52" s="40">
        <v>12476.498676353929</v>
      </c>
      <c r="X52" s="40">
        <v>14974.114595169043</v>
      </c>
      <c r="Y52" s="40">
        <v>17546.866942168745</v>
      </c>
      <c r="Z52" s="40">
        <v>20164.922602620623</v>
      </c>
      <c r="AA52" s="40">
        <v>2697.6748236971544</v>
      </c>
      <c r="AB52" s="40">
        <v>3331.8202560724776</v>
      </c>
      <c r="AC52" s="40">
        <v>4017.9852416672484</v>
      </c>
      <c r="AD52" s="40">
        <v>4733.6028997242929</v>
      </c>
      <c r="AE52" s="40">
        <v>5467.1178630004833</v>
      </c>
      <c r="AF52" s="40">
        <v>6212.1943233181464</v>
      </c>
      <c r="AG52" s="40">
        <v>6965.0967363273712</v>
      </c>
      <c r="AH52" s="40">
        <v>42227.005274755204</v>
      </c>
      <c r="AI52" s="40">
        <v>5665.2129129779387</v>
      </c>
      <c r="AJ52" s="40">
        <v>5045.9905538090934</v>
      </c>
      <c r="AK52" s="40">
        <v>4164.9510990751351</v>
      </c>
      <c r="AL52" s="40">
        <v>3196.313405562003</v>
      </c>
      <c r="AM52" s="40">
        <v>2580.0118196581861</v>
      </c>
      <c r="AN52" s="40">
        <v>2977.9881431737895</v>
      </c>
      <c r="AO52" s="40">
        <v>2943.4710000877517</v>
      </c>
      <c r="AP52" s="40">
        <v>2424.4606432020341</v>
      </c>
      <c r="AQ52" s="40">
        <v>2403.3757489557142</v>
      </c>
      <c r="AR52" s="40">
        <v>2412.1442311311043</v>
      </c>
      <c r="AS52" s="40">
        <v>2450.3933509065828</v>
      </c>
      <c r="AT52" s="40">
        <v>2516.5741633462499</v>
      </c>
      <c r="AU52" s="40">
        <v>2608.2519097402524</v>
      </c>
      <c r="AV52" s="40">
        <v>2722.5003775502983</v>
      </c>
      <c r="AW52" s="40">
        <v>2856.2703172405559</v>
      </c>
      <c r="AX52" s="40">
        <v>3006.6554383194025</v>
      </c>
      <c r="AY52" s="40">
        <v>3171.0390866464022</v>
      </c>
      <c r="AZ52" s="40">
        <v>3347.1562338004073</v>
      </c>
      <c r="BA52" s="40">
        <v>3533.0931387772239</v>
      </c>
      <c r="BB52" s="40">
        <v>3727.2568798863849</v>
      </c>
      <c r="BC52" s="40">
        <v>3928.3330933191655</v>
      </c>
      <c r="BD52" s="40">
        <v>4862.8926912732795</v>
      </c>
      <c r="BE52" s="40">
        <v>6792.9991254076886</v>
      </c>
      <c r="BF52" s="40">
        <v>8543.0069277158018</v>
      </c>
      <c r="BG52" s="40">
        <v>9972.8882974943226</v>
      </c>
      <c r="BH52" s="40">
        <v>11001.306058612983</v>
      </c>
      <c r="BI52" s="40">
        <v>11577.879185938884</v>
      </c>
      <c r="BJ52" s="40">
        <v>11676.460658453527</v>
      </c>
      <c r="BK52" s="40">
        <v>2289.5026423677705</v>
      </c>
      <c r="BL52" s="40">
        <v>2749.130578067397</v>
      </c>
      <c r="BM52" s="40">
        <v>8414.3630228627444</v>
      </c>
      <c r="BN52" s="40">
        <v>8820.723593437795</v>
      </c>
      <c r="BO52" s="40">
        <v>8821.2268025154863</v>
      </c>
      <c r="BP52" s="40">
        <v>8419.9067911339753</v>
      </c>
      <c r="BQ52" s="40">
        <v>7643.3170219455651</v>
      </c>
      <c r="BR52" s="40">
        <v>6547.8305572651179</v>
      </c>
      <c r="BS52" s="40">
        <v>5230.1481559777931</v>
      </c>
      <c r="BT52" s="40">
        <v>2924.2807091011255</v>
      </c>
      <c r="BU52" s="40">
        <v>2622.5735194729632</v>
      </c>
      <c r="BV52" s="40">
        <v>2400.9602849742719</v>
      </c>
      <c r="BW52" s="40">
        <v>2225.9365028759385</v>
      </c>
      <c r="BX52" s="40">
        <v>2111.1354508927188</v>
      </c>
      <c r="BY52" s="40">
        <v>2068.3587597739884</v>
      </c>
      <c r="BZ52" s="40">
        <v>5532.800641500241</v>
      </c>
      <c r="CA52" s="40">
        <v>3828.5371650806565</v>
      </c>
      <c r="CB52" s="40">
        <v>1969.9683941855299</v>
      </c>
      <c r="CC52" s="40">
        <v>1853.7717041412727</v>
      </c>
      <c r="CD52" s="40">
        <v>1771.5123665866902</v>
      </c>
      <c r="CE52" s="40">
        <v>1729.0505838643003</v>
      </c>
      <c r="CF52" s="40">
        <v>1729.9336706908789</v>
      </c>
      <c r="CG52" s="40">
        <v>1774.0849392919124</v>
      </c>
      <c r="CH52" s="40">
        <v>1857.8320508698437</v>
      </c>
      <c r="CI52" s="40">
        <v>1975.2549255292961</v>
      </c>
      <c r="CJ52" s="40">
        <v>2061.5542594677559</v>
      </c>
      <c r="CK52" s="40">
        <v>2596.6716403888063</v>
      </c>
      <c r="CL52" s="40">
        <v>3187.7765773919859</v>
      </c>
      <c r="CM52" s="40">
        <v>3808.7912321218428</v>
      </c>
      <c r="CN52" s="40">
        <v>4447.1723950300857</v>
      </c>
      <c r="CO52" s="40">
        <v>5096.3868119193567</v>
      </c>
      <c r="CP52" s="40">
        <v>5752.762791898449</v>
      </c>
      <c r="CQ52" s="40">
        <v>6414.0984393715944</v>
      </c>
      <c r="CR52" s="40">
        <v>17025.904357562882</v>
      </c>
      <c r="CS52" s="40">
        <v>15540.808344328094</v>
      </c>
      <c r="CT52" s="40">
        <v>14066.739515111662</v>
      </c>
      <c r="CU52" s="40">
        <v>12607.565343046865</v>
      </c>
      <c r="CV52" s="40">
        <v>11169.127237184119</v>
      </c>
      <c r="CW52" s="40">
        <v>9760.5949515403372</v>
      </c>
      <c r="CX52" s="40">
        <v>8397.0327999147066</v>
      </c>
      <c r="CY52" s="40">
        <v>7104.3826470951117</v>
      </c>
      <c r="CZ52" s="40">
        <v>5929.2063171200653</v>
      </c>
      <c r="DA52" s="40">
        <v>4955.7947208796068</v>
      </c>
      <c r="DB52" s="40">
        <v>6157.1357946410635</v>
      </c>
      <c r="DC52" s="40">
        <v>5857.3304674939955</v>
      </c>
      <c r="DD52" s="40">
        <v>8605.709063276543</v>
      </c>
      <c r="DE52" s="40">
        <v>12032.755293665448</v>
      </c>
      <c r="DF52" s="40">
        <v>15158.821161929623</v>
      </c>
      <c r="DG52" s="40">
        <v>17637.178703524325</v>
      </c>
      <c r="DH52" s="40">
        <v>19294.727123226137</v>
      </c>
      <c r="DI52" s="40">
        <v>12599.166601602154</v>
      </c>
      <c r="DJ52" s="40">
        <v>6591.8228837500501</v>
      </c>
      <c r="DK52" s="40">
        <v>6453.0993164667225</v>
      </c>
      <c r="DL52" s="40">
        <v>6328.0318557567834</v>
      </c>
      <c r="DM52" s="40">
        <v>6217.5310046734476</v>
      </c>
      <c r="DN52" s="40">
        <v>6122.4713013483515</v>
      </c>
      <c r="DO52" s="40">
        <v>18124.611450717894</v>
      </c>
      <c r="DP52" s="40">
        <v>16332.308014265383</v>
      </c>
      <c r="DQ52" s="40">
        <v>9164.9328510118285</v>
      </c>
      <c r="DR52" s="40">
        <v>4550.4158478420622</v>
      </c>
      <c r="DS52" s="40">
        <v>4453.2650914419519</v>
      </c>
      <c r="DT52" s="40">
        <v>4674.0645873460189</v>
      </c>
      <c r="DU52" s="40">
        <v>5165.4400262168238</v>
      </c>
      <c r="DV52" s="40">
        <v>5851.3947934431872</v>
      </c>
      <c r="DW52" s="40">
        <v>6667.1499163489752</v>
      </c>
      <c r="DX52" s="40">
        <v>19485.397004069331</v>
      </c>
      <c r="DY52" s="40">
        <v>22633.230322169155</v>
      </c>
      <c r="DZ52" s="40">
        <v>16055.475616603106</v>
      </c>
      <c r="EA52" s="40">
        <v>9655.1452624956182</v>
      </c>
      <c r="EB52" s="40">
        <v>9973.893934493859</v>
      </c>
      <c r="EC52" s="40">
        <v>10292.654714173621</v>
      </c>
      <c r="ED52" s="40">
        <v>10611.427435985941</v>
      </c>
      <c r="EE52" s="40">
        <v>10930.210032334862</v>
      </c>
      <c r="EF52" s="40">
        <v>11248.999533926262</v>
      </c>
      <c r="EG52" s="40">
        <v>11567.798176249669</v>
      </c>
      <c r="EH52" s="40">
        <v>11886.605222376098</v>
      </c>
      <c r="EI52" s="40">
        <v>2775.7262240878604</v>
      </c>
      <c r="EJ52" s="40">
        <v>2594.4804133357388</v>
      </c>
      <c r="EK52" s="40">
        <v>2415.437507122238</v>
      </c>
      <c r="EL52" s="40">
        <v>921.24867521987721</v>
      </c>
      <c r="EM52" s="40">
        <v>685.62971640643809</v>
      </c>
      <c r="EN52" s="40">
        <v>959.73451568425264</v>
      </c>
      <c r="EO52" s="40">
        <v>2753.1873860018236</v>
      </c>
      <c r="EP52" s="40">
        <v>2622.1770579806271</v>
      </c>
      <c r="EQ52" s="40">
        <v>2532.499088991714</v>
      </c>
      <c r="ER52" s="40">
        <v>2490.4036388490549</v>
      </c>
      <c r="ES52" s="40">
        <v>2499.6836241390843</v>
      </c>
      <c r="ET52" s="40">
        <v>2559.439623830257</v>
      </c>
      <c r="EU52" s="40">
        <v>2664.682971170068</v>
      </c>
      <c r="EV52" s="40">
        <v>2726.2589534685048</v>
      </c>
      <c r="EW52" s="40">
        <v>2752.6376216614572</v>
      </c>
      <c r="EX52" s="40">
        <v>2846.2862220963693</v>
      </c>
      <c r="EY52" s="40">
        <v>3000.7313895652542</v>
      </c>
      <c r="EZ52" s="40">
        <v>3206.9618355294187</v>
      </c>
      <c r="FA52" s="40">
        <v>3455.4867647853894</v>
      </c>
      <c r="FB52" s="40">
        <v>5555.1538202726797</v>
      </c>
      <c r="FC52" s="40">
        <v>6077.838859239685</v>
      </c>
      <c r="FD52" s="40">
        <v>2579.2662282917813</v>
      </c>
      <c r="FE52" s="40">
        <v>2393.2913785591686</v>
      </c>
      <c r="FF52" s="40">
        <v>2211.6834537476261</v>
      </c>
      <c r="FG52" s="40">
        <v>2035.6502628791354</v>
      </c>
      <c r="FH52" s="40">
        <v>1866.8456185380171</v>
      </c>
      <c r="FI52" s="40">
        <v>1707.5213465721031</v>
      </c>
      <c r="FJ52" s="40">
        <v>1560.7241806036577</v>
      </c>
      <c r="FK52" s="40">
        <v>1430.5304886214183</v>
      </c>
      <c r="FL52" s="40">
        <v>1322.1697353375919</v>
      </c>
      <c r="FM52" s="40">
        <v>1241.7562175616754</v>
      </c>
      <c r="FN52" s="40">
        <v>1195.3356985194137</v>
      </c>
      <c r="FO52" s="40">
        <v>1187.1894428835644</v>
      </c>
      <c r="FP52" s="40">
        <v>1218.1409065140672</v>
      </c>
      <c r="FQ52" s="40">
        <v>1285.1834922284793</v>
      </c>
      <c r="FR52" s="40">
        <v>1382.7602125445792</v>
      </c>
      <c r="FS52" s="40">
        <v>1504.6202293314832</v>
      </c>
      <c r="FT52" s="40">
        <v>1645.1174974120422</v>
      </c>
      <c r="FU52" s="40">
        <v>1799.6884514818405</v>
      </c>
      <c r="FV52" s="40">
        <v>1964.8826362795714</v>
      </c>
      <c r="FW52" s="40">
        <v>2138.1567157203344</v>
      </c>
      <c r="FX52" s="40">
        <v>6285.8514658884324</v>
      </c>
      <c r="FY52" s="40">
        <v>6714.0702493510207</v>
      </c>
      <c r="FZ52" s="40">
        <v>7029.4001948745999</v>
      </c>
      <c r="GA52" s="40">
        <v>7216.6620017369305</v>
      </c>
      <c r="GB52" s="40">
        <v>7263.9651660453064</v>
      </c>
      <c r="GC52" s="40">
        <v>7158.8677076734557</v>
      </c>
      <c r="GD52" s="40">
        <v>6913.2128110394797</v>
      </c>
      <c r="GE52" s="40">
        <v>3979.2751002974474</v>
      </c>
      <c r="GF52" s="40">
        <v>2290.8763765739545</v>
      </c>
      <c r="GG52" s="40">
        <v>2168.1883248560193</v>
      </c>
      <c r="GH52" s="40">
        <v>2070.6737616625423</v>
      </c>
      <c r="GI52" s="40">
        <v>1544.2576722797055</v>
      </c>
      <c r="GJ52" s="40">
        <v>1990.8964686152488</v>
      </c>
      <c r="GK52" s="40">
        <v>6167.9582623286942</v>
      </c>
      <c r="GL52" s="40">
        <v>4681.6392208233301</v>
      </c>
      <c r="GM52" s="40">
        <v>3149.3112334907287</v>
      </c>
      <c r="GN52" s="40">
        <v>3433.3550875965766</v>
      </c>
      <c r="GO52" s="40">
        <v>3718.0145887277522</v>
      </c>
      <c r="GP52" s="40">
        <v>4003.2002265249598</v>
      </c>
      <c r="GQ52" s="40">
        <v>4288.8329448570339</v>
      </c>
      <c r="GR52" s="40">
        <v>12331.4172271932</v>
      </c>
      <c r="GS52" s="40">
        <v>8311.4540657265934</v>
      </c>
      <c r="GT52" s="40">
        <v>5354.219447495042</v>
      </c>
      <c r="GU52" s="40">
        <v>5841.1467321381742</v>
      </c>
      <c r="GV52" s="40">
        <v>11921.032644512627</v>
      </c>
      <c r="GW52" s="40">
        <v>9136.1604297299382</v>
      </c>
      <c r="GX52" s="40">
        <v>6524.4016734758543</v>
      </c>
      <c r="GY52" s="40">
        <v>4478.5366067760806</v>
      </c>
      <c r="GZ52" s="40">
        <v>4242.8074040573156</v>
      </c>
      <c r="HA52" s="40">
        <v>6067.5779564446548</v>
      </c>
      <c r="HB52" s="40">
        <v>8619.0052933261322</v>
      </c>
      <c r="HC52" s="40">
        <v>11382.608411780777</v>
      </c>
      <c r="HD52" s="40">
        <v>4952.7461140075347</v>
      </c>
      <c r="HE52" s="40">
        <v>4571.6858694078264</v>
      </c>
      <c r="HF52" s="40">
        <v>4394.7299426442014</v>
      </c>
      <c r="HG52" s="40">
        <v>4470.4235282031632</v>
      </c>
      <c r="HH52" s="40">
        <v>4776.6201014492326</v>
      </c>
      <c r="HI52" s="40">
        <v>5244.0233357429915</v>
      </c>
      <c r="HJ52" s="40">
        <v>5810.3092355368472</v>
      </c>
      <c r="HK52" s="40">
        <v>6435.9657819592303</v>
      </c>
      <c r="HL52" s="40">
        <v>11363.849463048758</v>
      </c>
      <c r="HM52" s="40">
        <v>6829.9348930716378</v>
      </c>
      <c r="HN52" s="40">
        <v>6579.0560010671234</v>
      </c>
      <c r="HO52" s="40">
        <v>6328.6980528141094</v>
      </c>
      <c r="HP52" s="40">
        <v>6078.9471199515892</v>
      </c>
      <c r="HQ52" s="40">
        <v>5829.9371052036031</v>
      </c>
      <c r="HR52" s="40">
        <v>5581.8382776470326</v>
      </c>
      <c r="HS52" s="40">
        <v>5334.8476719410091</v>
      </c>
      <c r="HT52" s="40">
        <v>5089.2349330372481</v>
      </c>
      <c r="HU52" s="40">
        <v>4845.3883978448885</v>
      </c>
      <c r="HV52" s="40">
        <v>4603.8483971519818</v>
      </c>
      <c r="HW52" s="40">
        <v>4365.3699427039355</v>
      </c>
      <c r="HX52" s="40">
        <v>4131.0779212151756</v>
      </c>
      <c r="HY52" s="40">
        <v>3902.7332239134598</v>
      </c>
      <c r="HZ52" s="40">
        <v>3683.1565382375229</v>
      </c>
      <c r="IA52" s="40">
        <v>3477.032640446821</v>
      </c>
      <c r="IB52" s="40">
        <v>3292.4177002790302</v>
      </c>
      <c r="IC52" s="40">
        <v>3143.0228791524692</v>
      </c>
      <c r="ID52" s="40">
        <v>3049.419327322415</v>
      </c>
      <c r="IE52" s="40">
        <v>3032.6045871809188</v>
      </c>
      <c r="IF52" s="40">
        <v>3097.322814301328</v>
      </c>
      <c r="IG52" s="40">
        <v>3227.0540563742911</v>
      </c>
      <c r="IH52" s="40">
        <v>3399.5377759919402</v>
      </c>
      <c r="II52" s="40">
        <v>3598.2441511144643</v>
      </c>
      <c r="IJ52" s="40">
        <v>3813.1336344950337</v>
      </c>
      <c r="IK52" s="40">
        <v>4038.3711302218462</v>
      </c>
      <c r="IL52" s="40">
        <v>4270.5243309237958</v>
      </c>
      <c r="IM52" s="40">
        <v>4507.496745338608</v>
      </c>
      <c r="IN52" s="40">
        <v>6020.5328927396449</v>
      </c>
      <c r="IO52" s="40">
        <v>5690.7044979899783</v>
      </c>
      <c r="IP52" s="40">
        <v>5366.8431673066025</v>
      </c>
      <c r="IQ52" s="40">
        <v>5050.513188635683</v>
      </c>
      <c r="IR52" s="40">
        <v>4743.7853117740633</v>
      </c>
      <c r="IS52" s="40">
        <v>4449.4696093705679</v>
      </c>
      <c r="IT52" s="40">
        <v>4171.3908067908551</v>
      </c>
      <c r="IU52" s="40">
        <v>3914.7467327958202</v>
      </c>
      <c r="IV52" s="40">
        <v>3686.4781663528011</v>
      </c>
      <c r="IW52" s="40">
        <v>3495.4774944377482</v>
      </c>
      <c r="IX52" s="40">
        <v>3352.2152029412728</v>
      </c>
      <c r="IY52" s="40">
        <v>3267.1889719679916</v>
      </c>
      <c r="IZ52" s="40">
        <v>3248.0691527201197</v>
      </c>
      <c r="JA52" s="40">
        <v>3296.7574513874765</v>
      </c>
      <c r="JB52" s="40">
        <v>3408.5432647276066</v>
      </c>
      <c r="JC52" s="40">
        <v>3574.1097684846582</v>
      </c>
      <c r="JD52" s="40">
        <v>3782.6885030474832</v>
      </c>
      <c r="JE52" s="40">
        <v>4024.3938971105208</v>
      </c>
      <c r="JF52" s="40">
        <v>4291.1900438047423</v>
      </c>
      <c r="JG52" s="40">
        <v>4576.943523945466</v>
      </c>
      <c r="JH52" s="40">
        <v>4877.1087491298795</v>
      </c>
      <c r="JI52" s="40">
        <v>5188.3440921427537</v>
      </c>
      <c r="JJ52" s="40">
        <v>5508.1914685631073</v>
      </c>
      <c r="JK52" s="40">
        <v>5834.8306362648855</v>
      </c>
      <c r="JL52" s="40">
        <v>6166.8917319425573</v>
      </c>
      <c r="JM52" s="40">
        <v>15442.630831666596</v>
      </c>
      <c r="JN52" s="40">
        <v>14699.579181895808</v>
      </c>
      <c r="JO52" s="40">
        <v>12326.059668347998</v>
      </c>
      <c r="JP52" s="40">
        <v>8701.5550011936575</v>
      </c>
      <c r="JQ52" s="40">
        <v>5752.3325054541083</v>
      </c>
      <c r="JR52" s="40">
        <v>8826.2107604329012</v>
      </c>
      <c r="JS52" s="40">
        <v>15591.570074579764</v>
      </c>
      <c r="JT52" s="40">
        <v>15806.74312445832</v>
      </c>
      <c r="JU52" s="40">
        <v>11463.360869449456</v>
      </c>
      <c r="JV52" s="40">
        <v>14120.519437826359</v>
      </c>
      <c r="JW52" s="40">
        <v>2369.9334616339675</v>
      </c>
      <c r="JX52" s="40">
        <v>2447.2154526421946</v>
      </c>
      <c r="JY52" s="40">
        <v>2537.3670008868176</v>
      </c>
      <c r="JZ52" s="40">
        <v>2638.9772682974617</v>
      </c>
      <c r="KA52" s="40">
        <v>2750.7030777569453</v>
      </c>
      <c r="KB52" s="40">
        <v>2871.3043238704504</v>
      </c>
      <c r="KC52" s="40">
        <v>2999.6649919750407</v>
      </c>
      <c r="KD52" s="40">
        <v>3134.797038663402</v>
      </c>
      <c r="KE52" s="40">
        <v>3275.834624661647</v>
      </c>
      <c r="KF52" s="40">
        <v>3422.028247091685</v>
      </c>
      <c r="KG52" s="40">
        <v>2746.700387246251</v>
      </c>
      <c r="KH52" s="40">
        <v>3358.8105539924245</v>
      </c>
      <c r="KI52" s="40">
        <v>4016.861900296652</v>
      </c>
      <c r="KJ52" s="40">
        <v>4701.6262636627962</v>
      </c>
      <c r="KK52" s="40">
        <v>15408.786948056919</v>
      </c>
      <c r="KL52" s="40">
        <v>17212.161674176226</v>
      </c>
      <c r="KM52" s="40">
        <v>18940.83284692718</v>
      </c>
      <c r="KN52" s="40">
        <v>20529.515344369036</v>
      </c>
      <c r="KO52" s="40">
        <v>21911.063986242247</v>
      </c>
      <c r="KP52" s="40">
        <v>23088.80214923036</v>
      </c>
      <c r="KQ52" s="40">
        <v>24030.779369629578</v>
      </c>
      <c r="KR52" s="40">
        <v>16240.32126696215</v>
      </c>
      <c r="KS52" s="40">
        <v>10046.762371744044</v>
      </c>
      <c r="KT52" s="40">
        <v>10342.343163827511</v>
      </c>
      <c r="KU52" s="40">
        <v>10674.471440407004</v>
      </c>
      <c r="KV52" s="40">
        <v>13451.981198147621</v>
      </c>
      <c r="KW52" s="40">
        <v>9728.6293677244958</v>
      </c>
      <c r="KX52" s="40">
        <v>6262.0508095838049</v>
      </c>
      <c r="KY52" s="40">
        <v>6079.2089959554714</v>
      </c>
      <c r="KZ52" s="40">
        <v>9499.2457503393234</v>
      </c>
      <c r="LA52" s="40">
        <v>29298.146086067678</v>
      </c>
      <c r="LB52" s="40">
        <v>34628.008875774671</v>
      </c>
      <c r="LC52" s="40">
        <v>34870.501725497845</v>
      </c>
      <c r="LD52" s="40">
        <v>19800.685130885184</v>
      </c>
      <c r="LE52" s="40">
        <v>9999.6128313247991</v>
      </c>
      <c r="LF52" s="40">
        <v>7592.3976868900954</v>
      </c>
      <c r="LG52" s="40">
        <v>8519.0209039703313</v>
      </c>
      <c r="LH52" s="40">
        <v>11688.252180509806</v>
      </c>
      <c r="LI52" s="40">
        <v>35922.349435920085</v>
      </c>
      <c r="LJ52" s="40">
        <v>41153.8455754842</v>
      </c>
      <c r="LK52" s="40">
        <v>41459.831966890371</v>
      </c>
      <c r="LL52" s="40">
        <v>24180.833208358174</v>
      </c>
      <c r="LM52" s="40">
        <v>12527.516154900966</v>
      </c>
      <c r="LN52" s="40">
        <v>10261.889727875669</v>
      </c>
      <c r="LO52" s="40">
        <v>9934.0000919620252</v>
      </c>
      <c r="LP52" s="40">
        <v>11788.840353558471</v>
      </c>
      <c r="LQ52" s="40">
        <v>14764.559023473883</v>
      </c>
      <c r="LR52" s="40">
        <v>18183.794851171435</v>
      </c>
      <c r="LS52" s="40">
        <v>3.1590513089172011E-2</v>
      </c>
      <c r="LT52" s="40">
        <v>2.3762745373440031E-2</v>
      </c>
      <c r="LU52" s="40">
        <v>1.7053278591295146E-2</v>
      </c>
      <c r="LV52" s="40">
        <v>1.1462040589695851E-2</v>
      </c>
      <c r="LW52" s="40">
        <v>6.9890422484098274E-3</v>
      </c>
      <c r="LX52" s="40">
        <v>3.6343035571744214E-3</v>
      </c>
      <c r="LY52" s="40">
        <v>1.3978114993735658E-3</v>
      </c>
      <c r="LZ52" s="40">
        <v>2.7956187532234846E-4</v>
      </c>
      <c r="MA52" s="40">
        <v>2962.8606191287081</v>
      </c>
      <c r="MB52" s="40">
        <v>2591.7221107030805</v>
      </c>
      <c r="MC52" s="40">
        <v>2340.9542261056999</v>
      </c>
      <c r="MD52" s="40">
        <v>2254.2674369882866</v>
      </c>
      <c r="ME52" s="40">
        <v>2354.6521052979015</v>
      </c>
      <c r="MF52" s="40">
        <v>2616.0431898728648</v>
      </c>
      <c r="MG52" s="40">
        <v>2994.5079408283245</v>
      </c>
      <c r="MH52" s="40">
        <v>3451.4426027413874</v>
      </c>
      <c r="MI52" s="40">
        <v>3959.7270949447411</v>
      </c>
      <c r="MJ52" s="40">
        <v>4501.9675239729713</v>
      </c>
      <c r="MK52" s="40">
        <v>5067.2653843657135</v>
      </c>
      <c r="ML52" s="40">
        <v>5648.6989012545118</v>
      </c>
      <c r="MM52" s="40">
        <v>6241.7580134171194</v>
      </c>
      <c r="MN52" s="40">
        <v>7187.7746164028649</v>
      </c>
      <c r="MO52" s="40">
        <v>6324.2543718838087</v>
      </c>
      <c r="MP52" s="40">
        <v>5476.8956548688675</v>
      </c>
      <c r="MQ52" s="40">
        <v>4654.5339693624019</v>
      </c>
      <c r="MR52" s="40">
        <v>3873.1259605311598</v>
      </c>
      <c r="MS52" s="40">
        <v>3163.1735329857661</v>
      </c>
      <c r="MT52" s="40">
        <v>5477.2168461575493</v>
      </c>
      <c r="MU52" s="40">
        <v>2653.5898115033178</v>
      </c>
      <c r="MV52" s="40">
        <v>1644.2667989867541</v>
      </c>
      <c r="MW52" s="40">
        <v>1814.9797368078298</v>
      </c>
      <c r="MX52" s="40">
        <v>2350.7540046902964</v>
      </c>
      <c r="MY52" s="40">
        <v>3063.0190459324604</v>
      </c>
      <c r="MZ52" s="40">
        <v>3855.1459846339176</v>
      </c>
      <c r="NA52" s="40">
        <v>4686.8087728900218</v>
      </c>
      <c r="NB52" s="40">
        <v>5540.2372254995853</v>
      </c>
      <c r="NC52" s="40">
        <v>6406.7425302550373</v>
      </c>
      <c r="ND52" s="40">
        <v>24325.803360284746</v>
      </c>
      <c r="NE52" s="40">
        <v>18131.041869144006</v>
      </c>
      <c r="NF52" s="40">
        <v>9339.1948436425046</v>
      </c>
      <c r="NG52" s="40">
        <v>10244.472603233495</v>
      </c>
      <c r="NH52" s="40">
        <v>11152.777579750151</v>
      </c>
      <c r="NI52" s="40">
        <v>12063.430557110723</v>
      </c>
      <c r="NJ52" s="40">
        <v>12975.933792962605</v>
      </c>
      <c r="NK52" s="40">
        <v>6525.7228720522871</v>
      </c>
      <c r="NL52" s="40">
        <v>6333.3560906457642</v>
      </c>
      <c r="NM52" s="40">
        <v>6141.7583845469517</v>
      </c>
      <c r="NN52" s="40">
        <v>5951.0105851587177</v>
      </c>
      <c r="NO52" s="40">
        <v>5761.1977506755075</v>
      </c>
      <c r="NP52" s="40">
        <v>5572.4185592094818</v>
      </c>
      <c r="NQ52" s="40">
        <v>5384.7890183451773</v>
      </c>
      <c r="NR52" s="40">
        <v>5198.4184295393115</v>
      </c>
      <c r="NS52" s="40">
        <v>5013.4583070560338</v>
      </c>
      <c r="NT52" s="40">
        <v>4830.0717741794251</v>
      </c>
      <c r="NU52" s="40">
        <v>4648.4467308044077</v>
      </c>
      <c r="NV52" s="40">
        <v>1973.0519242130601</v>
      </c>
      <c r="NW52" s="40">
        <v>1885.1685133405254</v>
      </c>
      <c r="NX52" s="40">
        <v>1801.8828671832939</v>
      </c>
      <c r="NY52" s="40">
        <v>1723.950211241159</v>
      </c>
      <c r="NZ52" s="40">
        <v>1652.25544289762</v>
      </c>
      <c r="OA52" s="40">
        <v>1587.8242437941872</v>
      </c>
      <c r="OB52" s="40">
        <v>1531.8259091621096</v>
      </c>
      <c r="OC52" s="40">
        <v>1485.5552861884373</v>
      </c>
      <c r="OD52" s="40">
        <v>1450.3721595779375</v>
      </c>
      <c r="OE52" s="40">
        <v>2263.3820088795196</v>
      </c>
      <c r="OF52" s="40">
        <v>1476.9924760114056</v>
      </c>
      <c r="OG52" s="40">
        <v>1489.7539459745979</v>
      </c>
      <c r="OH52" s="40">
        <v>1502.7488416038516</v>
      </c>
      <c r="OI52" s="40">
        <v>1515.9524385826699</v>
      </c>
      <c r="OJ52" s="40">
        <v>1529.3462241590773</v>
      </c>
      <c r="OK52" s="40">
        <v>1542.954026769052</v>
      </c>
      <c r="OL52" s="40">
        <v>1556.7473887996737</v>
      </c>
      <c r="OM52" s="40">
        <v>1570.7139139187011</v>
      </c>
      <c r="ON52" s="40">
        <v>1584.8782020736423</v>
      </c>
      <c r="OO52" s="40">
        <v>1599.2074942558077</v>
      </c>
      <c r="OP52" s="40">
        <v>1613.6976958695241</v>
      </c>
      <c r="OQ52" s="40">
        <v>1628.3668209838586</v>
      </c>
      <c r="OR52" s="40">
        <v>2726.7816416750848</v>
      </c>
      <c r="OS52" s="40">
        <v>1620.6421429855934</v>
      </c>
      <c r="OT52" s="40">
        <v>1644.5033561857333</v>
      </c>
      <c r="OU52" s="40">
        <v>1680.0811089640827</v>
      </c>
      <c r="OV52" s="40">
        <v>1726.3986559481266</v>
      </c>
      <c r="OW52" s="40">
        <v>1782.3717936302598</v>
      </c>
      <c r="OX52" s="40">
        <v>1846.9071176487562</v>
      </c>
      <c r="OY52" s="40">
        <v>1918.9663723649371</v>
      </c>
      <c r="OZ52" s="40">
        <v>1997.5986276285369</v>
      </c>
      <c r="PA52" s="40">
        <v>2081.9566302019439</v>
      </c>
      <c r="PB52" s="40">
        <v>730.23440007680756</v>
      </c>
      <c r="PC52" s="40">
        <v>829.25711567129633</v>
      </c>
      <c r="PD52" s="40">
        <v>940.32397864143923</v>
      </c>
      <c r="PE52" s="40">
        <v>1059.5599454504159</v>
      </c>
      <c r="PF52" s="40">
        <v>1184.4520390884804</v>
      </c>
      <c r="PG52" s="40">
        <v>1313.3609978543425</v>
      </c>
      <c r="PH52" s="40">
        <v>1445.1972357664404</v>
      </c>
      <c r="PI52" s="40">
        <v>1579.2188067131426</v>
      </c>
      <c r="PJ52" s="40">
        <v>629.78002822719327</v>
      </c>
      <c r="PK52" s="40">
        <v>623.15723204921812</v>
      </c>
      <c r="PL52" s="40">
        <v>619.60984908744331</v>
      </c>
      <c r="PM52" s="40">
        <v>619.19313977785907</v>
      </c>
      <c r="PN52" s="40">
        <v>621.9130883801754</v>
      </c>
      <c r="PO52" s="40">
        <v>627.72763893266426</v>
      </c>
      <c r="PP52" s="40">
        <v>636.54902591778466</v>
      </c>
      <c r="PQ52" s="40">
        <v>648.24996230558622</v>
      </c>
      <c r="PR52" s="40">
        <v>662.6722818937111</v>
      </c>
      <c r="PS52" s="40">
        <v>679.6369614334269</v>
      </c>
      <c r="PT52" s="40">
        <v>698.95428747576773</v>
      </c>
      <c r="PU52" s="40">
        <v>720.42898445899016</v>
      </c>
      <c r="PV52" s="40">
        <v>594.66832475651768</v>
      </c>
      <c r="PW52" s="40">
        <v>567.47627221875655</v>
      </c>
      <c r="PX52" s="40">
        <v>545.74588638724617</v>
      </c>
      <c r="PY52" s="40">
        <v>530.22777406592274</v>
      </c>
      <c r="PZ52" s="40">
        <v>521.57092025374266</v>
      </c>
      <c r="QA52" s="40">
        <v>520.19442438275712</v>
      </c>
      <c r="QB52" s="40">
        <v>300.21637278920929</v>
      </c>
      <c r="QC52" s="40">
        <v>301.67492885573142</v>
      </c>
      <c r="QD52" s="40">
        <v>303.68482520637207</v>
      </c>
      <c r="QE52" s="40">
        <v>306.23217424184804</v>
      </c>
      <c r="QF52" s="40">
        <v>675.96971048974865</v>
      </c>
      <c r="QG52" s="40">
        <v>689.58043496908556</v>
      </c>
      <c r="QH52" s="40">
        <v>709.6241958106956</v>
      </c>
      <c r="QI52" s="40">
        <v>735.50101636347836</v>
      </c>
      <c r="QJ52" s="40">
        <v>766.56311627852551</v>
      </c>
      <c r="QK52" s="40">
        <v>397.86067799452627</v>
      </c>
      <c r="QL52" s="40">
        <v>402.02877430084305</v>
      </c>
      <c r="QM52" s="40">
        <v>406.72044133864381</v>
      </c>
      <c r="QN52" s="40">
        <v>411.91435129410252</v>
      </c>
      <c r="QO52" s="40">
        <v>417.58904668010518</v>
      </c>
      <c r="QP52" s="40">
        <v>423.72232537625672</v>
      </c>
      <c r="QQ52" s="40">
        <v>430.2916997944659</v>
      </c>
      <c r="QR52" s="40">
        <v>4343.3429890373636</v>
      </c>
      <c r="QS52" s="40">
        <v>3047.4467380999599</v>
      </c>
      <c r="QT52" s="40">
        <v>5001.2882591326352</v>
      </c>
      <c r="QU52" s="40">
        <v>8114.8157881657671</v>
      </c>
      <c r="QV52" s="40">
        <v>11477.658711355041</v>
      </c>
      <c r="QW52" s="40">
        <v>14921.921574709313</v>
      </c>
      <c r="QX52" s="40">
        <v>1685.7966919979469</v>
      </c>
      <c r="QY52" s="40">
        <v>1634.4669456079039</v>
      </c>
      <c r="QZ52" s="40">
        <v>1640.3677002316826</v>
      </c>
      <c r="RA52" s="40">
        <v>1702.8183910101532</v>
      </c>
      <c r="RB52" s="40">
        <v>1815.3734795106022</v>
      </c>
      <c r="RC52" s="40">
        <v>1968.9450166721365</v>
      </c>
      <c r="RD52" s="40">
        <v>6219.3061035040346</v>
      </c>
      <c r="RE52" s="40">
        <v>5731.5065628303919</v>
      </c>
      <c r="RF52" s="40">
        <v>5279.556925207723</v>
      </c>
      <c r="RG52" s="40">
        <v>4879.0115529989225</v>
      </c>
      <c r="RH52" s="40">
        <v>4552.1539852412561</v>
      </c>
      <c r="RI52" s="40">
        <v>4327.6222858386482</v>
      </c>
      <c r="RJ52" s="40">
        <v>9091.5485277475182</v>
      </c>
      <c r="RK52" s="40">
        <v>4988.1426359466277</v>
      </c>
      <c r="RL52" s="40">
        <v>3332.277896872135</v>
      </c>
      <c r="RM52" s="40">
        <v>4250.1572829387069</v>
      </c>
      <c r="RN52" s="40">
        <v>5605.9678628744177</v>
      </c>
      <c r="RO52" s="40">
        <v>7081.6211340117443</v>
      </c>
      <c r="RP52" s="40">
        <v>8603.3684739370383</v>
      </c>
      <c r="RQ52" s="40">
        <v>28372.536897715076</v>
      </c>
      <c r="RR52" s="40">
        <v>19661.820852391491</v>
      </c>
      <c r="RS52" s="40">
        <v>11439.357962928356</v>
      </c>
      <c r="RT52" s="40">
        <v>11871.016255088749</v>
      </c>
      <c r="RU52" s="40">
        <v>12309.129091569152</v>
      </c>
      <c r="RV52" s="40">
        <v>12752.910179232667</v>
      </c>
      <c r="RW52" s="40">
        <v>836.06518927393074</v>
      </c>
      <c r="RX52" s="40">
        <v>917.68953903075965</v>
      </c>
      <c r="RY52" s="40">
        <v>1006.4265581581074</v>
      </c>
      <c r="RZ52" s="40">
        <v>1100.4917135096423</v>
      </c>
      <c r="SA52" s="40">
        <v>1198.6179307106456</v>
      </c>
      <c r="SB52" s="40">
        <v>1299.8754604777673</v>
      </c>
      <c r="SC52" s="40">
        <v>1403.5902501758878</v>
      </c>
      <c r="SD52" s="40">
        <v>1509.2500921848232</v>
      </c>
      <c r="SE52" s="40">
        <v>1616.4675571154467</v>
      </c>
      <c r="SF52" s="40">
        <v>1724.9587562778484</v>
      </c>
      <c r="SG52" s="40">
        <v>1834.4936057253781</v>
      </c>
      <c r="SH52" s="40">
        <v>1944.89036754374</v>
      </c>
      <c r="SI52" s="40">
        <v>2056.0186730075043</v>
      </c>
      <c r="SJ52" s="40">
        <v>2167.7498196899883</v>
      </c>
      <c r="SK52" s="40">
        <v>1599.3006361615719</v>
      </c>
      <c r="SL52" s="40">
        <v>1421.3564740950394</v>
      </c>
      <c r="SM52" s="40">
        <v>1253.2871416838943</v>
      </c>
      <c r="SN52" s="40">
        <v>1099.5577783393828</v>
      </c>
      <c r="SO52" s="40">
        <v>967.3781510257171</v>
      </c>
      <c r="SP52" s="40">
        <v>867.49438169181656</v>
      </c>
      <c r="SQ52" s="40">
        <v>813.72971414917822</v>
      </c>
      <c r="SR52" s="40">
        <v>817.45036219697488</v>
      </c>
      <c r="SS52" s="40">
        <v>877.74076607944278</v>
      </c>
      <c r="ST52" s="40">
        <v>982.37231341758309</v>
      </c>
      <c r="SU52" s="40">
        <v>1117.7477341802171</v>
      </c>
      <c r="SV52" s="40">
        <v>1273.5901525015208</v>
      </c>
      <c r="SW52" s="40">
        <v>1635.4436026949759</v>
      </c>
      <c r="SX52" s="40">
        <v>1741.1421599095552</v>
      </c>
      <c r="SY52" s="40">
        <v>1851.414407033888</v>
      </c>
      <c r="SZ52" s="40">
        <v>1965.5044569108554</v>
      </c>
      <c r="TA52" s="40">
        <v>2082.7536044125018</v>
      </c>
      <c r="TB52" s="40">
        <v>2202.6747278706389</v>
      </c>
      <c r="TC52" s="40">
        <v>1787.4311392501643</v>
      </c>
      <c r="TD52" s="40">
        <v>1851.9621193684538</v>
      </c>
      <c r="TE52" s="40">
        <v>1981.1187742233972</v>
      </c>
      <c r="TF52" s="40">
        <v>2163.3345651696509</v>
      </c>
      <c r="TG52" s="40">
        <v>2386.4850941208542</v>
      </c>
      <c r="TH52" s="40">
        <v>2640.2110764992444</v>
      </c>
      <c r="TI52" s="40">
        <v>2916.5434227130763</v>
      </c>
      <c r="TJ52" s="40">
        <v>3209.6358426516922</v>
      </c>
      <c r="TK52" s="40">
        <v>3515.307044815811</v>
      </c>
      <c r="TL52" s="40">
        <v>2687.3264892724146</v>
      </c>
      <c r="TM52" s="40">
        <v>2609.9309913330376</v>
      </c>
      <c r="TN52" s="40">
        <v>2534.7451498450682</v>
      </c>
      <c r="TO52" s="40">
        <v>2461.9843843392946</v>
      </c>
      <c r="TP52" s="40">
        <v>2391.8865206611849</v>
      </c>
      <c r="TQ52" s="40">
        <v>2324.7086688359136</v>
      </c>
      <c r="TR52" s="40">
        <v>2260.729253335775</v>
      </c>
      <c r="TS52" s="40">
        <v>2200.2484492310859</v>
      </c>
      <c r="TT52" s="40">
        <v>2143.5843959280801</v>
      </c>
      <c r="TU52" s="40">
        <v>2091.0730756236162</v>
      </c>
      <c r="TV52" s="40">
        <v>2043.0598107738263</v>
      </c>
      <c r="TW52" s="40">
        <v>1999.895184483584</v>
      </c>
      <c r="TX52" s="40">
        <v>1961.9260866632378</v>
      </c>
      <c r="TY52" s="40">
        <v>1929.4857652426679</v>
      </c>
      <c r="TZ52" s="40">
        <v>1902.8820522096769</v>
      </c>
      <c r="UA52" s="40">
        <v>1882.3826643677723</v>
      </c>
      <c r="UB52" s="40">
        <v>1868.2082270269777</v>
      </c>
      <c r="UC52" s="40">
        <v>1860.5153892800231</v>
      </c>
      <c r="UD52" s="40">
        <v>1859.3909316448819</v>
      </c>
      <c r="UE52" s="40">
        <v>1864.848891844596</v>
      </c>
      <c r="UF52" s="40">
        <v>1876.8281882891793</v>
      </c>
      <c r="UG52" s="40">
        <v>1895.1933152943745</v>
      </c>
      <c r="UH52" s="40">
        <v>1919.7445130681895</v>
      </c>
      <c r="UI52" s="40">
        <v>5586.9815280715129</v>
      </c>
      <c r="UJ52" s="40">
        <v>2781.2231496092227</v>
      </c>
      <c r="UK52" s="40">
        <v>2789.5590662289719</v>
      </c>
      <c r="UL52" s="40">
        <v>2798.5510991733458</v>
      </c>
      <c r="UM52" s="40">
        <v>2808.1782845249372</v>
      </c>
      <c r="UN52" s="40">
        <v>2818.4179083946615</v>
      </c>
      <c r="UO52" s="40">
        <v>2829.279503739574</v>
      </c>
      <c r="UP52" s="40">
        <v>2840.754946326771</v>
      </c>
      <c r="UQ52" s="40">
        <v>2852.8350863721394</v>
      </c>
      <c r="UR52" s="40">
        <v>2865.5270337905836</v>
      </c>
      <c r="US52" s="40">
        <v>2878.8098889612784</v>
      </c>
      <c r="UT52" s="40">
        <v>2892.6576023094344</v>
      </c>
      <c r="UU52" s="40">
        <v>2907.0756427661772</v>
      </c>
      <c r="UV52" s="40">
        <v>2922.0566055457743</v>
      </c>
      <c r="UW52" s="40">
        <v>2937.6062132630746</v>
      </c>
      <c r="UX52" s="40">
        <v>2953.7013131218773</v>
      </c>
      <c r="UY52" s="40">
        <v>2970.3145863894165</v>
      </c>
      <c r="UZ52" s="40">
        <v>2987.4542497591865</v>
      </c>
      <c r="VA52" s="40">
        <v>3005.1097838916585</v>
      </c>
      <c r="VB52" s="40">
        <v>5983.0300133492628</v>
      </c>
      <c r="VC52" s="40">
        <v>3125.7349627960448</v>
      </c>
      <c r="VD52" s="40">
        <v>3239.5327195377067</v>
      </c>
      <c r="VE52" s="40">
        <v>3354.1121285285053</v>
      </c>
      <c r="VF52" s="40">
        <v>11125.936662432936</v>
      </c>
      <c r="VG52" s="40">
        <v>11206.640744707305</v>
      </c>
      <c r="VH52" s="40">
        <v>11033.69062996263</v>
      </c>
      <c r="VI52" s="40">
        <v>10622.424274491194</v>
      </c>
      <c r="VJ52" s="40">
        <v>9976.1603959325948</v>
      </c>
      <c r="VK52" s="40">
        <v>9125.4163128941855</v>
      </c>
      <c r="VL52" s="40">
        <v>8108.1701658516249</v>
      </c>
      <c r="VM52" s="40">
        <v>4327.5020382793518</v>
      </c>
      <c r="VN52" s="40">
        <v>1753.2153748587241</v>
      </c>
      <c r="VO52" s="40">
        <v>1382.9989211938023</v>
      </c>
      <c r="VP52" s="40">
        <v>1030.1277575899978</v>
      </c>
      <c r="VQ52" s="40">
        <v>722.09594205695146</v>
      </c>
      <c r="VR52" s="40">
        <v>548.38636207835191</v>
      </c>
      <c r="VS52" s="40">
        <v>640.08670386829192</v>
      </c>
      <c r="VT52" s="40">
        <v>917.55933593906377</v>
      </c>
      <c r="VU52" s="40">
        <v>3919.4613998834793</v>
      </c>
      <c r="VV52" s="40">
        <v>5017.3278143298185</v>
      </c>
      <c r="VW52" s="40">
        <v>5997.2376232717706</v>
      </c>
      <c r="VX52" s="40">
        <v>6809.0946043802796</v>
      </c>
      <c r="VY52" s="40">
        <v>7415.0745906669454</v>
      </c>
      <c r="VZ52" s="40">
        <v>7798.7097639379463</v>
      </c>
      <c r="WA52" s="40">
        <v>7932.3197380211959</v>
      </c>
      <c r="WB52" s="40">
        <v>5034.1493667169243</v>
      </c>
      <c r="WC52" s="40">
        <v>2478.0253121628261</v>
      </c>
      <c r="WD52" s="40">
        <v>2388.6695128850483</v>
      </c>
      <c r="WE52" s="40">
        <v>2300.6285500998492</v>
      </c>
      <c r="WF52" s="40">
        <v>2214.069887715395</v>
      </c>
      <c r="WG52" s="40">
        <v>2129.187371094074</v>
      </c>
      <c r="WH52" s="40">
        <v>2046.2027110769866</v>
      </c>
      <c r="WI52" s="40">
        <v>1965.3757889943699</v>
      </c>
      <c r="WJ52" s="40">
        <v>1887.0071444971165</v>
      </c>
      <c r="WK52" s="40">
        <v>1811.4441434295577</v>
      </c>
      <c r="WL52" s="40">
        <v>1739.0909993189857</v>
      </c>
      <c r="WM52" s="40">
        <v>1670.4092654340536</v>
      </c>
      <c r="WN52" s="40">
        <v>1605.9266333321864</v>
      </c>
      <c r="WO52" s="40">
        <v>1546.2402369496674</v>
      </c>
      <c r="WP52" s="40">
        <v>1492.0105219825873</v>
      </c>
      <c r="WQ52" s="40">
        <v>1443.9529738496565</v>
      </c>
      <c r="WR52" s="40">
        <v>1210.212661422953</v>
      </c>
      <c r="WS52" s="40">
        <v>1074.6621242872113</v>
      </c>
      <c r="WT52" s="40">
        <v>944.39791418115578</v>
      </c>
      <c r="WU52" s="40">
        <v>822.07107146043211</v>
      </c>
      <c r="WV52" s="40">
        <v>712.05857841730631</v>
      </c>
      <c r="WW52" s="40">
        <v>621.52674035466669</v>
      </c>
      <c r="WX52" s="40">
        <v>561.15575771336796</v>
      </c>
      <c r="WY52" s="40">
        <v>542.67894347623451</v>
      </c>
      <c r="WZ52" s="40">
        <v>570.83806741485466</v>
      </c>
      <c r="XA52" s="40">
        <v>638.65459884949757</v>
      </c>
      <c r="XB52" s="40">
        <v>734.10734000840193</v>
      </c>
      <c r="XC52" s="40">
        <v>847.23199950214041</v>
      </c>
      <c r="XD52" s="40">
        <v>971.54900715962287</v>
      </c>
      <c r="XE52" s="40">
        <v>1103.1258890634463</v>
      </c>
      <c r="XF52" s="40">
        <v>4142.3824725113573</v>
      </c>
      <c r="XG52" s="40">
        <v>4440.7285584734</v>
      </c>
      <c r="XH52" s="40">
        <v>4632.7197983974247</v>
      </c>
      <c r="XI52" s="40">
        <v>4709.7441067828358</v>
      </c>
      <c r="XJ52" s="40">
        <v>4666.113239545045</v>
      </c>
      <c r="XK52" s="40">
        <v>4510.2270934936278</v>
      </c>
      <c r="XL52" s="40">
        <v>4239.8223343482432</v>
      </c>
      <c r="XM52" s="40">
        <v>802.80384294890507</v>
      </c>
      <c r="XN52" s="40">
        <v>772.48205704019836</v>
      </c>
      <c r="XO52" s="40">
        <v>819.42606427131989</v>
      </c>
      <c r="XP52" s="40">
        <v>890.22987734559422</v>
      </c>
      <c r="XQ52" s="40">
        <v>979.70653773188189</v>
      </c>
      <c r="XR52" s="40">
        <v>1083.2293972874061</v>
      </c>
      <c r="XS52" s="40">
        <v>1197.1575587345897</v>
      </c>
      <c r="XT52" s="40">
        <v>1318.7965810308685</v>
      </c>
      <c r="XU52" s="40">
        <v>1264.6756175168123</v>
      </c>
      <c r="XV52" s="40">
        <v>1202.3633096929868</v>
      </c>
      <c r="XW52" s="40">
        <v>1102.3807587605672</v>
      </c>
      <c r="XX52" s="40">
        <v>978.4896127738366</v>
      </c>
      <c r="XY52" s="40">
        <v>853.09937560896481</v>
      </c>
      <c r="XZ52" s="40">
        <v>762.63786390733151</v>
      </c>
      <c r="YA52" s="40">
        <v>750.80967652376319</v>
      </c>
      <c r="YB52" s="40">
        <v>776.4867944205655</v>
      </c>
      <c r="YC52" s="40">
        <v>709.55392002443193</v>
      </c>
      <c r="YD52" s="40">
        <v>715.36484737296257</v>
      </c>
      <c r="YE52" s="40">
        <v>745.17535330119188</v>
      </c>
      <c r="YF52" s="40">
        <v>795.66872159952698</v>
      </c>
      <c r="YG52" s="40">
        <v>862.74559584627048</v>
      </c>
      <c r="YH52" s="40">
        <v>942.62412181827813</v>
      </c>
      <c r="YI52" s="40">
        <v>1032.2195185933347</v>
      </c>
      <c r="YJ52" s="40">
        <v>1129.1597509139367</v>
      </c>
      <c r="YK52" s="40">
        <v>1231.6775490582122</v>
      </c>
      <c r="YL52" s="40">
        <v>1338.4758345269945</v>
      </c>
      <c r="YM52" s="40">
        <v>1448.5990727024027</v>
      </c>
      <c r="YN52" s="40">
        <v>1151.0925849908529</v>
      </c>
      <c r="YO52" s="40">
        <v>951.07367512573353</v>
      </c>
      <c r="YP52" s="40">
        <v>776.38453387909249</v>
      </c>
      <c r="YQ52" s="40">
        <v>651.49929125693677</v>
      </c>
      <c r="YR52" s="40">
        <v>613.84336342485301</v>
      </c>
      <c r="YS52" s="40">
        <v>680.53901452936509</v>
      </c>
      <c r="YT52" s="40">
        <v>823.40671905183206</v>
      </c>
      <c r="YU52" s="40">
        <v>1007.2678900407129</v>
      </c>
      <c r="YV52" s="40">
        <v>1212.0457131704568</v>
      </c>
      <c r="YW52" s="40">
        <v>1428.1213555121969</v>
      </c>
      <c r="YX52" s="40">
        <v>1650.7804168491107</v>
      </c>
      <c r="YY52" s="40">
        <v>1877.5695481416606</v>
      </c>
      <c r="YZ52" s="40">
        <v>2107.0857930082429</v>
      </c>
      <c r="ZA52" s="40">
        <v>2338.4821780553511</v>
      </c>
      <c r="ZB52" s="40">
        <v>2571.2480630584141</v>
      </c>
      <c r="ZC52" s="40">
        <v>4666.0436260330462</v>
      </c>
      <c r="ZD52" s="40">
        <v>4595.183529873133</v>
      </c>
      <c r="ZE52" s="40">
        <v>4524.7326498814709</v>
      </c>
      <c r="ZF52" s="40">
        <v>4454.7125066561757</v>
      </c>
      <c r="ZG52" s="40">
        <v>4385.1458085730437</v>
      </c>
      <c r="ZH52" s="40">
        <v>4316.0537250923753</v>
      </c>
      <c r="ZI52" s="40">
        <v>4247.4593160915765</v>
      </c>
      <c r="ZJ52" s="40">
        <v>4179.3883384401697</v>
      </c>
      <c r="ZK52" s="40">
        <v>4111.8682498128492</v>
      </c>
      <c r="ZL52" s="40">
        <v>4044.9281049568654</v>
      </c>
      <c r="ZM52" s="40">
        <v>3978.5977102825268</v>
      </c>
      <c r="ZN52" s="40">
        <v>3912.9092242132451</v>
      </c>
      <c r="ZO52" s="40">
        <v>3475.0395966767069</v>
      </c>
      <c r="ZP52" s="40">
        <v>3025.5433864327952</v>
      </c>
      <c r="ZQ52" s="40">
        <v>2585.3808075508609</v>
      </c>
      <c r="ZR52" s="40">
        <v>2160.33700659345</v>
      </c>
      <c r="ZS52" s="40">
        <v>1761.5960463712304</v>
      </c>
      <c r="ZT52" s="40">
        <v>1412.4553651170054</v>
      </c>
      <c r="ZU52" s="40">
        <v>1164.0921199039233</v>
      </c>
      <c r="ZV52" s="40">
        <v>1130.1353354143546</v>
      </c>
      <c r="ZW52" s="40">
        <v>1340.1375205330646</v>
      </c>
      <c r="ZX52" s="40">
        <v>1671.1643860967315</v>
      </c>
      <c r="ZY52" s="40">
        <v>2060.7324835684026</v>
      </c>
      <c r="ZZ52" s="40">
        <v>2480.7422483956666</v>
      </c>
      <c r="AAA52" s="40">
        <v>8664.7486392676474</v>
      </c>
      <c r="AAB52" s="40">
        <v>13485.72424371988</v>
      </c>
      <c r="AAC52" s="40">
        <v>12967.722349259311</v>
      </c>
      <c r="AAD52" s="40">
        <v>12157.045919156502</v>
      </c>
      <c r="AAE52" s="40">
        <v>11092.491198261379</v>
      </c>
      <c r="AAF52" s="40">
        <v>9849.9174770067584</v>
      </c>
      <c r="AAG52" s="40">
        <v>8534.4172376073802</v>
      </c>
      <c r="AAH52" s="40">
        <v>4991.482671441383</v>
      </c>
      <c r="AAI52" s="40">
        <v>3541.5904285391293</v>
      </c>
      <c r="AAJ52" s="40">
        <v>3344.2498307248452</v>
      </c>
      <c r="AAK52" s="40">
        <v>3185.2520476687923</v>
      </c>
      <c r="AAL52" s="40">
        <v>3070.6489183855629</v>
      </c>
      <c r="AAM52" s="40">
        <v>3903.5232486962568</v>
      </c>
      <c r="AAN52" s="40">
        <v>4203.2359304447218</v>
      </c>
      <c r="AAO52" s="40">
        <v>4464.201190245808</v>
      </c>
      <c r="AAP52" s="40">
        <v>4648.3859230062781</v>
      </c>
      <c r="AAQ52" s="40">
        <v>4737.3156817685076</v>
      </c>
      <c r="AAR52" s="40">
        <v>4712.4300983102448</v>
      </c>
      <c r="AAS52" s="40">
        <v>4562.8628715073455</v>
      </c>
      <c r="AAT52" s="40">
        <v>2844.8729633474195</v>
      </c>
      <c r="AAU52" s="40">
        <v>1685.3632077598029</v>
      </c>
      <c r="AAV52" s="40">
        <v>1483.1211987741915</v>
      </c>
      <c r="AAW52" s="40">
        <v>1360.0019882076833</v>
      </c>
      <c r="AAX52" s="40">
        <v>1340.3788955667112</v>
      </c>
      <c r="AAY52" s="40">
        <v>1429.1811903030725</v>
      </c>
      <c r="AAZ52" s="40">
        <v>1606.6073685304161</v>
      </c>
      <c r="ABA52" s="40">
        <v>1846.1624089140796</v>
      </c>
      <c r="ABB52" s="40">
        <v>2126.5986839310135</v>
      </c>
      <c r="ABC52" s="40">
        <v>2433.7088157351795</v>
      </c>
      <c r="ABD52" s="40">
        <v>7029.1860650878898</v>
      </c>
      <c r="ABE52" s="40">
        <v>8059.6319152463502</v>
      </c>
      <c r="ABF52" s="40">
        <v>8993.5200098685564</v>
      </c>
      <c r="ABG52" s="40">
        <v>9785.665423787701</v>
      </c>
      <c r="ABH52" s="40">
        <v>10399.134386034153</v>
      </c>
      <c r="ABI52" s="40">
        <v>10808.44236175173</v>
      </c>
      <c r="ABJ52" s="40">
        <v>10995.531040372965</v>
      </c>
      <c r="ABK52" s="40">
        <v>6913.97967999703</v>
      </c>
      <c r="ABL52" s="40">
        <v>3902.6017806231143</v>
      </c>
      <c r="ABM52" s="40">
        <v>3820.3289722381164</v>
      </c>
      <c r="ABN52" s="40">
        <v>5200.7647875107323</v>
      </c>
      <c r="ABO52" s="40">
        <v>6334.8120247356837</v>
      </c>
      <c r="ABP52" s="40">
        <v>7532.0460150695153</v>
      </c>
      <c r="ABQ52" s="40">
        <v>8692.8839898323622</v>
      </c>
      <c r="ABR52" s="40">
        <v>9758.9902978668197</v>
      </c>
      <c r="ABS52" s="40">
        <v>10682.798825836759</v>
      </c>
      <c r="ABT52" s="40">
        <v>11421.524592168847</v>
      </c>
      <c r="ABU52" s="40">
        <v>2271.4938017037089</v>
      </c>
      <c r="ABV52" s="40">
        <v>1478.7811898727887</v>
      </c>
      <c r="ABW52" s="40">
        <v>1202.7800440676403</v>
      </c>
      <c r="ABX52" s="40">
        <v>996.3100315836416</v>
      </c>
      <c r="ABY52" s="40">
        <v>911.32197807760997</v>
      </c>
      <c r="ABZ52" s="40">
        <v>983.43037652356418</v>
      </c>
      <c r="ACA52" s="40">
        <v>1181.7219152979051</v>
      </c>
      <c r="ACB52" s="40">
        <v>1453.3210372691522</v>
      </c>
      <c r="ACC52" s="40">
        <v>3600.7394149681927</v>
      </c>
      <c r="ACD52" s="40">
        <v>3401.1224306008444</v>
      </c>
      <c r="ACE52" s="40">
        <v>3202.4458840027996</v>
      </c>
      <c r="ACF52" s="40">
        <v>3004.8930501646814</v>
      </c>
      <c r="ACG52" s="40">
        <v>2808.7013166817583</v>
      </c>
      <c r="ACH52" s="40">
        <v>2614.2032801367973</v>
      </c>
      <c r="ACI52" s="40">
        <v>1962.1422350005546</v>
      </c>
      <c r="ACJ52" s="40">
        <v>1833.7762754458336</v>
      </c>
      <c r="ACK52" s="40">
        <v>1706.3741910860656</v>
      </c>
      <c r="ACL52" s="40">
        <v>1580.1722763158348</v>
      </c>
      <c r="ACM52" s="40">
        <v>1455.4903259701766</v>
      </c>
      <c r="ACN52" s="40">
        <v>1332.7866957345234</v>
      </c>
      <c r="ACO52" s="40">
        <v>1215.0573527177455</v>
      </c>
      <c r="ACP52" s="40">
        <v>1108.3449040472092</v>
      </c>
      <c r="ACQ52" s="40">
        <v>1006.8129807271904</v>
      </c>
      <c r="ACR52" s="40">
        <v>912.29841323611197</v>
      </c>
      <c r="ACS52" s="40">
        <v>827.386695400387</v>
      </c>
      <c r="ACT52" s="40">
        <v>755.61041514574401</v>
      </c>
      <c r="ACU52" s="40">
        <v>701.44588670922838</v>
      </c>
      <c r="ACV52" s="40">
        <v>669.71734555878709</v>
      </c>
      <c r="ACW52" s="40">
        <v>664.09277798477308</v>
      </c>
      <c r="ACX52" s="40">
        <v>685.30311451231444</v>
      </c>
      <c r="ACY52" s="40">
        <v>1995.1781520102968</v>
      </c>
      <c r="ACZ52" s="40">
        <v>1969.6982167014933</v>
      </c>
      <c r="ADA52" s="40">
        <v>286.00543271413113</v>
      </c>
      <c r="ADB52" s="40">
        <v>298.34719140254646</v>
      </c>
      <c r="ADC52" s="40">
        <v>1224.1317720913917</v>
      </c>
      <c r="ADD52" s="40">
        <v>1292.3805535091199</v>
      </c>
      <c r="ADE52" s="40">
        <v>702.76375624194532</v>
      </c>
      <c r="ADF52" s="40">
        <v>635.29581102829513</v>
      </c>
      <c r="ADG52" s="40">
        <v>575.2385018905519</v>
      </c>
      <c r="ADH52" s="40">
        <v>525.53100284746222</v>
      </c>
      <c r="ADI52" s="40">
        <v>489.95850675563469</v>
      </c>
      <c r="ADJ52" s="40">
        <v>472.55067286763784</v>
      </c>
      <c r="ADK52" s="40">
        <v>475.87200931320132</v>
      </c>
      <c r="ADL52" s="40">
        <v>499.40755683550708</v>
      </c>
      <c r="ADM52" s="40">
        <v>539.880825419595</v>
      </c>
      <c r="ADN52" s="40">
        <v>8601.2172923606195</v>
      </c>
      <c r="ADO52" s="40">
        <v>8281.5001896098656</v>
      </c>
      <c r="ADP52" s="40">
        <v>7964.1491984770437</v>
      </c>
      <c r="ADQ52" s="40">
        <v>7649.4825855798117</v>
      </c>
      <c r="ADR52" s="40">
        <v>7337.8793382358635</v>
      </c>
      <c r="ADS52" s="40">
        <v>7029.7841241516235</v>
      </c>
      <c r="ADT52" s="40">
        <v>6725.7249465500408</v>
      </c>
      <c r="ADU52" s="40">
        <v>6426.3376606096099</v>
      </c>
      <c r="ADV52" s="40">
        <v>6132.381309987969</v>
      </c>
      <c r="ADW52" s="40">
        <v>5844.7709437622634</v>
      </c>
      <c r="ADX52" s="40">
        <v>5564.6137322625609</v>
      </c>
      <c r="ADY52" s="40">
        <v>5293.249284075172</v>
      </c>
      <c r="ADZ52" s="40">
        <v>5032.3041566072943</v>
      </c>
      <c r="AEA52" s="40">
        <v>4783.7407137687314</v>
      </c>
      <c r="AEB52" s="40">
        <v>4549.9153760688196</v>
      </c>
      <c r="AEC52" s="40">
        <v>4333.6289201206228</v>
      </c>
      <c r="AED52" s="40">
        <v>4138.1382505826296</v>
      </c>
      <c r="AEE52" s="40">
        <v>11862.163127060492</v>
      </c>
      <c r="AEF52" s="40">
        <v>10677.217757135231</v>
      </c>
      <c r="AEG52" s="40">
        <v>8960.5741956935071</v>
      </c>
      <c r="AEH52" s="40">
        <v>6796.3329845165654</v>
      </c>
      <c r="AEI52" s="40">
        <v>4373.577184546235</v>
      </c>
      <c r="AEJ52" s="40">
        <v>2565.8928925078958</v>
      </c>
      <c r="AEK52" s="40">
        <v>3856.6695857322179</v>
      </c>
      <c r="AEL52" s="40">
        <v>6735.9982019844665</v>
      </c>
      <c r="AEM52" s="40">
        <v>6843.1446005881489</v>
      </c>
      <c r="AEN52" s="40">
        <v>8964.1821062320269</v>
      </c>
      <c r="AEO52" s="40">
        <v>16292.799089542617</v>
      </c>
      <c r="AEP52" s="40">
        <v>19575.897205479927</v>
      </c>
      <c r="AEQ52" s="40">
        <v>22608.747707944527</v>
      </c>
      <c r="AER52" s="40">
        <v>25294.844190100146</v>
      </c>
      <c r="AES52" s="40">
        <v>27551.971356567272</v>
      </c>
      <c r="AET52" s="40">
        <v>29310.605514786141</v>
      </c>
      <c r="AEU52" s="40">
        <v>30514.884461177637</v>
      </c>
      <c r="AEV52" s="40">
        <v>31127.940794256512</v>
      </c>
      <c r="AEW52" s="40">
        <v>20275.188458357745</v>
      </c>
      <c r="AEX52" s="40">
        <v>9608.1685836774177</v>
      </c>
      <c r="AEY52" s="40">
        <v>9465.6770677024615</v>
      </c>
      <c r="AEZ52" s="40">
        <v>9332.9498895404304</v>
      </c>
      <c r="AFA52" s="40">
        <v>9210.4403894391689</v>
      </c>
      <c r="AFB52" s="40">
        <v>9098.5926968191106</v>
      </c>
      <c r="AFC52" s="40">
        <v>8997.8416955973698</v>
      </c>
      <c r="AFD52" s="40">
        <v>8908.5964703354584</v>
      </c>
      <c r="AFE52" s="40">
        <v>27874.925303454998</v>
      </c>
      <c r="AFF52" s="40">
        <v>27629.117130159739</v>
      </c>
      <c r="AFG52" s="40">
        <v>26505.344299794779</v>
      </c>
      <c r="AFH52" s="40">
        <v>24534.587385312345</v>
      </c>
      <c r="AFI52" s="40">
        <v>14081.776249044327</v>
      </c>
      <c r="AFJ52" s="40">
        <v>5818.9452500643456</v>
      </c>
      <c r="AFK52" s="40">
        <v>5022.2628012219266</v>
      </c>
      <c r="AFL52" s="40">
        <v>4242.3315146381819</v>
      </c>
      <c r="AFM52" s="40">
        <v>3491.4130561961952</v>
      </c>
      <c r="AFN52" s="40">
        <v>2796.0928874733258</v>
      </c>
      <c r="AFO52" s="40">
        <v>2221.0649169214685</v>
      </c>
      <c r="AFP52" s="40">
        <v>1921.3037619864272</v>
      </c>
      <c r="AFQ52" s="40">
        <v>2076.2201227567302</v>
      </c>
      <c r="AFR52" s="40">
        <v>2580.6774991670686</v>
      </c>
      <c r="AFS52" s="40">
        <v>8715.0300140660602</v>
      </c>
      <c r="AFT52" s="40">
        <v>10876.28394749333</v>
      </c>
      <c r="AFU52" s="40">
        <v>12504.086460036217</v>
      </c>
      <c r="AFV52" s="40">
        <v>13527.876299002608</v>
      </c>
      <c r="AFW52" s="40">
        <v>9034.1834415655157</v>
      </c>
      <c r="AFX52" s="40">
        <v>4832.3343125403971</v>
      </c>
      <c r="AFY52" s="40">
        <v>4783.428972581095</v>
      </c>
      <c r="AFZ52" s="40">
        <v>4767.6361847580292</v>
      </c>
      <c r="AGA52" s="40">
        <v>4785.3389804049448</v>
      </c>
      <c r="AGB52" s="40">
        <v>4836.1092591529859</v>
      </c>
      <c r="AGC52" s="40">
        <v>4918.7581189127877</v>
      </c>
      <c r="AGD52" s="40">
        <v>5031.470264220593</v>
      </c>
      <c r="AGE52" s="40">
        <v>12798.507494403086</v>
      </c>
      <c r="AGF52" s="40">
        <v>13193.144792436071</v>
      </c>
      <c r="AGG52" s="40">
        <v>13639.233953356495</v>
      </c>
      <c r="AGH52" s="40">
        <v>14131.511855236855</v>
      </c>
      <c r="AGI52" s="40">
        <v>14664.972190753129</v>
      </c>
      <c r="AGJ52" s="40">
        <v>638.64107684233363</v>
      </c>
      <c r="AGK52" s="40">
        <v>687.82891937855675</v>
      </c>
      <c r="AGL52" s="40">
        <v>737.02034919917799</v>
      </c>
      <c r="AGM52" s="40">
        <v>786.21373595934426</v>
      </c>
      <c r="AGN52" s="40">
        <v>835.40853824005478</v>
      </c>
      <c r="AGO52" s="40">
        <v>884.60534946531266</v>
      </c>
      <c r="AGP52" s="40">
        <v>933.80280917926757</v>
      </c>
      <c r="AGQ52" s="40">
        <v>920.27859432175649</v>
      </c>
      <c r="AGR52" s="40">
        <v>858.66980005213907</v>
      </c>
      <c r="AGS52" s="40">
        <v>797.47707276350877</v>
      </c>
      <c r="AGT52" s="40">
        <v>736.8060789009786</v>
      </c>
      <c r="AGU52" s="40">
        <v>676.79743002150599</v>
      </c>
      <c r="AGV52" s="40">
        <v>617.64284869706319</v>
      </c>
      <c r="AGW52" s="40">
        <v>1386.0199747174279</v>
      </c>
      <c r="AGX52" s="40">
        <v>762.262095934581</v>
      </c>
      <c r="AGY52" s="40">
        <v>374.90006248546439</v>
      </c>
      <c r="AGZ52" s="40">
        <v>307.28744478562527</v>
      </c>
      <c r="AHA52" s="40">
        <v>251.87335884822971</v>
      </c>
      <c r="AHB52" s="40">
        <v>218.18403938450518</v>
      </c>
      <c r="AHC52" s="40">
        <v>218.33357016239663</v>
      </c>
      <c r="AHD52" s="40">
        <v>476.2657831682094</v>
      </c>
      <c r="AHE52" s="40">
        <v>632.73940456386651</v>
      </c>
      <c r="AHF52" s="40">
        <v>747.01434652888713</v>
      </c>
      <c r="AHG52" s="40">
        <v>1066.4960364656883</v>
      </c>
      <c r="AHH52" s="40">
        <v>1125.8635226324352</v>
      </c>
      <c r="AHI52" s="40">
        <v>1143.108601124286</v>
      </c>
      <c r="AHJ52" s="40">
        <v>1120.8224145491965</v>
      </c>
      <c r="AHK52" s="40">
        <v>1064.1444309397802</v>
      </c>
      <c r="AHL52" s="40">
        <v>980.76705061843245</v>
      </c>
      <c r="AHM52" s="40">
        <v>885.54806708608191</v>
      </c>
      <c r="AHN52" s="40">
        <v>684.32134451718809</v>
      </c>
      <c r="AHO52" s="40">
        <v>654.87011085946062</v>
      </c>
      <c r="AHP52" s="40">
        <v>684.43620974452767</v>
      </c>
      <c r="AHQ52" s="40">
        <v>1147.9549463188719</v>
      </c>
      <c r="AHR52" s="40">
        <v>1258.804614909827</v>
      </c>
      <c r="AHS52" s="40">
        <v>1410.5544814049829</v>
      </c>
      <c r="AHT52" s="40">
        <v>1579.6228599596343</v>
      </c>
      <c r="AHU52" s="40">
        <v>1744.2529910326864</v>
      </c>
      <c r="AHV52" s="40">
        <v>1887.6744906594749</v>
      </c>
      <c r="AHW52" s="40">
        <v>1996.2597041109655</v>
      </c>
      <c r="AHX52" s="40">
        <v>1329.4572753734708</v>
      </c>
      <c r="AHY52" s="40">
        <v>777.80042211080922</v>
      </c>
      <c r="AHZ52" s="40">
        <v>746.91493231578318</v>
      </c>
      <c r="AIA52" s="40">
        <v>718.24692456724949</v>
      </c>
      <c r="AIB52" s="40">
        <v>692.08640623405404</v>
      </c>
      <c r="AIC52" s="40">
        <v>668.74241423465969</v>
      </c>
      <c r="AID52" s="40">
        <v>648.53857937341229</v>
      </c>
      <c r="AIE52" s="40">
        <v>631.79660633511958</v>
      </c>
      <c r="AIF52" s="40">
        <v>618.81823708959064</v>
      </c>
      <c r="AIG52" s="40">
        <v>609.86279102090396</v>
      </c>
      <c r="AIH52" s="40">
        <v>605.12379156612633</v>
      </c>
      <c r="AII52" s="40">
        <v>604.70880393149946</v>
      </c>
      <c r="AIJ52" s="40">
        <v>608.62720730181468</v>
      </c>
      <c r="AIK52" s="40">
        <v>616.78921258762955</v>
      </c>
      <c r="AIL52" s="40">
        <v>629.01579295832653</v>
      </c>
      <c r="AIM52" s="40">
        <v>645.05884242120271</v>
      </c>
      <c r="AIN52" s="40">
        <v>664.62184233245807</v>
      </c>
      <c r="AIO52" s="40">
        <v>1154.8358276713354</v>
      </c>
      <c r="AIP52" s="40">
        <v>715.78541258220287</v>
      </c>
      <c r="AIQ52" s="40">
        <v>752.63136667932008</v>
      </c>
      <c r="AIR52" s="40">
        <v>792.21261167321927</v>
      </c>
      <c r="AIS52" s="40">
        <v>834.12718559554799</v>
      </c>
      <c r="AIT52" s="40">
        <v>878.03424214090353</v>
      </c>
      <c r="AIU52" s="40">
        <v>923.64235600218421</v>
      </c>
      <c r="AIV52" s="40">
        <v>970.70710366287631</v>
      </c>
      <c r="AIW52" s="40">
        <v>1019.0271973874022</v>
      </c>
      <c r="AIX52" s="40">
        <v>1068.4224321355566</v>
      </c>
      <c r="AIY52" s="40">
        <v>3267.3315011818945</v>
      </c>
      <c r="AIZ52" s="40">
        <v>3089.4416378485384</v>
      </c>
      <c r="AJA52" s="40">
        <v>2812.3793074454493</v>
      </c>
      <c r="AJB52" s="40">
        <v>2456.2447416265691</v>
      </c>
      <c r="AJC52" s="40">
        <v>2053.2757851238175</v>
      </c>
      <c r="AJD52" s="40">
        <v>1658.6092203733285</v>
      </c>
      <c r="AJE52" s="40">
        <v>1367.9869460151847</v>
      </c>
      <c r="AJF52" s="40">
        <v>1287.6435328044809</v>
      </c>
      <c r="AJG52" s="40">
        <v>1278.0603629500517</v>
      </c>
      <c r="AJH52" s="40">
        <v>1282.2576374346302</v>
      </c>
      <c r="AJI52" s="40">
        <v>1290.9350589018682</v>
      </c>
      <c r="AJJ52" s="40">
        <v>1303.9747107730668</v>
      </c>
      <c r="AJK52" s="40">
        <v>1321.2298185507495</v>
      </c>
      <c r="AJL52" s="40">
        <v>1169.437129980462</v>
      </c>
      <c r="AJM52" s="40">
        <v>1189.6960262307582</v>
      </c>
      <c r="AJN52" s="40">
        <v>1212.7372048528064</v>
      </c>
      <c r="AJO52" s="40">
        <v>478.081441143635</v>
      </c>
      <c r="AJP52" s="40">
        <v>490.21287043655229</v>
      </c>
      <c r="AJQ52" s="40">
        <v>503.41609913283713</v>
      </c>
      <c r="AJR52" s="40">
        <v>517.60946682687529</v>
      </c>
      <c r="AJS52" s="40">
        <v>532.71240964854917</v>
      </c>
      <c r="AJT52" s="40">
        <v>548.65047965764415</v>
      </c>
    </row>
    <row r="53" spans="1:2812" ht="15" customHeight="1" x14ac:dyDescent="0.25">
      <c r="A53" s="65" t="s">
        <v>79</v>
      </c>
      <c r="B53" s="13">
        <v>320.2</v>
      </c>
      <c r="C53" s="18" t="s">
        <v>27</v>
      </c>
      <c r="D53">
        <v>1.95281E-2</v>
      </c>
      <c r="E53">
        <v>1.95281E-2</v>
      </c>
      <c r="F53">
        <v>1.95281E-2</v>
      </c>
      <c r="G53">
        <v>1.95281E-2</v>
      </c>
      <c r="H53">
        <v>1.95281E-2</v>
      </c>
      <c r="I53">
        <v>1.95281E-2</v>
      </c>
      <c r="J53">
        <v>1.95281E-2</v>
      </c>
      <c r="K53">
        <v>1.95281E-2</v>
      </c>
      <c r="L53">
        <v>1.95281E-2</v>
      </c>
      <c r="M53">
        <v>1.95281E-2</v>
      </c>
      <c r="N53">
        <v>1.95281E-2</v>
      </c>
      <c r="O53">
        <v>1.95281E-2</v>
      </c>
      <c r="P53">
        <v>1.95281E-2</v>
      </c>
      <c r="Q53">
        <v>1.95281E-2</v>
      </c>
      <c r="R53">
        <v>1.95281E-2</v>
      </c>
      <c r="S53">
        <v>1.95281E-2</v>
      </c>
      <c r="T53">
        <v>1.95281E-2</v>
      </c>
      <c r="U53">
        <v>1.95281E-2</v>
      </c>
      <c r="V53">
        <v>1.95281E-2</v>
      </c>
      <c r="W53">
        <v>1.95281E-2</v>
      </c>
      <c r="X53">
        <v>1.95281E-2</v>
      </c>
      <c r="Y53">
        <v>1.95281E-2</v>
      </c>
      <c r="Z53">
        <v>1.95281E-2</v>
      </c>
      <c r="AA53">
        <v>1.95281E-2</v>
      </c>
      <c r="AB53">
        <v>1.95281E-2</v>
      </c>
      <c r="AC53">
        <v>1.95281E-2</v>
      </c>
      <c r="AD53">
        <v>1.95281E-2</v>
      </c>
      <c r="AE53">
        <v>1.95281E-2</v>
      </c>
      <c r="AF53">
        <v>1.95281E-2</v>
      </c>
      <c r="AG53">
        <v>1.95281E-2</v>
      </c>
      <c r="AH53">
        <v>1.95281E-2</v>
      </c>
      <c r="AI53">
        <v>1.95281E-2</v>
      </c>
      <c r="AJ53">
        <v>1.95281E-2</v>
      </c>
      <c r="AK53">
        <v>1.95281E-2</v>
      </c>
      <c r="AL53">
        <v>1.95281E-2</v>
      </c>
      <c r="AM53">
        <v>1.95281E-2</v>
      </c>
      <c r="AN53">
        <v>1.95281E-2</v>
      </c>
      <c r="AO53">
        <v>1.95281E-2</v>
      </c>
      <c r="AP53">
        <v>1.95281E-2</v>
      </c>
      <c r="AQ53">
        <v>1.95281E-2</v>
      </c>
      <c r="AR53">
        <v>1.95281E-2</v>
      </c>
      <c r="AS53">
        <v>1.95281E-2</v>
      </c>
      <c r="AT53">
        <v>1.95281E-2</v>
      </c>
      <c r="AU53">
        <v>1.95281E-2</v>
      </c>
      <c r="AV53">
        <v>1.95281E-2</v>
      </c>
      <c r="AW53">
        <v>1.95281E-2</v>
      </c>
      <c r="AX53">
        <v>1.95281E-2</v>
      </c>
      <c r="AY53">
        <v>1.95281E-2</v>
      </c>
      <c r="AZ53">
        <v>1.95281E-2</v>
      </c>
      <c r="BA53">
        <v>1.95281E-2</v>
      </c>
      <c r="BB53">
        <v>1.95281E-2</v>
      </c>
      <c r="BC53">
        <v>1.95281E-2</v>
      </c>
      <c r="BD53">
        <v>1.95281E-2</v>
      </c>
      <c r="BE53">
        <v>1.95281E-2</v>
      </c>
      <c r="BF53">
        <v>1.95281E-2</v>
      </c>
      <c r="BG53">
        <v>1.95281E-2</v>
      </c>
      <c r="BH53">
        <v>1.95281E-2</v>
      </c>
      <c r="BI53">
        <v>1.95281E-2</v>
      </c>
      <c r="BJ53">
        <v>1.95281E-2</v>
      </c>
      <c r="BK53">
        <v>1.95281E-2</v>
      </c>
      <c r="BL53">
        <v>1.95281E-2</v>
      </c>
      <c r="BM53">
        <v>1.95281E-2</v>
      </c>
      <c r="BN53">
        <v>1.95281E-2</v>
      </c>
      <c r="BO53">
        <v>1.95281E-2</v>
      </c>
      <c r="BP53">
        <v>1.95281E-2</v>
      </c>
      <c r="BQ53">
        <v>1.95281E-2</v>
      </c>
      <c r="BR53">
        <v>1.95281E-2</v>
      </c>
      <c r="BS53">
        <v>1.95281E-2</v>
      </c>
      <c r="BT53">
        <v>1.95281E-2</v>
      </c>
      <c r="BU53">
        <v>1.95281E-2</v>
      </c>
      <c r="BV53">
        <v>1.95281E-2</v>
      </c>
      <c r="BW53">
        <v>1.95281E-2</v>
      </c>
      <c r="BX53">
        <v>1.95281E-2</v>
      </c>
      <c r="BY53">
        <v>1.95281E-2</v>
      </c>
      <c r="BZ53">
        <v>1.95281E-2</v>
      </c>
      <c r="CA53">
        <v>1.95281E-2</v>
      </c>
      <c r="CB53">
        <v>1.95281E-2</v>
      </c>
      <c r="CC53">
        <v>1.95281E-2</v>
      </c>
      <c r="CD53">
        <v>1.95281E-2</v>
      </c>
      <c r="CE53">
        <v>1.95281E-2</v>
      </c>
      <c r="CF53">
        <v>1.95281E-2</v>
      </c>
      <c r="CG53">
        <v>1.95281E-2</v>
      </c>
      <c r="CH53">
        <v>1.95281E-2</v>
      </c>
      <c r="CI53">
        <v>1.95281E-2</v>
      </c>
      <c r="CJ53">
        <v>1.95281E-2</v>
      </c>
      <c r="CK53">
        <v>1.95281E-2</v>
      </c>
      <c r="CL53">
        <v>1.95281E-2</v>
      </c>
      <c r="CM53">
        <v>1.95281E-2</v>
      </c>
      <c r="CN53">
        <v>1.95281E-2</v>
      </c>
      <c r="CO53">
        <v>1.95281E-2</v>
      </c>
      <c r="CP53">
        <v>1.95281E-2</v>
      </c>
      <c r="CQ53">
        <v>1.95281E-2</v>
      </c>
      <c r="CR53">
        <v>1.95281E-2</v>
      </c>
      <c r="CS53">
        <v>1.95281E-2</v>
      </c>
      <c r="CT53">
        <v>1.95281E-2</v>
      </c>
      <c r="CU53">
        <v>1.95281E-2</v>
      </c>
      <c r="CV53">
        <v>1.95281E-2</v>
      </c>
      <c r="CW53">
        <v>1.95281E-2</v>
      </c>
      <c r="CX53">
        <v>1.95281E-2</v>
      </c>
      <c r="CY53">
        <v>1.95281E-2</v>
      </c>
      <c r="CZ53">
        <v>1.95281E-2</v>
      </c>
      <c r="DA53">
        <v>1.95281E-2</v>
      </c>
      <c r="DB53">
        <v>1.95281E-2</v>
      </c>
      <c r="DC53">
        <v>1.95281E-2</v>
      </c>
      <c r="DD53">
        <v>1.95281E-2</v>
      </c>
      <c r="DE53">
        <v>1.95281E-2</v>
      </c>
      <c r="DF53">
        <v>1.95281E-2</v>
      </c>
      <c r="DG53">
        <v>1.95281E-2</v>
      </c>
      <c r="DH53">
        <v>1.95281E-2</v>
      </c>
      <c r="DI53">
        <v>1.95281E-2</v>
      </c>
      <c r="DJ53">
        <v>1.95281E-2</v>
      </c>
      <c r="DK53">
        <v>1.95281E-2</v>
      </c>
      <c r="DL53">
        <v>1.95281E-2</v>
      </c>
      <c r="DM53">
        <v>1.95281E-2</v>
      </c>
      <c r="DN53">
        <v>1.95281E-2</v>
      </c>
      <c r="DO53">
        <v>1.95281E-2</v>
      </c>
      <c r="DP53">
        <v>1.95281E-2</v>
      </c>
      <c r="DQ53">
        <v>1.95281E-2</v>
      </c>
      <c r="DR53">
        <v>1.95281E-2</v>
      </c>
      <c r="DS53">
        <v>1.95281E-2</v>
      </c>
      <c r="DT53">
        <v>1.95281E-2</v>
      </c>
      <c r="DU53">
        <v>1.95281E-2</v>
      </c>
      <c r="DV53">
        <v>1.95281E-2</v>
      </c>
      <c r="DW53">
        <v>1.95281E-2</v>
      </c>
      <c r="DX53">
        <v>1.95281E-2</v>
      </c>
      <c r="DY53">
        <v>1.95281E-2</v>
      </c>
      <c r="DZ53">
        <v>1.95281E-2</v>
      </c>
      <c r="EA53">
        <v>1.95281E-2</v>
      </c>
      <c r="EB53">
        <v>1.95281E-2</v>
      </c>
      <c r="EC53">
        <v>1.95281E-2</v>
      </c>
      <c r="ED53">
        <v>1.95281E-2</v>
      </c>
      <c r="EE53">
        <v>1.95281E-2</v>
      </c>
      <c r="EF53">
        <v>1.95281E-2</v>
      </c>
      <c r="EG53">
        <v>1.95281E-2</v>
      </c>
      <c r="EH53">
        <v>1.95281E-2</v>
      </c>
      <c r="EI53">
        <v>2.3640499999999998E-2</v>
      </c>
      <c r="EJ53">
        <v>2.3640499999999998E-2</v>
      </c>
      <c r="EK53">
        <v>2.3640499999999998E-2</v>
      </c>
      <c r="EL53">
        <v>2.3640499999999998E-2</v>
      </c>
      <c r="EM53">
        <v>2.3640499999999998E-2</v>
      </c>
      <c r="EN53">
        <v>2.3640499999999998E-2</v>
      </c>
      <c r="EO53">
        <v>2.3640499999999998E-2</v>
      </c>
      <c r="EP53">
        <v>2.3640499999999998E-2</v>
      </c>
      <c r="EQ53">
        <v>2.3640499999999998E-2</v>
      </c>
      <c r="ER53">
        <v>2.3640499999999998E-2</v>
      </c>
      <c r="ES53">
        <v>2.3640499999999998E-2</v>
      </c>
      <c r="ET53">
        <v>2.3640499999999998E-2</v>
      </c>
      <c r="EU53">
        <v>2.3640499999999998E-2</v>
      </c>
      <c r="EV53">
        <v>2.3640499999999998E-2</v>
      </c>
      <c r="EW53">
        <v>2.3640499999999998E-2</v>
      </c>
      <c r="EX53">
        <v>2.3640499999999998E-2</v>
      </c>
      <c r="EY53">
        <v>2.3640499999999998E-2</v>
      </c>
      <c r="EZ53">
        <v>2.3640499999999998E-2</v>
      </c>
      <c r="FA53">
        <v>2.3640499999999998E-2</v>
      </c>
      <c r="FB53">
        <v>2.3640499999999998E-2</v>
      </c>
      <c r="FC53">
        <v>2.3640499999999998E-2</v>
      </c>
      <c r="FD53">
        <v>1.95281E-2</v>
      </c>
      <c r="FE53">
        <v>1.95281E-2</v>
      </c>
      <c r="FF53">
        <v>1.95281E-2</v>
      </c>
      <c r="FG53">
        <v>1.95281E-2</v>
      </c>
      <c r="FH53">
        <v>1.95281E-2</v>
      </c>
      <c r="FI53">
        <v>1.95281E-2</v>
      </c>
      <c r="FJ53">
        <v>1.95281E-2</v>
      </c>
      <c r="FK53">
        <v>1.95281E-2</v>
      </c>
      <c r="FL53">
        <v>1.95281E-2</v>
      </c>
      <c r="FM53">
        <v>1.95281E-2</v>
      </c>
      <c r="FN53">
        <v>1.95281E-2</v>
      </c>
      <c r="FO53">
        <v>1.95281E-2</v>
      </c>
      <c r="FP53">
        <v>1.95281E-2</v>
      </c>
      <c r="FQ53">
        <v>1.95281E-2</v>
      </c>
      <c r="FR53">
        <v>1.95281E-2</v>
      </c>
      <c r="FS53">
        <v>1.95281E-2</v>
      </c>
      <c r="FT53">
        <v>1.95281E-2</v>
      </c>
      <c r="FU53">
        <v>1.95281E-2</v>
      </c>
      <c r="FV53">
        <v>1.95281E-2</v>
      </c>
      <c r="FW53">
        <v>1.95281E-2</v>
      </c>
      <c r="FX53">
        <v>1.95281E-2</v>
      </c>
      <c r="FY53">
        <v>1.95281E-2</v>
      </c>
      <c r="FZ53">
        <v>1.95281E-2</v>
      </c>
      <c r="GA53">
        <v>1.95281E-2</v>
      </c>
      <c r="GB53">
        <v>1.95281E-2</v>
      </c>
      <c r="GC53">
        <v>1.95281E-2</v>
      </c>
      <c r="GD53">
        <v>1.95281E-2</v>
      </c>
      <c r="GE53">
        <v>1.95281E-2</v>
      </c>
      <c r="GF53">
        <v>1.95281E-2</v>
      </c>
      <c r="GG53">
        <v>1.95281E-2</v>
      </c>
      <c r="GH53">
        <v>1.95281E-2</v>
      </c>
      <c r="GI53">
        <v>1.95281E-2</v>
      </c>
      <c r="GJ53">
        <v>1.95281E-2</v>
      </c>
      <c r="GK53">
        <v>1.95281E-2</v>
      </c>
      <c r="GL53">
        <v>1.95281E-2</v>
      </c>
      <c r="GM53">
        <v>1.95281E-2</v>
      </c>
      <c r="GN53">
        <v>1.95281E-2</v>
      </c>
      <c r="GO53">
        <v>1.95281E-2</v>
      </c>
      <c r="GP53">
        <v>1.95281E-2</v>
      </c>
      <c r="GQ53">
        <v>1.95281E-2</v>
      </c>
      <c r="GR53">
        <v>1.95281E-2</v>
      </c>
      <c r="GS53">
        <v>1.95281E-2</v>
      </c>
      <c r="GT53">
        <v>1.95281E-2</v>
      </c>
      <c r="GU53">
        <v>1.95281E-2</v>
      </c>
      <c r="GV53">
        <v>1.95281E-2</v>
      </c>
      <c r="GW53">
        <v>1.95281E-2</v>
      </c>
      <c r="GX53">
        <v>1.95281E-2</v>
      </c>
      <c r="GY53">
        <v>1.95281E-2</v>
      </c>
      <c r="GZ53">
        <v>1.95281E-2</v>
      </c>
      <c r="HA53">
        <v>1.95281E-2</v>
      </c>
      <c r="HB53">
        <v>1.95281E-2</v>
      </c>
      <c r="HC53">
        <v>1.95281E-2</v>
      </c>
      <c r="HD53">
        <v>1.95281E-2</v>
      </c>
      <c r="HE53">
        <v>1.95281E-2</v>
      </c>
      <c r="HF53">
        <v>1.95281E-2</v>
      </c>
      <c r="HG53">
        <v>1.95281E-2</v>
      </c>
      <c r="HH53">
        <v>1.95281E-2</v>
      </c>
      <c r="HI53">
        <v>1.95281E-2</v>
      </c>
      <c r="HJ53">
        <v>1.95281E-2</v>
      </c>
      <c r="HK53">
        <v>1.95281E-2</v>
      </c>
      <c r="HL53">
        <v>1.95281E-2</v>
      </c>
      <c r="HM53">
        <v>1.95281E-2</v>
      </c>
      <c r="HN53">
        <v>1.95281E-2</v>
      </c>
      <c r="HO53">
        <v>1.95281E-2</v>
      </c>
      <c r="HP53">
        <v>1.95281E-2</v>
      </c>
      <c r="HQ53">
        <v>1.95281E-2</v>
      </c>
      <c r="HR53">
        <v>1.95281E-2</v>
      </c>
      <c r="HS53">
        <v>1.95281E-2</v>
      </c>
      <c r="HT53">
        <v>1.95281E-2</v>
      </c>
      <c r="HU53">
        <v>1.95281E-2</v>
      </c>
      <c r="HV53">
        <v>1.95281E-2</v>
      </c>
      <c r="HW53">
        <v>1.95281E-2</v>
      </c>
      <c r="HX53">
        <v>1.95281E-2</v>
      </c>
      <c r="HY53">
        <v>1.95281E-2</v>
      </c>
      <c r="HZ53">
        <v>1.95281E-2</v>
      </c>
      <c r="IA53">
        <v>1.95281E-2</v>
      </c>
      <c r="IB53">
        <v>1.95281E-2</v>
      </c>
      <c r="IC53">
        <v>1.95281E-2</v>
      </c>
      <c r="ID53">
        <v>1.95281E-2</v>
      </c>
      <c r="IE53">
        <v>1.95281E-2</v>
      </c>
      <c r="IF53">
        <v>1.95281E-2</v>
      </c>
      <c r="IG53">
        <v>1.95281E-2</v>
      </c>
      <c r="IH53">
        <v>1.95281E-2</v>
      </c>
      <c r="II53">
        <v>1.95281E-2</v>
      </c>
      <c r="IJ53">
        <v>1.95281E-2</v>
      </c>
      <c r="IK53">
        <v>1.95281E-2</v>
      </c>
      <c r="IL53">
        <v>1.95281E-2</v>
      </c>
      <c r="IM53">
        <v>1.95281E-2</v>
      </c>
      <c r="IN53">
        <v>1.95281E-2</v>
      </c>
      <c r="IO53">
        <v>1.95281E-2</v>
      </c>
      <c r="IP53">
        <v>1.95281E-2</v>
      </c>
      <c r="IQ53">
        <v>1.95281E-2</v>
      </c>
      <c r="IR53">
        <v>1.95281E-2</v>
      </c>
      <c r="IS53">
        <v>1.95281E-2</v>
      </c>
      <c r="IT53">
        <v>1.95281E-2</v>
      </c>
      <c r="IU53">
        <v>1.95281E-2</v>
      </c>
      <c r="IV53">
        <v>1.95281E-2</v>
      </c>
      <c r="IW53">
        <v>1.95281E-2</v>
      </c>
      <c r="IX53">
        <v>1.95281E-2</v>
      </c>
      <c r="IY53">
        <v>1.95281E-2</v>
      </c>
      <c r="IZ53">
        <v>1.95281E-2</v>
      </c>
      <c r="JA53">
        <v>1.95281E-2</v>
      </c>
      <c r="JB53">
        <v>1.95281E-2</v>
      </c>
      <c r="JC53">
        <v>1.95281E-2</v>
      </c>
      <c r="JD53">
        <v>1.95281E-2</v>
      </c>
      <c r="JE53">
        <v>1.95281E-2</v>
      </c>
      <c r="JF53">
        <v>1.95281E-2</v>
      </c>
      <c r="JG53">
        <v>1.95281E-2</v>
      </c>
      <c r="JH53">
        <v>1.95281E-2</v>
      </c>
      <c r="JI53">
        <v>1.95281E-2</v>
      </c>
      <c r="JJ53">
        <v>1.95281E-2</v>
      </c>
      <c r="JK53">
        <v>1.95281E-2</v>
      </c>
      <c r="JL53">
        <v>1.95281E-2</v>
      </c>
      <c r="JM53">
        <v>1.95281E-2</v>
      </c>
      <c r="JN53">
        <v>1.95281E-2</v>
      </c>
      <c r="JO53">
        <v>1.95281E-2</v>
      </c>
      <c r="JP53">
        <v>1.95281E-2</v>
      </c>
      <c r="JQ53">
        <v>1.95281E-2</v>
      </c>
      <c r="JR53">
        <v>1.95281E-2</v>
      </c>
      <c r="JS53">
        <v>1.95281E-2</v>
      </c>
      <c r="JT53">
        <v>1.95281E-2</v>
      </c>
      <c r="JU53">
        <v>1.95281E-2</v>
      </c>
      <c r="JV53">
        <v>1.95281E-2</v>
      </c>
      <c r="JW53">
        <v>1.95281E-2</v>
      </c>
      <c r="JX53">
        <v>1.95281E-2</v>
      </c>
      <c r="JY53">
        <v>1.95281E-2</v>
      </c>
      <c r="JZ53">
        <v>1.95281E-2</v>
      </c>
      <c r="KA53">
        <v>1.95281E-2</v>
      </c>
      <c r="KB53">
        <v>1.95281E-2</v>
      </c>
      <c r="KC53">
        <v>1.95281E-2</v>
      </c>
      <c r="KD53">
        <v>1.95281E-2</v>
      </c>
      <c r="KE53">
        <v>1.95281E-2</v>
      </c>
      <c r="KF53">
        <v>1.95281E-2</v>
      </c>
      <c r="KG53">
        <v>1.95281E-2</v>
      </c>
      <c r="KH53">
        <v>1.95281E-2</v>
      </c>
      <c r="KI53">
        <v>1.95281E-2</v>
      </c>
      <c r="KJ53">
        <v>1.95281E-2</v>
      </c>
      <c r="KK53">
        <v>1.95281E-2</v>
      </c>
      <c r="KL53">
        <v>1.95281E-2</v>
      </c>
      <c r="KM53">
        <v>1.95281E-2</v>
      </c>
      <c r="KN53">
        <v>1.95281E-2</v>
      </c>
      <c r="KO53">
        <v>1.95281E-2</v>
      </c>
      <c r="KP53">
        <v>1.95281E-2</v>
      </c>
      <c r="KQ53">
        <v>1.95281E-2</v>
      </c>
      <c r="KR53">
        <v>1.95281E-2</v>
      </c>
      <c r="KS53">
        <v>1.95281E-2</v>
      </c>
      <c r="KT53">
        <v>1.95281E-2</v>
      </c>
      <c r="KU53">
        <v>1.95281E-2</v>
      </c>
      <c r="KV53">
        <v>1.95281E-2</v>
      </c>
      <c r="KW53">
        <v>1.95281E-2</v>
      </c>
      <c r="KX53">
        <v>1.95281E-2</v>
      </c>
      <c r="KY53">
        <v>1.95281E-2</v>
      </c>
      <c r="KZ53">
        <v>1.95281E-2</v>
      </c>
      <c r="LA53">
        <v>1.95281E-2</v>
      </c>
      <c r="LB53">
        <v>1.95281E-2</v>
      </c>
      <c r="LC53">
        <v>1.95281E-2</v>
      </c>
      <c r="LD53">
        <v>1.95281E-2</v>
      </c>
      <c r="LE53">
        <v>1.95281E-2</v>
      </c>
      <c r="LF53">
        <v>1.95281E-2</v>
      </c>
      <c r="LG53">
        <v>1.95281E-2</v>
      </c>
      <c r="LH53">
        <v>1.95281E-2</v>
      </c>
      <c r="LI53">
        <v>1.95281E-2</v>
      </c>
      <c r="LJ53">
        <v>1.95281E-2</v>
      </c>
      <c r="LK53">
        <v>1.95281E-2</v>
      </c>
      <c r="LL53">
        <v>1.95281E-2</v>
      </c>
      <c r="LM53">
        <v>1.95281E-2</v>
      </c>
      <c r="LN53">
        <v>1.95281E-2</v>
      </c>
      <c r="LO53">
        <v>1.95281E-2</v>
      </c>
      <c r="LP53">
        <v>1.95281E-2</v>
      </c>
      <c r="LQ53">
        <v>1.95281E-2</v>
      </c>
      <c r="LR53">
        <v>1.95281E-2</v>
      </c>
      <c r="LS53">
        <v>1.95281E-2</v>
      </c>
      <c r="LT53">
        <v>1.95281E-2</v>
      </c>
      <c r="LU53">
        <v>1.95281E-2</v>
      </c>
      <c r="LV53">
        <v>1.95281E-2</v>
      </c>
      <c r="LW53">
        <v>1.95281E-2</v>
      </c>
      <c r="LX53">
        <v>1.95281E-2</v>
      </c>
      <c r="LY53">
        <v>1.95281E-2</v>
      </c>
      <c r="LZ53">
        <v>1.95281E-2</v>
      </c>
      <c r="MA53">
        <v>1.95281E-2</v>
      </c>
      <c r="MB53">
        <v>1.95281E-2</v>
      </c>
      <c r="MC53">
        <v>1.95281E-2</v>
      </c>
      <c r="MD53">
        <v>1.95281E-2</v>
      </c>
      <c r="ME53">
        <v>1.95281E-2</v>
      </c>
      <c r="MF53">
        <v>1.95281E-2</v>
      </c>
      <c r="MG53">
        <v>1.95281E-2</v>
      </c>
      <c r="MH53">
        <v>1.95281E-2</v>
      </c>
      <c r="MI53">
        <v>1.95281E-2</v>
      </c>
      <c r="MJ53">
        <v>1.95281E-2</v>
      </c>
      <c r="MK53">
        <v>1.95281E-2</v>
      </c>
      <c r="ML53">
        <v>1.95281E-2</v>
      </c>
      <c r="MM53">
        <v>1.95281E-2</v>
      </c>
      <c r="MN53">
        <v>1.95281E-2</v>
      </c>
      <c r="MO53">
        <v>1.95281E-2</v>
      </c>
      <c r="MP53">
        <v>1.95281E-2</v>
      </c>
      <c r="MQ53">
        <v>1.95281E-2</v>
      </c>
      <c r="MR53">
        <v>1.95281E-2</v>
      </c>
      <c r="MS53">
        <v>1.95281E-2</v>
      </c>
      <c r="MT53">
        <v>1.95281E-2</v>
      </c>
      <c r="MU53">
        <v>1.95281E-2</v>
      </c>
      <c r="MV53">
        <v>1.95281E-2</v>
      </c>
      <c r="MW53">
        <v>1.95281E-2</v>
      </c>
      <c r="MX53">
        <v>1.95281E-2</v>
      </c>
      <c r="MY53">
        <v>1.95281E-2</v>
      </c>
      <c r="MZ53">
        <v>1.95281E-2</v>
      </c>
      <c r="NA53">
        <v>1.95281E-2</v>
      </c>
      <c r="NB53">
        <v>1.95281E-2</v>
      </c>
      <c r="NC53">
        <v>1.95281E-2</v>
      </c>
      <c r="ND53">
        <v>1.95281E-2</v>
      </c>
      <c r="NE53">
        <v>1.95281E-2</v>
      </c>
      <c r="NF53">
        <v>1.95281E-2</v>
      </c>
      <c r="NG53">
        <v>1.95281E-2</v>
      </c>
      <c r="NH53">
        <v>1.95281E-2</v>
      </c>
      <c r="NI53">
        <v>1.95281E-2</v>
      </c>
      <c r="NJ53">
        <v>1.95281E-2</v>
      </c>
      <c r="NK53">
        <v>1.95281E-2</v>
      </c>
      <c r="NL53">
        <v>1.95281E-2</v>
      </c>
      <c r="NM53">
        <v>1.95281E-2</v>
      </c>
      <c r="NN53">
        <v>1.95281E-2</v>
      </c>
      <c r="NO53">
        <v>1.95281E-2</v>
      </c>
      <c r="NP53">
        <v>1.95281E-2</v>
      </c>
      <c r="NQ53">
        <v>1.95281E-2</v>
      </c>
      <c r="NR53">
        <v>1.95281E-2</v>
      </c>
      <c r="NS53">
        <v>1.95281E-2</v>
      </c>
      <c r="NT53">
        <v>1.95281E-2</v>
      </c>
      <c r="NU53">
        <v>1.95281E-2</v>
      </c>
      <c r="NV53">
        <v>1.95281E-2</v>
      </c>
      <c r="NW53">
        <v>1.95281E-2</v>
      </c>
      <c r="NX53">
        <v>1.95281E-2</v>
      </c>
      <c r="NY53">
        <v>1.95281E-2</v>
      </c>
      <c r="NZ53">
        <v>1.95281E-2</v>
      </c>
      <c r="OA53">
        <v>1.95281E-2</v>
      </c>
      <c r="OB53">
        <v>1.95281E-2</v>
      </c>
      <c r="OC53">
        <v>1.95281E-2</v>
      </c>
      <c r="OD53">
        <v>1.95281E-2</v>
      </c>
      <c r="OE53">
        <v>1.95281E-2</v>
      </c>
      <c r="OF53">
        <v>1.95281E-2</v>
      </c>
      <c r="OG53">
        <v>1.95281E-2</v>
      </c>
      <c r="OH53">
        <v>1.95281E-2</v>
      </c>
      <c r="OI53">
        <v>1.95281E-2</v>
      </c>
      <c r="OJ53">
        <v>1.95281E-2</v>
      </c>
      <c r="OK53">
        <v>1.95281E-2</v>
      </c>
      <c r="OL53">
        <v>1.95281E-2</v>
      </c>
      <c r="OM53">
        <v>1.95281E-2</v>
      </c>
      <c r="ON53">
        <v>1.95281E-2</v>
      </c>
      <c r="OO53">
        <v>1.95281E-2</v>
      </c>
      <c r="OP53">
        <v>1.95281E-2</v>
      </c>
      <c r="OQ53">
        <v>1.95281E-2</v>
      </c>
      <c r="OR53">
        <v>1.95281E-2</v>
      </c>
      <c r="OS53">
        <v>1.95281E-2</v>
      </c>
      <c r="OT53">
        <v>1.95281E-2</v>
      </c>
      <c r="OU53">
        <v>1.95281E-2</v>
      </c>
      <c r="OV53">
        <v>1.95281E-2</v>
      </c>
      <c r="OW53">
        <v>1.95281E-2</v>
      </c>
      <c r="OX53">
        <v>1.95281E-2</v>
      </c>
      <c r="OY53">
        <v>1.95281E-2</v>
      </c>
      <c r="OZ53">
        <v>1.95281E-2</v>
      </c>
      <c r="PA53">
        <v>1.95281E-2</v>
      </c>
      <c r="PB53">
        <v>3.7385000000000002E-2</v>
      </c>
      <c r="PC53">
        <v>3.7385000000000002E-2</v>
      </c>
      <c r="PD53">
        <v>3.7385000000000002E-2</v>
      </c>
      <c r="PE53">
        <v>3.7385000000000002E-2</v>
      </c>
      <c r="PF53">
        <v>3.7385000000000002E-2</v>
      </c>
      <c r="PG53">
        <v>3.7385000000000002E-2</v>
      </c>
      <c r="PH53">
        <v>3.7385000000000002E-2</v>
      </c>
      <c r="PI53">
        <v>3.7385000000000002E-2</v>
      </c>
      <c r="PJ53">
        <v>3.7385000000000002E-2</v>
      </c>
      <c r="PK53">
        <v>3.7385000000000002E-2</v>
      </c>
      <c r="PL53">
        <v>3.7385000000000002E-2</v>
      </c>
      <c r="PM53">
        <v>3.7385000000000002E-2</v>
      </c>
      <c r="PN53">
        <v>3.7385000000000002E-2</v>
      </c>
      <c r="PO53">
        <v>3.7385000000000002E-2</v>
      </c>
      <c r="PP53">
        <v>3.7385000000000002E-2</v>
      </c>
      <c r="PQ53">
        <v>3.7385000000000002E-2</v>
      </c>
      <c r="PR53">
        <v>3.7385000000000002E-2</v>
      </c>
      <c r="PS53">
        <v>3.7385000000000002E-2</v>
      </c>
      <c r="PT53">
        <v>3.7385000000000002E-2</v>
      </c>
      <c r="PU53">
        <v>3.7385000000000002E-2</v>
      </c>
      <c r="PV53">
        <v>6.9426100000000004E-2</v>
      </c>
      <c r="PW53">
        <v>6.9426100000000004E-2</v>
      </c>
      <c r="PX53">
        <v>6.9426100000000004E-2</v>
      </c>
      <c r="PY53">
        <v>6.9426100000000004E-2</v>
      </c>
      <c r="PZ53">
        <v>6.9426100000000004E-2</v>
      </c>
      <c r="QA53">
        <v>6.9426100000000004E-2</v>
      </c>
      <c r="QB53">
        <v>6.9426100000000004E-2</v>
      </c>
      <c r="QC53">
        <v>6.9426100000000004E-2</v>
      </c>
      <c r="QD53">
        <v>6.9426100000000004E-2</v>
      </c>
      <c r="QE53">
        <v>6.9426100000000004E-2</v>
      </c>
      <c r="QF53">
        <v>5.1129399999999998E-2</v>
      </c>
      <c r="QG53">
        <v>5.1129399999999998E-2</v>
      </c>
      <c r="QH53">
        <v>5.1129399999999998E-2</v>
      </c>
      <c r="QI53">
        <v>5.1129399999999998E-2</v>
      </c>
      <c r="QJ53">
        <v>5.1129399999999998E-2</v>
      </c>
      <c r="QK53">
        <v>5.1129399999999998E-2</v>
      </c>
      <c r="QL53">
        <v>5.1129399999999998E-2</v>
      </c>
      <c r="QM53">
        <v>5.1129399999999998E-2</v>
      </c>
      <c r="QN53">
        <v>5.1129399999999998E-2</v>
      </c>
      <c r="QO53">
        <v>5.1129399999999998E-2</v>
      </c>
      <c r="QP53">
        <v>5.1129399999999998E-2</v>
      </c>
      <c r="QQ53">
        <v>5.1129399999999998E-2</v>
      </c>
      <c r="QR53">
        <v>2.3640499999999998E-2</v>
      </c>
      <c r="QS53">
        <v>2.3640499999999998E-2</v>
      </c>
      <c r="QT53">
        <v>2.3640499999999998E-2</v>
      </c>
      <c r="QU53">
        <v>2.3640499999999998E-2</v>
      </c>
      <c r="QV53">
        <v>2.3640499999999998E-2</v>
      </c>
      <c r="QW53">
        <v>2.3640499999999998E-2</v>
      </c>
      <c r="QX53">
        <v>2.3640499999999998E-2</v>
      </c>
      <c r="QY53">
        <v>2.3640499999999998E-2</v>
      </c>
      <c r="QZ53">
        <v>2.3640499999999998E-2</v>
      </c>
      <c r="RA53">
        <v>2.3640499999999998E-2</v>
      </c>
      <c r="RB53">
        <v>2.3640499999999998E-2</v>
      </c>
      <c r="RC53">
        <v>2.3640499999999998E-2</v>
      </c>
      <c r="RD53">
        <v>1.95281E-2</v>
      </c>
      <c r="RE53">
        <v>1.95281E-2</v>
      </c>
      <c r="RF53">
        <v>1.95281E-2</v>
      </c>
      <c r="RG53">
        <v>1.95281E-2</v>
      </c>
      <c r="RH53">
        <v>1.95281E-2</v>
      </c>
      <c r="RI53">
        <v>1.95281E-2</v>
      </c>
      <c r="RJ53">
        <v>1.95281E-2</v>
      </c>
      <c r="RK53">
        <v>1.95281E-2</v>
      </c>
      <c r="RL53">
        <v>1.95281E-2</v>
      </c>
      <c r="RM53">
        <v>1.95281E-2</v>
      </c>
      <c r="RN53">
        <v>1.95281E-2</v>
      </c>
      <c r="RO53">
        <v>1.95281E-2</v>
      </c>
      <c r="RP53">
        <v>1.95281E-2</v>
      </c>
      <c r="RQ53">
        <v>1.95281E-2</v>
      </c>
      <c r="RR53">
        <v>1.95281E-2</v>
      </c>
      <c r="RS53">
        <v>1.95281E-2</v>
      </c>
      <c r="RT53">
        <v>1.95281E-2</v>
      </c>
      <c r="RU53">
        <v>1.95281E-2</v>
      </c>
      <c r="RV53">
        <v>1.95281E-2</v>
      </c>
      <c r="RW53">
        <v>3.7385000000000002E-2</v>
      </c>
      <c r="RX53">
        <v>3.7385000000000002E-2</v>
      </c>
      <c r="RY53">
        <v>3.7385000000000002E-2</v>
      </c>
      <c r="RZ53">
        <v>3.7385000000000002E-2</v>
      </c>
      <c r="SA53">
        <v>3.7385000000000002E-2</v>
      </c>
      <c r="SB53">
        <v>3.7385000000000002E-2</v>
      </c>
      <c r="SC53">
        <v>3.7385000000000002E-2</v>
      </c>
      <c r="SD53">
        <v>3.7385000000000002E-2</v>
      </c>
      <c r="SE53">
        <v>3.7385000000000002E-2</v>
      </c>
      <c r="SF53">
        <v>3.7385000000000002E-2</v>
      </c>
      <c r="SG53">
        <v>3.7385000000000002E-2</v>
      </c>
      <c r="SH53">
        <v>3.7385000000000002E-2</v>
      </c>
      <c r="SI53">
        <v>3.7385000000000002E-2</v>
      </c>
      <c r="SJ53">
        <v>3.7385000000000002E-2</v>
      </c>
      <c r="SK53">
        <v>3.7385000000000002E-2</v>
      </c>
      <c r="SL53">
        <v>3.7385000000000002E-2</v>
      </c>
      <c r="SM53">
        <v>3.7385000000000002E-2</v>
      </c>
      <c r="SN53">
        <v>3.7385000000000002E-2</v>
      </c>
      <c r="SO53">
        <v>3.7385000000000002E-2</v>
      </c>
      <c r="SP53">
        <v>3.7385000000000002E-2</v>
      </c>
      <c r="SQ53">
        <v>3.7385000000000002E-2</v>
      </c>
      <c r="SR53">
        <v>3.7385000000000002E-2</v>
      </c>
      <c r="SS53">
        <v>3.7385000000000002E-2</v>
      </c>
      <c r="ST53">
        <v>3.7385000000000002E-2</v>
      </c>
      <c r="SU53">
        <v>3.7385000000000002E-2</v>
      </c>
      <c r="SV53">
        <v>3.7385000000000002E-2</v>
      </c>
      <c r="SW53">
        <v>3.7385000000000002E-2</v>
      </c>
      <c r="SX53">
        <v>3.7385000000000002E-2</v>
      </c>
      <c r="SY53">
        <v>3.7385000000000002E-2</v>
      </c>
      <c r="SZ53">
        <v>3.7385000000000002E-2</v>
      </c>
      <c r="TA53">
        <v>3.7385000000000002E-2</v>
      </c>
      <c r="TB53">
        <v>3.7385000000000002E-2</v>
      </c>
      <c r="TC53">
        <v>1.95281E-2</v>
      </c>
      <c r="TD53">
        <v>1.95281E-2</v>
      </c>
      <c r="TE53">
        <v>1.95281E-2</v>
      </c>
      <c r="TF53">
        <v>1.95281E-2</v>
      </c>
      <c r="TG53">
        <v>1.95281E-2</v>
      </c>
      <c r="TH53">
        <v>1.95281E-2</v>
      </c>
      <c r="TI53">
        <v>1.95281E-2</v>
      </c>
      <c r="TJ53">
        <v>1.95281E-2</v>
      </c>
      <c r="TK53">
        <v>1.95281E-2</v>
      </c>
      <c r="TL53">
        <v>1.95281E-2</v>
      </c>
      <c r="TM53">
        <v>1.95281E-2</v>
      </c>
      <c r="TN53">
        <v>1.95281E-2</v>
      </c>
      <c r="TO53">
        <v>1.95281E-2</v>
      </c>
      <c r="TP53">
        <v>1.95281E-2</v>
      </c>
      <c r="TQ53">
        <v>1.95281E-2</v>
      </c>
      <c r="TR53">
        <v>1.95281E-2</v>
      </c>
      <c r="TS53">
        <v>1.95281E-2</v>
      </c>
      <c r="TT53">
        <v>1.95281E-2</v>
      </c>
      <c r="TU53">
        <v>1.95281E-2</v>
      </c>
      <c r="TV53">
        <v>1.95281E-2</v>
      </c>
      <c r="TW53">
        <v>1.95281E-2</v>
      </c>
      <c r="TX53">
        <v>1.95281E-2</v>
      </c>
      <c r="TY53">
        <v>1.95281E-2</v>
      </c>
      <c r="TZ53">
        <v>1.95281E-2</v>
      </c>
      <c r="UA53">
        <v>1.95281E-2</v>
      </c>
      <c r="UB53">
        <v>1.95281E-2</v>
      </c>
      <c r="UC53">
        <v>1.95281E-2</v>
      </c>
      <c r="UD53">
        <v>1.95281E-2</v>
      </c>
      <c r="UE53">
        <v>1.95281E-2</v>
      </c>
      <c r="UF53">
        <v>1.95281E-2</v>
      </c>
      <c r="UG53">
        <v>1.95281E-2</v>
      </c>
      <c r="UH53">
        <v>1.95281E-2</v>
      </c>
      <c r="UI53">
        <v>1.95281E-2</v>
      </c>
      <c r="UJ53">
        <v>1.95281E-2</v>
      </c>
      <c r="UK53">
        <v>1.95281E-2</v>
      </c>
      <c r="UL53">
        <v>1.95281E-2</v>
      </c>
      <c r="UM53">
        <v>1.95281E-2</v>
      </c>
      <c r="UN53">
        <v>1.95281E-2</v>
      </c>
      <c r="UO53">
        <v>1.95281E-2</v>
      </c>
      <c r="UP53">
        <v>1.95281E-2</v>
      </c>
      <c r="UQ53">
        <v>1.95281E-2</v>
      </c>
      <c r="UR53">
        <v>1.95281E-2</v>
      </c>
      <c r="US53">
        <v>1.95281E-2</v>
      </c>
      <c r="UT53">
        <v>1.95281E-2</v>
      </c>
      <c r="UU53">
        <v>1.95281E-2</v>
      </c>
      <c r="UV53">
        <v>1.95281E-2</v>
      </c>
      <c r="UW53">
        <v>1.95281E-2</v>
      </c>
      <c r="UX53">
        <v>1.95281E-2</v>
      </c>
      <c r="UY53">
        <v>1.95281E-2</v>
      </c>
      <c r="UZ53">
        <v>1.95281E-2</v>
      </c>
      <c r="VA53">
        <v>1.95281E-2</v>
      </c>
      <c r="VB53">
        <v>1.95281E-2</v>
      </c>
      <c r="VC53">
        <v>1.95281E-2</v>
      </c>
      <c r="VD53">
        <v>1.95281E-2</v>
      </c>
      <c r="VE53">
        <v>1.95281E-2</v>
      </c>
      <c r="VF53">
        <v>1.95281E-2</v>
      </c>
      <c r="VG53">
        <v>1.95281E-2</v>
      </c>
      <c r="VH53">
        <v>1.95281E-2</v>
      </c>
      <c r="VI53">
        <v>1.95281E-2</v>
      </c>
      <c r="VJ53">
        <v>1.95281E-2</v>
      </c>
      <c r="VK53">
        <v>1.95281E-2</v>
      </c>
      <c r="VL53">
        <v>1.95281E-2</v>
      </c>
      <c r="VM53">
        <v>1.95281E-2</v>
      </c>
      <c r="VN53">
        <v>1.95281E-2</v>
      </c>
      <c r="VO53">
        <v>1.95281E-2</v>
      </c>
      <c r="VP53">
        <v>1.95281E-2</v>
      </c>
      <c r="VQ53">
        <v>1.95281E-2</v>
      </c>
      <c r="VR53">
        <v>1.95281E-2</v>
      </c>
      <c r="VS53">
        <v>1.95281E-2</v>
      </c>
      <c r="VT53">
        <v>1.95281E-2</v>
      </c>
      <c r="VU53">
        <v>1.95281E-2</v>
      </c>
      <c r="VV53">
        <v>1.95281E-2</v>
      </c>
      <c r="VW53">
        <v>1.95281E-2</v>
      </c>
      <c r="VX53">
        <v>1.95281E-2</v>
      </c>
      <c r="VY53">
        <v>1.95281E-2</v>
      </c>
      <c r="VZ53">
        <v>1.95281E-2</v>
      </c>
      <c r="WA53">
        <v>1.95281E-2</v>
      </c>
      <c r="WB53">
        <v>1.95281E-2</v>
      </c>
      <c r="WC53">
        <v>1.95281E-2</v>
      </c>
      <c r="WD53">
        <v>1.95281E-2</v>
      </c>
      <c r="WE53">
        <v>1.95281E-2</v>
      </c>
      <c r="WF53">
        <v>1.95281E-2</v>
      </c>
      <c r="WG53">
        <v>1.95281E-2</v>
      </c>
      <c r="WH53">
        <v>1.95281E-2</v>
      </c>
      <c r="WI53">
        <v>1.95281E-2</v>
      </c>
      <c r="WJ53">
        <v>1.95281E-2</v>
      </c>
      <c r="WK53">
        <v>1.95281E-2</v>
      </c>
      <c r="WL53">
        <v>1.95281E-2</v>
      </c>
      <c r="WM53">
        <v>1.95281E-2</v>
      </c>
      <c r="WN53">
        <v>1.95281E-2</v>
      </c>
      <c r="WO53">
        <v>1.95281E-2</v>
      </c>
      <c r="WP53">
        <v>1.95281E-2</v>
      </c>
      <c r="WQ53">
        <v>1.95281E-2</v>
      </c>
      <c r="WR53">
        <v>1.95281E-2</v>
      </c>
      <c r="WS53">
        <v>1.95281E-2</v>
      </c>
      <c r="WT53">
        <v>1.95281E-2</v>
      </c>
      <c r="WU53">
        <v>1.95281E-2</v>
      </c>
      <c r="WV53">
        <v>1.95281E-2</v>
      </c>
      <c r="WW53">
        <v>1.95281E-2</v>
      </c>
      <c r="WX53">
        <v>1.95281E-2</v>
      </c>
      <c r="WY53">
        <v>1.95281E-2</v>
      </c>
      <c r="WZ53">
        <v>1.95281E-2</v>
      </c>
      <c r="XA53">
        <v>1.95281E-2</v>
      </c>
      <c r="XB53">
        <v>1.95281E-2</v>
      </c>
      <c r="XC53">
        <v>1.95281E-2</v>
      </c>
      <c r="XD53">
        <v>1.95281E-2</v>
      </c>
      <c r="XE53">
        <v>1.95281E-2</v>
      </c>
      <c r="XF53">
        <v>1.95281E-2</v>
      </c>
      <c r="XG53">
        <v>1.95281E-2</v>
      </c>
      <c r="XH53">
        <v>1.95281E-2</v>
      </c>
      <c r="XI53">
        <v>1.95281E-2</v>
      </c>
      <c r="XJ53">
        <v>1.95281E-2</v>
      </c>
      <c r="XK53">
        <v>1.95281E-2</v>
      </c>
      <c r="XL53">
        <v>1.95281E-2</v>
      </c>
      <c r="XM53">
        <v>1.95281E-2</v>
      </c>
      <c r="XN53">
        <v>1.95281E-2</v>
      </c>
      <c r="XO53">
        <v>1.95281E-2</v>
      </c>
      <c r="XP53">
        <v>1.95281E-2</v>
      </c>
      <c r="XQ53">
        <v>1.95281E-2</v>
      </c>
      <c r="XR53">
        <v>1.95281E-2</v>
      </c>
      <c r="XS53">
        <v>1.95281E-2</v>
      </c>
      <c r="XT53">
        <v>1.95281E-2</v>
      </c>
      <c r="XU53">
        <v>1.95281E-2</v>
      </c>
      <c r="XV53">
        <v>1.95281E-2</v>
      </c>
      <c r="XW53">
        <v>1.95281E-2</v>
      </c>
      <c r="XX53">
        <v>1.95281E-2</v>
      </c>
      <c r="XY53">
        <v>1.95281E-2</v>
      </c>
      <c r="XZ53">
        <v>1.95281E-2</v>
      </c>
      <c r="YA53">
        <v>1.95281E-2</v>
      </c>
      <c r="YB53">
        <v>1.95281E-2</v>
      </c>
      <c r="YC53">
        <v>1.95281E-2</v>
      </c>
      <c r="YD53">
        <v>1.95281E-2</v>
      </c>
      <c r="YE53">
        <v>1.95281E-2</v>
      </c>
      <c r="YF53">
        <v>1.95281E-2</v>
      </c>
      <c r="YG53">
        <v>1.95281E-2</v>
      </c>
      <c r="YH53">
        <v>1.95281E-2</v>
      </c>
      <c r="YI53">
        <v>1.95281E-2</v>
      </c>
      <c r="YJ53">
        <v>1.95281E-2</v>
      </c>
      <c r="YK53">
        <v>1.95281E-2</v>
      </c>
      <c r="YL53">
        <v>1.95281E-2</v>
      </c>
      <c r="YM53">
        <v>1.95281E-2</v>
      </c>
      <c r="YN53">
        <v>1.95281E-2</v>
      </c>
      <c r="YO53">
        <v>1.95281E-2</v>
      </c>
      <c r="YP53">
        <v>1.95281E-2</v>
      </c>
      <c r="YQ53">
        <v>1.95281E-2</v>
      </c>
      <c r="YR53">
        <v>1.95281E-2</v>
      </c>
      <c r="YS53">
        <v>1.95281E-2</v>
      </c>
      <c r="YT53">
        <v>1.95281E-2</v>
      </c>
      <c r="YU53">
        <v>1.95281E-2</v>
      </c>
      <c r="YV53">
        <v>1.95281E-2</v>
      </c>
      <c r="YW53">
        <v>1.95281E-2</v>
      </c>
      <c r="YX53">
        <v>1.95281E-2</v>
      </c>
      <c r="YY53">
        <v>1.95281E-2</v>
      </c>
      <c r="YZ53">
        <v>1.95281E-2</v>
      </c>
      <c r="ZA53">
        <v>1.95281E-2</v>
      </c>
      <c r="ZB53">
        <v>1.95281E-2</v>
      </c>
      <c r="ZC53">
        <v>1.95281E-2</v>
      </c>
      <c r="ZD53">
        <v>1.95281E-2</v>
      </c>
      <c r="ZE53">
        <v>1.95281E-2</v>
      </c>
      <c r="ZF53">
        <v>1.95281E-2</v>
      </c>
      <c r="ZG53">
        <v>1.95281E-2</v>
      </c>
      <c r="ZH53">
        <v>1.95281E-2</v>
      </c>
      <c r="ZI53">
        <v>1.95281E-2</v>
      </c>
      <c r="ZJ53">
        <v>1.95281E-2</v>
      </c>
      <c r="ZK53">
        <v>1.95281E-2</v>
      </c>
      <c r="ZL53">
        <v>1.95281E-2</v>
      </c>
      <c r="ZM53">
        <v>1.95281E-2</v>
      </c>
      <c r="ZN53">
        <v>1.95281E-2</v>
      </c>
      <c r="ZO53">
        <v>1.95281E-2</v>
      </c>
      <c r="ZP53">
        <v>1.95281E-2</v>
      </c>
      <c r="ZQ53">
        <v>1.95281E-2</v>
      </c>
      <c r="ZR53">
        <v>1.95281E-2</v>
      </c>
      <c r="ZS53">
        <v>1.95281E-2</v>
      </c>
      <c r="ZT53">
        <v>1.95281E-2</v>
      </c>
      <c r="ZU53">
        <v>1.95281E-2</v>
      </c>
      <c r="ZV53">
        <v>1.95281E-2</v>
      </c>
      <c r="ZW53">
        <v>1.95281E-2</v>
      </c>
      <c r="ZX53">
        <v>1.95281E-2</v>
      </c>
      <c r="ZY53">
        <v>1.95281E-2</v>
      </c>
      <c r="ZZ53">
        <v>1.95281E-2</v>
      </c>
      <c r="AAA53">
        <v>1.95281E-2</v>
      </c>
      <c r="AAB53">
        <v>1.95281E-2</v>
      </c>
      <c r="AAC53">
        <v>1.95281E-2</v>
      </c>
      <c r="AAD53">
        <v>1.95281E-2</v>
      </c>
      <c r="AAE53">
        <v>1.95281E-2</v>
      </c>
      <c r="AAF53">
        <v>1.95281E-2</v>
      </c>
      <c r="AAG53">
        <v>1.95281E-2</v>
      </c>
      <c r="AAH53">
        <v>1.95281E-2</v>
      </c>
      <c r="AAI53">
        <v>1.95281E-2</v>
      </c>
      <c r="AAJ53">
        <v>1.95281E-2</v>
      </c>
      <c r="AAK53">
        <v>1.95281E-2</v>
      </c>
      <c r="AAL53">
        <v>1.95281E-2</v>
      </c>
      <c r="AAM53">
        <v>1.95281E-2</v>
      </c>
      <c r="AAN53">
        <v>1.95281E-2</v>
      </c>
      <c r="AAO53">
        <v>1.95281E-2</v>
      </c>
      <c r="AAP53">
        <v>1.95281E-2</v>
      </c>
      <c r="AAQ53">
        <v>1.95281E-2</v>
      </c>
      <c r="AAR53">
        <v>1.95281E-2</v>
      </c>
      <c r="AAS53">
        <v>1.95281E-2</v>
      </c>
      <c r="AAT53">
        <v>1.95281E-2</v>
      </c>
      <c r="AAU53">
        <v>1.95281E-2</v>
      </c>
      <c r="AAV53">
        <v>1.95281E-2</v>
      </c>
      <c r="AAW53">
        <v>1.95281E-2</v>
      </c>
      <c r="AAX53">
        <v>1.95281E-2</v>
      </c>
      <c r="AAY53">
        <v>1.95281E-2</v>
      </c>
      <c r="AAZ53">
        <v>1.95281E-2</v>
      </c>
      <c r="ABA53">
        <v>1.95281E-2</v>
      </c>
      <c r="ABB53">
        <v>1.95281E-2</v>
      </c>
      <c r="ABC53">
        <v>1.95281E-2</v>
      </c>
      <c r="ABD53">
        <v>1.95281E-2</v>
      </c>
      <c r="ABE53">
        <v>1.95281E-2</v>
      </c>
      <c r="ABF53">
        <v>1.95281E-2</v>
      </c>
      <c r="ABG53">
        <v>1.95281E-2</v>
      </c>
      <c r="ABH53">
        <v>1.95281E-2</v>
      </c>
      <c r="ABI53">
        <v>1.95281E-2</v>
      </c>
      <c r="ABJ53">
        <v>1.95281E-2</v>
      </c>
      <c r="ABK53">
        <v>1.95281E-2</v>
      </c>
      <c r="ABL53">
        <v>1.95281E-2</v>
      </c>
      <c r="ABM53">
        <v>1.95281E-2</v>
      </c>
      <c r="ABN53">
        <v>1.95281E-2</v>
      </c>
      <c r="ABO53">
        <v>1.95281E-2</v>
      </c>
      <c r="ABP53">
        <v>1.95281E-2</v>
      </c>
      <c r="ABQ53">
        <v>1.95281E-2</v>
      </c>
      <c r="ABR53">
        <v>1.95281E-2</v>
      </c>
      <c r="ABS53">
        <v>1.95281E-2</v>
      </c>
      <c r="ABT53">
        <v>1.95281E-2</v>
      </c>
      <c r="ABU53">
        <v>1.95281E-2</v>
      </c>
      <c r="ABV53">
        <v>1.95281E-2</v>
      </c>
      <c r="ABW53">
        <v>1.95281E-2</v>
      </c>
      <c r="ABX53">
        <v>1.95281E-2</v>
      </c>
      <c r="ABY53">
        <v>1.95281E-2</v>
      </c>
      <c r="ABZ53">
        <v>1.95281E-2</v>
      </c>
      <c r="ACA53">
        <v>1.95281E-2</v>
      </c>
      <c r="ACB53">
        <v>1.95281E-2</v>
      </c>
      <c r="ACC53">
        <v>1.95281E-2</v>
      </c>
      <c r="ACD53">
        <v>1.95281E-2</v>
      </c>
      <c r="ACE53">
        <v>1.95281E-2</v>
      </c>
      <c r="ACF53">
        <v>1.95281E-2</v>
      </c>
      <c r="ACG53">
        <v>1.95281E-2</v>
      </c>
      <c r="ACH53">
        <v>1.95281E-2</v>
      </c>
      <c r="ACI53">
        <v>1.95281E-2</v>
      </c>
      <c r="ACJ53">
        <v>1.95281E-2</v>
      </c>
      <c r="ACK53">
        <v>1.95281E-2</v>
      </c>
      <c r="ACL53">
        <v>1.95281E-2</v>
      </c>
      <c r="ACM53">
        <v>1.95281E-2</v>
      </c>
      <c r="ACN53">
        <v>1.95281E-2</v>
      </c>
      <c r="ACO53">
        <v>1.95281E-2</v>
      </c>
      <c r="ACP53">
        <v>1.95281E-2</v>
      </c>
      <c r="ACQ53">
        <v>1.95281E-2</v>
      </c>
      <c r="ACR53">
        <v>1.95281E-2</v>
      </c>
      <c r="ACS53">
        <v>1.95281E-2</v>
      </c>
      <c r="ACT53">
        <v>1.95281E-2</v>
      </c>
      <c r="ACU53">
        <v>1.95281E-2</v>
      </c>
      <c r="ACV53">
        <v>1.95281E-2</v>
      </c>
      <c r="ACW53">
        <v>1.95281E-2</v>
      </c>
      <c r="ACX53">
        <v>1.95281E-2</v>
      </c>
      <c r="ACY53">
        <v>5.1129399999999998E-2</v>
      </c>
      <c r="ACZ53">
        <v>5.1129399999999998E-2</v>
      </c>
      <c r="ADA53">
        <v>5.1129399999999998E-2</v>
      </c>
      <c r="ADB53">
        <v>5.1129399999999998E-2</v>
      </c>
      <c r="ADC53">
        <v>5.1129399999999998E-2</v>
      </c>
      <c r="ADD53">
        <v>5.1129399999999998E-2</v>
      </c>
      <c r="ADE53">
        <v>5.1129399999999998E-2</v>
      </c>
      <c r="ADF53">
        <v>5.1129399999999998E-2</v>
      </c>
      <c r="ADG53">
        <v>5.1129399999999998E-2</v>
      </c>
      <c r="ADH53">
        <v>5.1129399999999998E-2</v>
      </c>
      <c r="ADI53">
        <v>5.1129399999999998E-2</v>
      </c>
      <c r="ADJ53">
        <v>5.1129399999999998E-2</v>
      </c>
      <c r="ADK53">
        <v>5.1129399999999998E-2</v>
      </c>
      <c r="ADL53">
        <v>5.1129399999999998E-2</v>
      </c>
      <c r="ADM53">
        <v>5.1129399999999998E-2</v>
      </c>
      <c r="ADN53">
        <v>3.7385000000000002E-2</v>
      </c>
      <c r="ADO53">
        <v>3.7385000000000002E-2</v>
      </c>
      <c r="ADP53">
        <v>3.7385000000000002E-2</v>
      </c>
      <c r="ADQ53">
        <v>3.7385000000000002E-2</v>
      </c>
      <c r="ADR53">
        <v>3.7385000000000002E-2</v>
      </c>
      <c r="ADS53">
        <v>3.7385000000000002E-2</v>
      </c>
      <c r="ADT53">
        <v>3.7385000000000002E-2</v>
      </c>
      <c r="ADU53">
        <v>3.7385000000000002E-2</v>
      </c>
      <c r="ADV53">
        <v>3.7385000000000002E-2</v>
      </c>
      <c r="ADW53">
        <v>3.7385000000000002E-2</v>
      </c>
      <c r="ADX53">
        <v>3.7385000000000002E-2</v>
      </c>
      <c r="ADY53">
        <v>3.7385000000000002E-2</v>
      </c>
      <c r="ADZ53">
        <v>3.7385000000000002E-2</v>
      </c>
      <c r="AEA53">
        <v>3.7385000000000002E-2</v>
      </c>
      <c r="AEB53">
        <v>3.7385000000000002E-2</v>
      </c>
      <c r="AEC53">
        <v>3.7385000000000002E-2</v>
      </c>
      <c r="AED53">
        <v>3.7385000000000002E-2</v>
      </c>
      <c r="AEE53">
        <v>3.7385000000000002E-2</v>
      </c>
      <c r="AEF53">
        <v>3.7385000000000002E-2</v>
      </c>
      <c r="AEG53">
        <v>3.7385000000000002E-2</v>
      </c>
      <c r="AEH53">
        <v>3.7385000000000002E-2</v>
      </c>
      <c r="AEI53">
        <v>3.7385000000000002E-2</v>
      </c>
      <c r="AEJ53">
        <v>3.7385000000000002E-2</v>
      </c>
      <c r="AEK53">
        <v>3.7385000000000002E-2</v>
      </c>
      <c r="AEL53">
        <v>3.7385000000000002E-2</v>
      </c>
      <c r="AEM53">
        <v>3.7385000000000002E-2</v>
      </c>
      <c r="AEN53">
        <v>3.7385000000000002E-2</v>
      </c>
      <c r="AEO53">
        <v>3.7385000000000002E-2</v>
      </c>
      <c r="AEP53">
        <v>3.7385000000000002E-2</v>
      </c>
      <c r="AEQ53">
        <v>3.7385000000000002E-2</v>
      </c>
      <c r="AER53">
        <v>3.7385000000000002E-2</v>
      </c>
      <c r="AES53">
        <v>3.7385000000000002E-2</v>
      </c>
      <c r="AET53">
        <v>3.7385000000000002E-2</v>
      </c>
      <c r="AEU53">
        <v>3.7385000000000002E-2</v>
      </c>
      <c r="AEV53">
        <v>3.7385000000000002E-2</v>
      </c>
      <c r="AEW53">
        <v>3.7385000000000002E-2</v>
      </c>
      <c r="AEX53">
        <v>3.7385000000000002E-2</v>
      </c>
      <c r="AEY53">
        <v>3.7385000000000002E-2</v>
      </c>
      <c r="AEZ53">
        <v>3.7385000000000002E-2</v>
      </c>
      <c r="AFA53">
        <v>3.7385000000000002E-2</v>
      </c>
      <c r="AFB53">
        <v>3.7385000000000002E-2</v>
      </c>
      <c r="AFC53">
        <v>3.7385000000000002E-2</v>
      </c>
      <c r="AFD53">
        <v>3.7385000000000002E-2</v>
      </c>
      <c r="AFE53">
        <v>3.7385000000000002E-2</v>
      </c>
      <c r="AFF53">
        <v>3.7385000000000002E-2</v>
      </c>
      <c r="AFG53">
        <v>3.7385000000000002E-2</v>
      </c>
      <c r="AFH53">
        <v>3.7385000000000002E-2</v>
      </c>
      <c r="AFI53">
        <v>3.7385000000000002E-2</v>
      </c>
      <c r="AFJ53">
        <v>3.7385000000000002E-2</v>
      </c>
      <c r="AFK53">
        <v>3.7385000000000002E-2</v>
      </c>
      <c r="AFL53">
        <v>3.7385000000000002E-2</v>
      </c>
      <c r="AFM53">
        <v>3.7385000000000002E-2</v>
      </c>
      <c r="AFN53">
        <v>3.7385000000000002E-2</v>
      </c>
      <c r="AFO53">
        <v>3.7385000000000002E-2</v>
      </c>
      <c r="AFP53">
        <v>3.7385000000000002E-2</v>
      </c>
      <c r="AFQ53">
        <v>3.7385000000000002E-2</v>
      </c>
      <c r="AFR53">
        <v>3.7385000000000002E-2</v>
      </c>
      <c r="AFS53">
        <v>3.7385000000000002E-2</v>
      </c>
      <c r="AFT53">
        <v>3.7385000000000002E-2</v>
      </c>
      <c r="AFU53">
        <v>3.7385000000000002E-2</v>
      </c>
      <c r="AFV53">
        <v>3.7385000000000002E-2</v>
      </c>
      <c r="AFW53">
        <v>3.7385000000000002E-2</v>
      </c>
      <c r="AFX53">
        <v>3.7385000000000002E-2</v>
      </c>
      <c r="AFY53">
        <v>3.7385000000000002E-2</v>
      </c>
      <c r="AFZ53">
        <v>3.7385000000000002E-2</v>
      </c>
      <c r="AGA53">
        <v>3.7385000000000002E-2</v>
      </c>
      <c r="AGB53">
        <v>3.7385000000000002E-2</v>
      </c>
      <c r="AGC53">
        <v>3.7385000000000002E-2</v>
      </c>
      <c r="AGD53">
        <v>3.7385000000000002E-2</v>
      </c>
      <c r="AGE53">
        <v>2.3640499999999998E-2</v>
      </c>
      <c r="AGF53">
        <v>2.3640499999999998E-2</v>
      </c>
      <c r="AGG53">
        <v>2.3640499999999998E-2</v>
      </c>
      <c r="AGH53">
        <v>2.3640499999999998E-2</v>
      </c>
      <c r="AGI53">
        <v>2.3640499999999998E-2</v>
      </c>
      <c r="AGJ53">
        <v>1.95281E-2</v>
      </c>
      <c r="AGK53">
        <v>1.95281E-2</v>
      </c>
      <c r="AGL53">
        <v>1.95281E-2</v>
      </c>
      <c r="AGM53">
        <v>1.95281E-2</v>
      </c>
      <c r="AGN53">
        <v>1.95281E-2</v>
      </c>
      <c r="AGO53">
        <v>1.95281E-2</v>
      </c>
      <c r="AGP53">
        <v>1.95281E-2</v>
      </c>
      <c r="AGQ53">
        <v>1.95281E-2</v>
      </c>
      <c r="AGR53">
        <v>1.95281E-2</v>
      </c>
      <c r="AGS53">
        <v>1.95281E-2</v>
      </c>
      <c r="AGT53">
        <v>1.95281E-2</v>
      </c>
      <c r="AGU53">
        <v>1.95281E-2</v>
      </c>
      <c r="AGV53">
        <v>1.95281E-2</v>
      </c>
      <c r="AGW53">
        <v>1.95281E-2</v>
      </c>
      <c r="AGX53">
        <v>1.95281E-2</v>
      </c>
      <c r="AGY53">
        <v>1.95281E-2</v>
      </c>
      <c r="AGZ53">
        <v>1.95281E-2</v>
      </c>
      <c r="AHA53">
        <v>1.95281E-2</v>
      </c>
      <c r="AHB53">
        <v>1.95281E-2</v>
      </c>
      <c r="AHC53">
        <v>1.95281E-2</v>
      </c>
      <c r="AHD53">
        <v>1.95281E-2</v>
      </c>
      <c r="AHE53">
        <v>1.95281E-2</v>
      </c>
      <c r="AHF53">
        <v>1.95281E-2</v>
      </c>
      <c r="AHG53">
        <v>1.95281E-2</v>
      </c>
      <c r="AHH53">
        <v>1.95281E-2</v>
      </c>
      <c r="AHI53">
        <v>1.95281E-2</v>
      </c>
      <c r="AHJ53">
        <v>1.95281E-2</v>
      </c>
      <c r="AHK53">
        <v>1.95281E-2</v>
      </c>
      <c r="AHL53">
        <v>1.95281E-2</v>
      </c>
      <c r="AHM53">
        <v>1.95281E-2</v>
      </c>
      <c r="AHN53">
        <v>1.95281E-2</v>
      </c>
      <c r="AHO53">
        <v>1.95281E-2</v>
      </c>
      <c r="AHP53">
        <v>1.95281E-2</v>
      </c>
      <c r="AHQ53">
        <v>1.95281E-2</v>
      </c>
      <c r="AHR53">
        <v>1.95281E-2</v>
      </c>
      <c r="AHS53">
        <v>1.95281E-2</v>
      </c>
      <c r="AHT53">
        <v>1.95281E-2</v>
      </c>
      <c r="AHU53">
        <v>1.95281E-2</v>
      </c>
      <c r="AHV53">
        <v>1.95281E-2</v>
      </c>
      <c r="AHW53">
        <v>1.95281E-2</v>
      </c>
      <c r="AHX53">
        <v>1.95281E-2</v>
      </c>
      <c r="AHY53">
        <v>1.95281E-2</v>
      </c>
      <c r="AHZ53">
        <v>1.95281E-2</v>
      </c>
      <c r="AIA53">
        <v>1.95281E-2</v>
      </c>
      <c r="AIB53">
        <v>1.95281E-2</v>
      </c>
      <c r="AIC53">
        <v>1.95281E-2</v>
      </c>
      <c r="AID53">
        <v>1.95281E-2</v>
      </c>
      <c r="AIE53">
        <v>1.95281E-2</v>
      </c>
      <c r="AIF53">
        <v>1.95281E-2</v>
      </c>
      <c r="AIG53">
        <v>1.95281E-2</v>
      </c>
      <c r="AIH53">
        <v>1.95281E-2</v>
      </c>
      <c r="AII53">
        <v>1.95281E-2</v>
      </c>
      <c r="AIJ53">
        <v>1.95281E-2</v>
      </c>
      <c r="AIK53">
        <v>1.95281E-2</v>
      </c>
      <c r="AIL53">
        <v>1.95281E-2</v>
      </c>
      <c r="AIM53">
        <v>1.95281E-2</v>
      </c>
      <c r="AIN53">
        <v>1.95281E-2</v>
      </c>
      <c r="AIO53">
        <v>1.95281E-2</v>
      </c>
      <c r="AIP53">
        <v>1.95281E-2</v>
      </c>
      <c r="AIQ53">
        <v>1.95281E-2</v>
      </c>
      <c r="AIR53">
        <v>1.95281E-2</v>
      </c>
      <c r="AIS53">
        <v>1.95281E-2</v>
      </c>
      <c r="AIT53">
        <v>1.95281E-2</v>
      </c>
      <c r="AIU53">
        <v>1.95281E-2</v>
      </c>
      <c r="AIV53">
        <v>1.95281E-2</v>
      </c>
      <c r="AIW53">
        <v>1.95281E-2</v>
      </c>
      <c r="AIX53">
        <v>1.95281E-2</v>
      </c>
      <c r="AIY53">
        <v>1.95281E-2</v>
      </c>
      <c r="AIZ53">
        <v>1.95281E-2</v>
      </c>
      <c r="AJA53">
        <v>1.95281E-2</v>
      </c>
      <c r="AJB53">
        <v>1.95281E-2</v>
      </c>
      <c r="AJC53">
        <v>1.95281E-2</v>
      </c>
      <c r="AJD53">
        <v>1.95281E-2</v>
      </c>
      <c r="AJE53">
        <v>1.95281E-2</v>
      </c>
      <c r="AJF53">
        <v>1.95281E-2</v>
      </c>
      <c r="AJG53">
        <v>1.95281E-2</v>
      </c>
      <c r="AJH53">
        <v>1.95281E-2</v>
      </c>
      <c r="AJI53">
        <v>1.95281E-2</v>
      </c>
      <c r="AJJ53">
        <v>1.95281E-2</v>
      </c>
      <c r="AJK53">
        <v>1.95281E-2</v>
      </c>
      <c r="AJL53">
        <v>2.3640499999999998E-2</v>
      </c>
      <c r="AJM53">
        <v>2.3640499999999998E-2</v>
      </c>
      <c r="AJN53">
        <v>2.3640499999999998E-2</v>
      </c>
      <c r="AJO53">
        <v>3.7385000000000002E-2</v>
      </c>
      <c r="AJP53">
        <v>3.7385000000000002E-2</v>
      </c>
      <c r="AJQ53">
        <v>3.7385000000000002E-2</v>
      </c>
      <c r="AJR53">
        <v>3.7385000000000002E-2</v>
      </c>
      <c r="AJS53">
        <v>3.7385000000000002E-2</v>
      </c>
      <c r="AJT53">
        <v>3.7385000000000002E-2</v>
      </c>
    </row>
    <row r="54" spans="1:2812" s="24" customFormat="1" x14ac:dyDescent="0.25">
      <c r="A54" s="66"/>
      <c r="B54" s="22"/>
      <c r="C54" s="23" t="s">
        <v>15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0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</v>
      </c>
      <c r="SZ54">
        <v>0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0</v>
      </c>
      <c r="VH54">
        <v>0</v>
      </c>
      <c r="VI54">
        <v>0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0</v>
      </c>
      <c r="XH54">
        <v>0</v>
      </c>
      <c r="XI54">
        <v>0</v>
      </c>
      <c r="XJ54">
        <v>0</v>
      </c>
      <c r="XK54">
        <v>0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0</v>
      </c>
      <c r="YK54">
        <v>0</v>
      </c>
      <c r="YL54">
        <v>0</v>
      </c>
      <c r="YM54">
        <v>0</v>
      </c>
      <c r="YN54">
        <v>0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  <c r="ADG54">
        <v>0</v>
      </c>
      <c r="ADH54">
        <v>0</v>
      </c>
      <c r="ADI54">
        <v>0</v>
      </c>
      <c r="ADJ54">
        <v>0</v>
      </c>
      <c r="ADK54">
        <v>0</v>
      </c>
      <c r="ADL54">
        <v>0</v>
      </c>
      <c r="ADM54">
        <v>0</v>
      </c>
      <c r="ADN54">
        <v>0</v>
      </c>
      <c r="ADO54">
        <v>0</v>
      </c>
      <c r="ADP54">
        <v>0</v>
      </c>
      <c r="ADQ54">
        <v>0</v>
      </c>
      <c r="ADR54">
        <v>0</v>
      </c>
      <c r="ADS54">
        <v>0</v>
      </c>
      <c r="ADT54">
        <v>0</v>
      </c>
      <c r="ADU54">
        <v>0</v>
      </c>
      <c r="ADV54">
        <v>0</v>
      </c>
      <c r="ADW54">
        <v>0</v>
      </c>
      <c r="ADX54">
        <v>0</v>
      </c>
      <c r="ADY54">
        <v>0</v>
      </c>
      <c r="ADZ54">
        <v>0</v>
      </c>
      <c r="AEA54">
        <v>0</v>
      </c>
      <c r="AEB54">
        <v>0</v>
      </c>
      <c r="AEC54">
        <v>0</v>
      </c>
      <c r="AED54">
        <v>0</v>
      </c>
      <c r="AEE54">
        <v>0</v>
      </c>
      <c r="AEF54">
        <v>0</v>
      </c>
      <c r="AEG54">
        <v>0</v>
      </c>
      <c r="AEH54">
        <v>0</v>
      </c>
      <c r="AEI54">
        <v>0</v>
      </c>
      <c r="AEJ54">
        <v>0</v>
      </c>
      <c r="AEK54">
        <v>0</v>
      </c>
      <c r="AEL54">
        <v>0</v>
      </c>
      <c r="AEM54">
        <v>0</v>
      </c>
      <c r="AEN54">
        <v>0</v>
      </c>
      <c r="AEO54">
        <v>0</v>
      </c>
      <c r="AEP54">
        <v>0</v>
      </c>
      <c r="AEQ54">
        <v>0</v>
      </c>
      <c r="AER54">
        <v>0</v>
      </c>
      <c r="AES54">
        <v>0</v>
      </c>
      <c r="AET54">
        <v>0</v>
      </c>
      <c r="AEU54">
        <v>0</v>
      </c>
      <c r="AEV54">
        <v>0</v>
      </c>
      <c r="AEW54">
        <v>0</v>
      </c>
      <c r="AEX54">
        <v>0</v>
      </c>
      <c r="AEY54">
        <v>0</v>
      </c>
      <c r="AEZ54">
        <v>0</v>
      </c>
      <c r="AFA54">
        <v>0</v>
      </c>
      <c r="AFB54">
        <v>0</v>
      </c>
      <c r="AFC54">
        <v>0</v>
      </c>
      <c r="AFD54">
        <v>0</v>
      </c>
      <c r="AFE54">
        <v>0</v>
      </c>
      <c r="AFF54">
        <v>0</v>
      </c>
      <c r="AFG54">
        <v>0</v>
      </c>
      <c r="AFH54">
        <v>0</v>
      </c>
      <c r="AFI54">
        <v>0</v>
      </c>
      <c r="AFJ54">
        <v>0</v>
      </c>
      <c r="AFK54">
        <v>0</v>
      </c>
      <c r="AFL54">
        <v>0</v>
      </c>
      <c r="AFM54">
        <v>0</v>
      </c>
      <c r="AFN54">
        <v>0</v>
      </c>
      <c r="AFO54">
        <v>0</v>
      </c>
      <c r="AFP54">
        <v>0</v>
      </c>
      <c r="AFQ54">
        <v>0</v>
      </c>
      <c r="AFR54">
        <v>0</v>
      </c>
      <c r="AFS54">
        <v>0</v>
      </c>
      <c r="AFT54">
        <v>0</v>
      </c>
      <c r="AFU54">
        <v>0</v>
      </c>
      <c r="AFV54">
        <v>0</v>
      </c>
      <c r="AFW54">
        <v>0</v>
      </c>
      <c r="AFX54">
        <v>0</v>
      </c>
      <c r="AFY54">
        <v>0</v>
      </c>
      <c r="AFZ54">
        <v>0</v>
      </c>
      <c r="AGA54">
        <v>0</v>
      </c>
      <c r="AGB54">
        <v>0</v>
      </c>
      <c r="AGC54">
        <v>0</v>
      </c>
      <c r="AGD54">
        <v>0</v>
      </c>
      <c r="AGE54">
        <v>0</v>
      </c>
      <c r="AGF54">
        <v>0</v>
      </c>
      <c r="AGG54">
        <v>0</v>
      </c>
      <c r="AGH54">
        <v>0</v>
      </c>
      <c r="AGI54">
        <v>0</v>
      </c>
      <c r="AGJ54">
        <v>0</v>
      </c>
      <c r="AGK54">
        <v>0</v>
      </c>
      <c r="AGL54">
        <v>0</v>
      </c>
      <c r="AGM54">
        <v>0</v>
      </c>
      <c r="AGN54">
        <v>0</v>
      </c>
      <c r="AGO54">
        <v>0</v>
      </c>
      <c r="AGP54">
        <v>0</v>
      </c>
      <c r="AGQ54">
        <v>0</v>
      </c>
      <c r="AGR54">
        <v>0</v>
      </c>
      <c r="AGS54">
        <v>0</v>
      </c>
      <c r="AGT54">
        <v>0</v>
      </c>
      <c r="AGU54">
        <v>0</v>
      </c>
      <c r="AGV54">
        <v>0</v>
      </c>
      <c r="AGW54">
        <v>0</v>
      </c>
      <c r="AGX54">
        <v>0</v>
      </c>
      <c r="AGY54">
        <v>0</v>
      </c>
      <c r="AGZ54">
        <v>0</v>
      </c>
      <c r="AHA54">
        <v>0</v>
      </c>
      <c r="AHB54">
        <v>0</v>
      </c>
      <c r="AHC54">
        <v>0</v>
      </c>
      <c r="AHD54">
        <v>0</v>
      </c>
      <c r="AHE54">
        <v>0</v>
      </c>
      <c r="AHF54">
        <v>0</v>
      </c>
      <c r="AHG54">
        <v>0</v>
      </c>
      <c r="AHH54">
        <v>0</v>
      </c>
      <c r="AHI54">
        <v>0</v>
      </c>
      <c r="AHJ54">
        <v>0</v>
      </c>
      <c r="AHK54">
        <v>0</v>
      </c>
      <c r="AHL54">
        <v>0</v>
      </c>
      <c r="AHM54">
        <v>0</v>
      </c>
      <c r="AHN54">
        <v>0</v>
      </c>
      <c r="AHO54">
        <v>0</v>
      </c>
      <c r="AHP54">
        <v>0</v>
      </c>
      <c r="AHQ54">
        <v>0</v>
      </c>
      <c r="AHR54">
        <v>0</v>
      </c>
      <c r="AHS54">
        <v>0</v>
      </c>
      <c r="AHT54">
        <v>0</v>
      </c>
      <c r="AHU54">
        <v>0</v>
      </c>
      <c r="AHV54">
        <v>0</v>
      </c>
      <c r="AHW54">
        <v>0</v>
      </c>
      <c r="AHX54">
        <v>0</v>
      </c>
      <c r="AHY54">
        <v>0</v>
      </c>
      <c r="AHZ54">
        <v>0</v>
      </c>
      <c r="AIA54">
        <v>0</v>
      </c>
      <c r="AIB54">
        <v>0</v>
      </c>
      <c r="AIC54">
        <v>0</v>
      </c>
      <c r="AID54">
        <v>0</v>
      </c>
      <c r="AIE54">
        <v>0</v>
      </c>
      <c r="AIF54">
        <v>0</v>
      </c>
      <c r="AIG54">
        <v>0</v>
      </c>
      <c r="AIH54">
        <v>0</v>
      </c>
      <c r="AII54">
        <v>0</v>
      </c>
      <c r="AIJ54">
        <v>0</v>
      </c>
      <c r="AIK54">
        <v>0</v>
      </c>
      <c r="AIL54">
        <v>0</v>
      </c>
      <c r="AIM54">
        <v>0</v>
      </c>
      <c r="AIN54">
        <v>0</v>
      </c>
      <c r="AIO54">
        <v>0</v>
      </c>
      <c r="AIP54">
        <v>0</v>
      </c>
      <c r="AIQ54">
        <v>0</v>
      </c>
      <c r="AIR54">
        <v>0</v>
      </c>
      <c r="AIS54">
        <v>0</v>
      </c>
      <c r="AIT54">
        <v>0</v>
      </c>
      <c r="AIU54">
        <v>0</v>
      </c>
      <c r="AIV54">
        <v>0</v>
      </c>
      <c r="AIW54">
        <v>0</v>
      </c>
      <c r="AIX54">
        <v>0</v>
      </c>
      <c r="AIY54">
        <v>0</v>
      </c>
      <c r="AIZ54">
        <v>0</v>
      </c>
      <c r="AJA54">
        <v>0</v>
      </c>
      <c r="AJB54">
        <v>0</v>
      </c>
      <c r="AJC54">
        <v>0</v>
      </c>
      <c r="AJD54">
        <v>0</v>
      </c>
      <c r="AJE54">
        <v>0</v>
      </c>
      <c r="AJF54">
        <v>0</v>
      </c>
      <c r="AJG54">
        <v>0</v>
      </c>
      <c r="AJH54">
        <v>0</v>
      </c>
      <c r="AJI54">
        <v>0</v>
      </c>
      <c r="AJJ54">
        <v>0</v>
      </c>
      <c r="AJK54">
        <v>0</v>
      </c>
      <c r="AJL54">
        <v>0</v>
      </c>
      <c r="AJM54">
        <v>0</v>
      </c>
      <c r="AJN54">
        <v>0</v>
      </c>
      <c r="AJO54">
        <v>0</v>
      </c>
      <c r="AJP54">
        <v>0</v>
      </c>
      <c r="AJQ54">
        <v>0</v>
      </c>
      <c r="AJR54">
        <v>0</v>
      </c>
      <c r="AJS54">
        <v>0</v>
      </c>
      <c r="AJT54">
        <v>0</v>
      </c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  <c r="AQB54"/>
      <c r="AQC54"/>
      <c r="AQD54"/>
      <c r="AQE54"/>
      <c r="AQF54"/>
      <c r="AQG54"/>
      <c r="AQH54"/>
      <c r="AQI54"/>
      <c r="AQJ54"/>
      <c r="AQK54"/>
      <c r="AQL54"/>
      <c r="AQM54"/>
      <c r="AQN54"/>
      <c r="AQO54"/>
      <c r="AQP54"/>
      <c r="AQQ54"/>
      <c r="AQR54"/>
      <c r="AQS54"/>
      <c r="AQT54"/>
      <c r="AQU54"/>
      <c r="AQV54"/>
      <c r="AQW54"/>
      <c r="AQX54"/>
      <c r="AQY54"/>
      <c r="AQZ54"/>
      <c r="ARA54"/>
      <c r="ARB54"/>
      <c r="ARC54"/>
      <c r="ARD54"/>
      <c r="ARE54"/>
      <c r="ARF54"/>
      <c r="ARG54"/>
      <c r="ARH54"/>
      <c r="ARI54"/>
      <c r="ARJ54"/>
      <c r="ARK54"/>
      <c r="ARL54"/>
      <c r="ARM54"/>
      <c r="ARN54"/>
      <c r="ARO54"/>
      <c r="ARP54"/>
      <c r="ARQ54"/>
      <c r="ARR54"/>
      <c r="ARS54"/>
      <c r="ART54"/>
      <c r="ARU54"/>
      <c r="ARV54"/>
      <c r="ARW54"/>
      <c r="ARX54"/>
      <c r="ARY54"/>
      <c r="ARZ54"/>
      <c r="ASA54"/>
      <c r="ASB54"/>
      <c r="ASC54"/>
      <c r="ASD54"/>
      <c r="ASE54"/>
      <c r="ASF54"/>
      <c r="ASG54"/>
      <c r="ASH54"/>
      <c r="ASI54"/>
      <c r="ASJ54"/>
      <c r="ASK54"/>
      <c r="ASL54"/>
      <c r="ASM54"/>
      <c r="ASN54"/>
      <c r="ASO54"/>
      <c r="ASP54"/>
      <c r="ASQ54"/>
      <c r="ASR54"/>
      <c r="ASS54"/>
      <c r="AST54"/>
      <c r="ASU54"/>
      <c r="ASV54"/>
      <c r="ASW54"/>
      <c r="ASX54"/>
      <c r="ASY54"/>
      <c r="ASZ54"/>
      <c r="ATA54"/>
      <c r="ATB54"/>
      <c r="ATC54"/>
      <c r="ATD54"/>
      <c r="ATE54"/>
      <c r="ATF54"/>
      <c r="ATG54"/>
      <c r="ATH54"/>
      <c r="ATI54"/>
      <c r="ATJ54"/>
      <c r="ATK54"/>
      <c r="ATL54"/>
      <c r="ATM54"/>
      <c r="ATN54"/>
      <c r="ATO54"/>
      <c r="ATP54"/>
      <c r="ATQ54"/>
      <c r="ATR54"/>
      <c r="ATS54"/>
      <c r="ATT54"/>
      <c r="ATU54"/>
      <c r="ATV54"/>
      <c r="ATW54"/>
      <c r="ATX54"/>
      <c r="ATY54"/>
      <c r="ATZ54"/>
      <c r="AUA54"/>
      <c r="AUB54"/>
      <c r="AUC54"/>
      <c r="AUD54"/>
      <c r="AUE54"/>
      <c r="AUF54"/>
      <c r="AUG54"/>
      <c r="AUH54"/>
      <c r="AUI54"/>
      <c r="AUJ54"/>
      <c r="AUK54"/>
      <c r="AUL54"/>
      <c r="AUM54"/>
      <c r="AUN54"/>
      <c r="AUO54"/>
      <c r="AUP54"/>
      <c r="AUQ54"/>
      <c r="AUR54"/>
      <c r="AUS54"/>
      <c r="AUT54"/>
      <c r="AUU54"/>
      <c r="AUV54"/>
      <c r="AUW54"/>
      <c r="AUX54"/>
      <c r="AUY54"/>
      <c r="AUZ54"/>
      <c r="AVA54"/>
      <c r="AVB54"/>
      <c r="AVC54"/>
      <c r="AVD54"/>
      <c r="AVE54"/>
      <c r="AVF54"/>
      <c r="AVG54"/>
      <c r="AVH54"/>
      <c r="AVI54"/>
      <c r="AVJ54"/>
      <c r="AVK54"/>
      <c r="AVL54"/>
      <c r="AVM54"/>
      <c r="AVN54"/>
      <c r="AVO54"/>
      <c r="AVP54"/>
      <c r="AVQ54"/>
      <c r="AVR54"/>
      <c r="AVS54"/>
      <c r="AVT54"/>
      <c r="AVU54"/>
      <c r="AVV54"/>
      <c r="AVW54"/>
      <c r="AVX54"/>
      <c r="AVY54"/>
      <c r="AVZ54"/>
      <c r="AWA54"/>
      <c r="AWB54"/>
      <c r="AWC54"/>
      <c r="AWD54"/>
      <c r="AWE54"/>
      <c r="AWF54"/>
      <c r="AWG54"/>
      <c r="AWH54"/>
      <c r="AWI54"/>
      <c r="AWJ54"/>
      <c r="AWK54"/>
      <c r="AWL54"/>
      <c r="AWM54"/>
      <c r="AWN54"/>
      <c r="AWO54"/>
      <c r="AWP54"/>
      <c r="AWQ54"/>
      <c r="AWR54"/>
      <c r="AWS54"/>
      <c r="AWT54"/>
      <c r="AWU54"/>
      <c r="AWV54"/>
      <c r="AWW54"/>
      <c r="AWX54"/>
      <c r="AWY54"/>
      <c r="AWZ54"/>
      <c r="AXA54"/>
      <c r="AXB54"/>
      <c r="AXC54"/>
      <c r="AXD54"/>
      <c r="AXE54"/>
      <c r="AXF54"/>
      <c r="AXG54"/>
      <c r="AXH54"/>
      <c r="AXI54"/>
      <c r="AXJ54"/>
      <c r="AXK54"/>
      <c r="AXL54"/>
      <c r="AXM54"/>
      <c r="AXN54"/>
      <c r="AXO54"/>
      <c r="AXP54"/>
      <c r="AXQ54"/>
      <c r="AXR54"/>
      <c r="AXS54"/>
      <c r="AXT54"/>
      <c r="AXU54"/>
      <c r="AXV54"/>
      <c r="AXW54"/>
      <c r="AXX54"/>
      <c r="AXY54"/>
      <c r="AXZ54"/>
      <c r="AYA54"/>
      <c r="AYB54"/>
      <c r="AYC54"/>
      <c r="AYD54"/>
      <c r="AYE54"/>
      <c r="AYF54"/>
      <c r="AYG54"/>
      <c r="AYH54"/>
      <c r="AYI54"/>
      <c r="AYJ54"/>
      <c r="AYK54"/>
      <c r="AYL54"/>
      <c r="AYM54"/>
      <c r="AYN54"/>
      <c r="AYO54"/>
      <c r="AYP54"/>
      <c r="AYQ54"/>
      <c r="AYR54"/>
      <c r="AYS54"/>
      <c r="AYT54"/>
      <c r="AYU54"/>
      <c r="AYV54"/>
      <c r="AYW54"/>
      <c r="AYX54"/>
      <c r="AYY54"/>
      <c r="AYZ54"/>
      <c r="AZA54"/>
      <c r="AZB54"/>
      <c r="AZC54"/>
      <c r="AZD54"/>
      <c r="AZE54"/>
      <c r="AZF54"/>
      <c r="AZG54"/>
      <c r="AZH54"/>
      <c r="AZI54"/>
      <c r="AZJ54"/>
      <c r="AZK54"/>
      <c r="AZL54"/>
      <c r="AZM54"/>
      <c r="AZN54"/>
      <c r="AZO54"/>
      <c r="AZP54"/>
      <c r="AZQ54"/>
      <c r="AZR54"/>
      <c r="AZS54"/>
      <c r="AZT54"/>
      <c r="AZU54"/>
      <c r="AZV54"/>
      <c r="AZW54"/>
      <c r="AZX54"/>
      <c r="AZY54"/>
      <c r="AZZ54"/>
      <c r="BAA54"/>
      <c r="BAB54"/>
      <c r="BAC54"/>
      <c r="BAD54"/>
      <c r="BAE54"/>
      <c r="BAF54"/>
      <c r="BAG54"/>
      <c r="BAH54"/>
      <c r="BAI54"/>
      <c r="BAJ54"/>
      <c r="BAK54"/>
      <c r="BAL54"/>
      <c r="BAM54"/>
      <c r="BAN54"/>
      <c r="BAO54"/>
      <c r="BAP54"/>
      <c r="BAQ54"/>
      <c r="BAR54"/>
      <c r="BAS54"/>
      <c r="BAT54"/>
      <c r="BAU54"/>
      <c r="BAV54"/>
      <c r="BAW54"/>
      <c r="BAX54"/>
      <c r="BAY54"/>
      <c r="BAZ54"/>
      <c r="BBA54"/>
      <c r="BBB54"/>
      <c r="BBC54"/>
      <c r="BBD54"/>
      <c r="BBE54"/>
      <c r="BBF54"/>
      <c r="BBG54"/>
      <c r="BBH54"/>
      <c r="BBI54"/>
      <c r="BBJ54"/>
      <c r="BBK54"/>
      <c r="BBL54"/>
      <c r="BBM54"/>
      <c r="BBN54"/>
      <c r="BBO54"/>
      <c r="BBP54"/>
      <c r="BBQ54"/>
      <c r="BBR54"/>
      <c r="BBS54"/>
      <c r="BBT54"/>
      <c r="BBU54"/>
      <c r="BBV54"/>
      <c r="BBW54"/>
      <c r="BBX54"/>
      <c r="BBY54"/>
      <c r="BBZ54"/>
      <c r="BCA54"/>
      <c r="BCB54"/>
      <c r="BCC54"/>
      <c r="BCD54"/>
      <c r="BCE54"/>
      <c r="BCF54"/>
      <c r="BCG54"/>
      <c r="BCH54"/>
      <c r="BCI54"/>
      <c r="BCJ54"/>
      <c r="BCK54"/>
      <c r="BCL54"/>
      <c r="BCM54"/>
      <c r="BCN54"/>
      <c r="BCO54"/>
      <c r="BCP54"/>
      <c r="BCQ54"/>
      <c r="BCR54"/>
      <c r="BCS54"/>
      <c r="BCT54"/>
      <c r="BCU54"/>
      <c r="BCV54"/>
      <c r="BCW54"/>
      <c r="BCX54"/>
      <c r="BCY54"/>
      <c r="BCZ54"/>
      <c r="BDA54"/>
      <c r="BDB54"/>
      <c r="BDC54"/>
      <c r="BDD54"/>
      <c r="BDE54"/>
      <c r="BDF54"/>
      <c r="BDG54"/>
      <c r="BDH54"/>
      <c r="BDI54"/>
      <c r="BDJ54"/>
      <c r="BDK54"/>
      <c r="BDL54"/>
      <c r="BDM54"/>
      <c r="BDN54"/>
      <c r="BDO54"/>
      <c r="BDP54"/>
      <c r="BDQ54"/>
      <c r="BDR54"/>
      <c r="BDS54"/>
      <c r="BDT54"/>
      <c r="BDU54"/>
      <c r="BDV54"/>
      <c r="BDW54"/>
      <c r="BDX54"/>
      <c r="BDY54"/>
      <c r="BDZ54"/>
      <c r="BEA54"/>
      <c r="BEB54"/>
      <c r="BEC54"/>
      <c r="BED54"/>
      <c r="BEE54"/>
      <c r="BEF54"/>
      <c r="BEG54"/>
      <c r="BEH54"/>
      <c r="BEI54"/>
      <c r="BEJ54"/>
      <c r="BEK54"/>
      <c r="BEL54"/>
      <c r="BEM54"/>
      <c r="BEN54"/>
      <c r="BEO54"/>
      <c r="BEP54"/>
      <c r="BEQ54"/>
      <c r="BER54"/>
      <c r="BES54"/>
      <c r="BET54"/>
      <c r="BEU54"/>
      <c r="BEV54"/>
      <c r="BEW54"/>
      <c r="BEX54"/>
      <c r="BEY54"/>
      <c r="BEZ54"/>
      <c r="BFA54"/>
      <c r="BFB54"/>
      <c r="BFC54"/>
      <c r="BFD54"/>
      <c r="BFE54"/>
      <c r="BFF54"/>
      <c r="BFG54"/>
      <c r="BFH54"/>
      <c r="BFI54"/>
      <c r="BFJ54"/>
      <c r="BFK54"/>
      <c r="BFL54"/>
      <c r="BFM54"/>
      <c r="BFN54"/>
      <c r="BFO54"/>
      <c r="BFP54"/>
      <c r="BFQ54"/>
      <c r="BFR54"/>
      <c r="BFS54"/>
      <c r="BFT54"/>
      <c r="BFU54"/>
      <c r="BFV54"/>
      <c r="BFW54"/>
      <c r="BFX54"/>
      <c r="BFY54"/>
      <c r="BFZ54"/>
      <c r="BGA54"/>
      <c r="BGB54"/>
      <c r="BGC54"/>
      <c r="BGD54"/>
      <c r="BGE54"/>
      <c r="BGF54"/>
      <c r="BGG54"/>
      <c r="BGH54"/>
      <c r="BGI54"/>
      <c r="BGJ54"/>
      <c r="BGK54"/>
      <c r="BGL54"/>
      <c r="BGM54"/>
      <c r="BGN54"/>
      <c r="BGO54"/>
      <c r="BGP54"/>
      <c r="BGQ54"/>
      <c r="BGR54"/>
      <c r="BGS54"/>
      <c r="BGT54"/>
      <c r="BGU54"/>
      <c r="BGV54"/>
      <c r="BGW54"/>
      <c r="BGX54"/>
      <c r="BGY54"/>
      <c r="BGZ54"/>
      <c r="BHA54"/>
      <c r="BHB54"/>
      <c r="BHC54"/>
      <c r="BHD54"/>
      <c r="BHE54"/>
      <c r="BHF54"/>
      <c r="BHG54"/>
      <c r="BHH54"/>
      <c r="BHI54"/>
      <c r="BHJ54"/>
      <c r="BHK54"/>
      <c r="BHL54"/>
      <c r="BHM54"/>
      <c r="BHN54"/>
      <c r="BHO54"/>
      <c r="BHP54"/>
      <c r="BHQ54"/>
      <c r="BHR54"/>
      <c r="BHS54"/>
      <c r="BHT54"/>
      <c r="BHU54"/>
      <c r="BHV54"/>
      <c r="BHW54"/>
      <c r="BHX54"/>
      <c r="BHY54"/>
      <c r="BHZ54"/>
      <c r="BIA54"/>
      <c r="BIB54"/>
      <c r="BIC54"/>
      <c r="BID54"/>
      <c r="BIE54"/>
      <c r="BIF54"/>
      <c r="BIG54"/>
      <c r="BIH54"/>
      <c r="BII54"/>
      <c r="BIJ54"/>
      <c r="BIK54"/>
      <c r="BIL54"/>
      <c r="BIM54"/>
      <c r="BIN54"/>
      <c r="BIO54"/>
      <c r="BIP54"/>
      <c r="BIQ54"/>
      <c r="BIR54"/>
      <c r="BIS54"/>
      <c r="BIT54"/>
      <c r="BIU54"/>
      <c r="BIV54"/>
      <c r="BIW54"/>
      <c r="BIX54"/>
      <c r="BIY54"/>
      <c r="BIZ54"/>
      <c r="BJA54"/>
      <c r="BJB54"/>
      <c r="BJC54"/>
      <c r="BJD54"/>
      <c r="BJE54"/>
      <c r="BJF54"/>
      <c r="BJG54"/>
      <c r="BJH54"/>
      <c r="BJI54"/>
      <c r="BJJ54"/>
      <c r="BJK54"/>
      <c r="BJL54"/>
      <c r="BJM54"/>
      <c r="BJN54"/>
      <c r="BJO54"/>
      <c r="BJP54"/>
      <c r="BJQ54"/>
      <c r="BJR54"/>
      <c r="BJS54"/>
      <c r="BJT54"/>
      <c r="BJU54"/>
      <c r="BJV54"/>
      <c r="BJW54"/>
      <c r="BJX54"/>
      <c r="BJY54"/>
      <c r="BJZ54"/>
      <c r="BKA54"/>
      <c r="BKB54"/>
      <c r="BKC54"/>
      <c r="BKD54"/>
      <c r="BKE54"/>
      <c r="BKF54"/>
      <c r="BKG54"/>
      <c r="BKH54"/>
      <c r="BKI54"/>
      <c r="BKJ54"/>
      <c r="BKK54"/>
      <c r="BKL54"/>
      <c r="BKM54"/>
      <c r="BKN54"/>
      <c r="BKO54"/>
      <c r="BKP54"/>
      <c r="BKQ54"/>
      <c r="BKR54"/>
      <c r="BKS54"/>
      <c r="BKT54"/>
      <c r="BKU54"/>
      <c r="BKV54"/>
      <c r="BKW54"/>
      <c r="BKX54"/>
      <c r="BKY54"/>
      <c r="BKZ54"/>
      <c r="BLA54"/>
      <c r="BLB54"/>
      <c r="BLC54"/>
      <c r="BLD54"/>
      <c r="BLE54"/>
      <c r="BLF54"/>
      <c r="BLG54"/>
      <c r="BLH54"/>
      <c r="BLI54"/>
      <c r="BLJ54"/>
      <c r="BLK54"/>
      <c r="BLL54"/>
      <c r="BLM54"/>
      <c r="BLN54"/>
      <c r="BLO54"/>
      <c r="BLP54"/>
      <c r="BLQ54"/>
      <c r="BLR54"/>
      <c r="BLS54"/>
      <c r="BLT54"/>
      <c r="BLU54"/>
      <c r="BLV54"/>
      <c r="BLW54"/>
      <c r="BLX54"/>
      <c r="BLY54"/>
      <c r="BLZ54"/>
      <c r="BMA54"/>
      <c r="BMB54"/>
      <c r="BMC54"/>
      <c r="BMD54"/>
      <c r="BME54"/>
      <c r="BMF54"/>
      <c r="BMG54"/>
      <c r="BMH54"/>
      <c r="BMI54"/>
      <c r="BMJ54"/>
      <c r="BMK54"/>
      <c r="BML54"/>
      <c r="BMM54"/>
      <c r="BMN54"/>
      <c r="BMO54"/>
      <c r="BMP54"/>
      <c r="BMQ54"/>
      <c r="BMR54"/>
      <c r="BMS54"/>
      <c r="BMT54"/>
      <c r="BMU54"/>
      <c r="BMV54"/>
      <c r="BMW54"/>
      <c r="BMX54"/>
      <c r="BMY54"/>
      <c r="BMZ54"/>
      <c r="BNA54"/>
      <c r="BNB54"/>
      <c r="BNC54"/>
      <c r="BND54"/>
      <c r="BNE54"/>
      <c r="BNF54"/>
      <c r="BNG54"/>
      <c r="BNH54"/>
      <c r="BNI54"/>
      <c r="BNJ54"/>
      <c r="BNK54"/>
      <c r="BNL54"/>
      <c r="BNM54"/>
      <c r="BNN54"/>
      <c r="BNO54"/>
      <c r="BNP54"/>
      <c r="BNQ54"/>
      <c r="BNR54"/>
      <c r="BNS54"/>
      <c r="BNT54"/>
      <c r="BNU54"/>
      <c r="BNV54"/>
      <c r="BNW54"/>
      <c r="BNX54"/>
      <c r="BNY54"/>
      <c r="BNZ54"/>
      <c r="BOA54"/>
      <c r="BOB54"/>
      <c r="BOC54"/>
      <c r="BOD54"/>
      <c r="BOE54"/>
      <c r="BOF54"/>
      <c r="BOG54"/>
      <c r="BOH54"/>
      <c r="BOI54"/>
      <c r="BOJ54"/>
      <c r="BOK54"/>
      <c r="BOL54"/>
      <c r="BOM54"/>
      <c r="BON54"/>
      <c r="BOO54"/>
      <c r="BOP54"/>
      <c r="BOQ54"/>
      <c r="BOR54"/>
      <c r="BOS54"/>
      <c r="BOT54"/>
      <c r="BOU54"/>
      <c r="BOV54"/>
      <c r="BOW54"/>
      <c r="BOX54"/>
      <c r="BOY54"/>
      <c r="BOZ54"/>
      <c r="BPA54"/>
      <c r="BPB54"/>
      <c r="BPC54"/>
      <c r="BPD54"/>
      <c r="BPE54"/>
      <c r="BPF54"/>
      <c r="BPG54"/>
      <c r="BPH54"/>
      <c r="BPI54"/>
      <c r="BPJ54"/>
      <c r="BPK54"/>
      <c r="BPL54"/>
      <c r="BPM54"/>
      <c r="BPN54"/>
      <c r="BPO54"/>
      <c r="BPP54"/>
      <c r="BPQ54"/>
      <c r="BPR54"/>
      <c r="BPS54"/>
      <c r="BPT54"/>
      <c r="BPU54"/>
      <c r="BPV54"/>
      <c r="BPW54"/>
      <c r="BPX54"/>
      <c r="BPY54"/>
      <c r="BPZ54"/>
      <c r="BQA54"/>
      <c r="BQB54"/>
      <c r="BQC54"/>
      <c r="BQD54"/>
      <c r="BQE54"/>
      <c r="BQF54"/>
      <c r="BQG54"/>
      <c r="BQH54"/>
      <c r="BQI54"/>
      <c r="BQJ54"/>
      <c r="BQK54"/>
      <c r="BQL54"/>
      <c r="BQM54"/>
      <c r="BQN54"/>
      <c r="BQO54"/>
      <c r="BQP54"/>
      <c r="BQQ54"/>
      <c r="BQR54"/>
      <c r="BQS54"/>
      <c r="BQT54"/>
      <c r="BQU54"/>
      <c r="BQV54"/>
      <c r="BQW54"/>
      <c r="BQX54"/>
      <c r="BQY54"/>
      <c r="BQZ54"/>
      <c r="BRA54"/>
      <c r="BRB54"/>
      <c r="BRC54"/>
      <c r="BRD54"/>
      <c r="BRE54"/>
      <c r="BRF54"/>
      <c r="BRG54"/>
      <c r="BRH54"/>
      <c r="BRI54"/>
      <c r="BRJ54"/>
      <c r="BRK54"/>
      <c r="BRL54"/>
      <c r="BRM54"/>
      <c r="BRN54"/>
      <c r="BRO54"/>
      <c r="BRP54"/>
      <c r="BRQ54"/>
      <c r="BRR54"/>
      <c r="BRS54"/>
      <c r="BRT54"/>
      <c r="BRU54"/>
      <c r="BRV54"/>
      <c r="BRW54"/>
      <c r="BRX54"/>
      <c r="BRY54"/>
      <c r="BRZ54"/>
      <c r="BSA54"/>
      <c r="BSB54"/>
      <c r="BSC54"/>
      <c r="BSD54"/>
      <c r="BSE54"/>
      <c r="BSF54"/>
      <c r="BSG54"/>
      <c r="BSH54"/>
      <c r="BSI54"/>
      <c r="BSJ54"/>
      <c r="BSK54"/>
      <c r="BSL54"/>
      <c r="BSM54"/>
      <c r="BSN54"/>
      <c r="BSO54"/>
      <c r="BSP54"/>
      <c r="BSQ54"/>
      <c r="BSR54"/>
      <c r="BSS54"/>
      <c r="BST54"/>
      <c r="BSU54"/>
      <c r="BSV54"/>
      <c r="BSW54"/>
      <c r="BSX54"/>
      <c r="BSY54"/>
      <c r="BSZ54"/>
      <c r="BTA54"/>
      <c r="BTB54"/>
      <c r="BTC54"/>
      <c r="BTD54"/>
      <c r="BTE54"/>
      <c r="BTF54"/>
      <c r="BTG54"/>
      <c r="BTH54"/>
      <c r="BTI54"/>
      <c r="BTJ54"/>
      <c r="BTK54"/>
      <c r="BTL54"/>
      <c r="BTM54"/>
      <c r="BTN54"/>
      <c r="BTO54"/>
      <c r="BTP54"/>
      <c r="BTQ54"/>
      <c r="BTR54"/>
      <c r="BTS54"/>
      <c r="BTT54"/>
      <c r="BTU54"/>
      <c r="BTV54"/>
      <c r="BTW54"/>
      <c r="BTX54"/>
      <c r="BTY54"/>
      <c r="BTZ54"/>
      <c r="BUA54"/>
      <c r="BUB54"/>
      <c r="BUC54"/>
      <c r="BUD54"/>
      <c r="BUE54"/>
      <c r="BUF54"/>
      <c r="BUG54"/>
      <c r="BUH54"/>
      <c r="BUI54"/>
      <c r="BUJ54"/>
      <c r="BUK54"/>
      <c r="BUL54"/>
      <c r="BUM54"/>
      <c r="BUN54"/>
      <c r="BUO54"/>
      <c r="BUP54"/>
      <c r="BUQ54"/>
      <c r="BUR54"/>
      <c r="BUS54"/>
      <c r="BUT54"/>
      <c r="BUU54"/>
      <c r="BUV54"/>
      <c r="BUW54"/>
      <c r="BUX54"/>
      <c r="BUY54"/>
      <c r="BUZ54"/>
      <c r="BVA54"/>
      <c r="BVB54"/>
      <c r="BVC54"/>
      <c r="BVD54"/>
      <c r="BVE54"/>
      <c r="BVF54"/>
      <c r="BVG54"/>
      <c r="BVH54"/>
      <c r="BVI54"/>
      <c r="BVJ54"/>
      <c r="BVK54"/>
      <c r="BVL54"/>
      <c r="BVM54"/>
      <c r="BVN54"/>
      <c r="BVO54"/>
      <c r="BVP54"/>
      <c r="BVQ54"/>
      <c r="BVR54"/>
      <c r="BVS54"/>
      <c r="BVT54"/>
      <c r="BVU54"/>
      <c r="BVV54"/>
      <c r="BVW54"/>
      <c r="BVX54"/>
      <c r="BVY54"/>
      <c r="BVZ54"/>
      <c r="BWA54"/>
      <c r="BWB54"/>
      <c r="BWC54"/>
      <c r="BWD54"/>
      <c r="BWE54"/>
      <c r="BWF54"/>
      <c r="BWG54"/>
      <c r="BWH54"/>
      <c r="BWI54"/>
      <c r="BWJ54"/>
      <c r="BWK54"/>
      <c r="BWL54"/>
      <c r="BWM54"/>
      <c r="BWN54"/>
      <c r="BWO54"/>
      <c r="BWP54"/>
      <c r="BWQ54"/>
      <c r="BWR54"/>
      <c r="BWS54"/>
      <c r="BWT54"/>
      <c r="BWU54"/>
      <c r="BWV54"/>
      <c r="BWW54"/>
      <c r="BWX54"/>
      <c r="BWY54"/>
      <c r="BWZ54"/>
      <c r="BXA54"/>
      <c r="BXB54"/>
      <c r="BXC54"/>
      <c r="BXD54"/>
      <c r="BXE54"/>
      <c r="BXF54"/>
      <c r="BXG54"/>
      <c r="BXH54"/>
      <c r="BXI54"/>
      <c r="BXJ54"/>
      <c r="BXK54"/>
      <c r="BXL54"/>
      <c r="BXM54"/>
      <c r="BXN54"/>
      <c r="BXO54"/>
      <c r="BXP54"/>
      <c r="BXQ54"/>
      <c r="BXR54"/>
      <c r="BXS54"/>
      <c r="BXT54"/>
      <c r="BXU54"/>
      <c r="BXV54"/>
      <c r="BXW54"/>
      <c r="BXX54"/>
      <c r="BXY54"/>
      <c r="BXZ54"/>
      <c r="BYA54"/>
      <c r="BYB54"/>
      <c r="BYC54"/>
      <c r="BYD54"/>
      <c r="BYE54"/>
      <c r="BYF54"/>
      <c r="BYG54"/>
      <c r="BYH54"/>
      <c r="BYI54"/>
      <c r="BYJ54"/>
      <c r="BYK54"/>
      <c r="BYL54"/>
      <c r="BYM54"/>
      <c r="BYN54"/>
      <c r="BYO54"/>
      <c r="BYP54"/>
      <c r="BYQ54"/>
      <c r="BYR54"/>
      <c r="BYS54"/>
      <c r="BYT54"/>
      <c r="BYU54"/>
      <c r="BYV54"/>
      <c r="BYW54"/>
      <c r="BYX54"/>
      <c r="BYY54"/>
      <c r="BYZ54"/>
      <c r="BZA54"/>
      <c r="BZB54"/>
      <c r="BZC54"/>
      <c r="BZD54"/>
      <c r="BZE54"/>
      <c r="BZF54"/>
      <c r="BZG54"/>
      <c r="BZH54"/>
      <c r="BZI54"/>
      <c r="BZJ54"/>
      <c r="BZK54"/>
      <c r="BZL54"/>
      <c r="BZM54"/>
      <c r="BZN54"/>
      <c r="BZO54"/>
      <c r="BZP54"/>
      <c r="BZQ54"/>
      <c r="BZR54"/>
      <c r="BZS54"/>
      <c r="BZT54"/>
      <c r="BZU54"/>
      <c r="BZV54"/>
      <c r="BZW54"/>
      <c r="BZX54"/>
      <c r="BZY54"/>
      <c r="BZZ54"/>
      <c r="CAA54"/>
      <c r="CAB54"/>
      <c r="CAC54"/>
      <c r="CAD54"/>
      <c r="CAE54"/>
      <c r="CAF54"/>
      <c r="CAG54"/>
      <c r="CAH54"/>
      <c r="CAI54"/>
      <c r="CAJ54"/>
      <c r="CAK54"/>
      <c r="CAL54"/>
      <c r="CAM54"/>
      <c r="CAN54"/>
      <c r="CAO54"/>
      <c r="CAP54"/>
      <c r="CAQ54"/>
      <c r="CAR54"/>
      <c r="CAS54"/>
      <c r="CAT54"/>
      <c r="CAU54"/>
      <c r="CAV54"/>
      <c r="CAW54"/>
      <c r="CAX54"/>
      <c r="CAY54"/>
      <c r="CAZ54"/>
      <c r="CBA54"/>
      <c r="CBB54"/>
      <c r="CBC54"/>
      <c r="CBD54"/>
      <c r="CBE54"/>
      <c r="CBF54"/>
      <c r="CBG54"/>
      <c r="CBH54"/>
      <c r="CBI54"/>
      <c r="CBJ54"/>
      <c r="CBK54"/>
      <c r="CBL54"/>
      <c r="CBM54"/>
      <c r="CBN54"/>
      <c r="CBO54"/>
      <c r="CBP54"/>
      <c r="CBQ54"/>
      <c r="CBR54"/>
      <c r="CBS54"/>
      <c r="CBT54"/>
      <c r="CBU54"/>
      <c r="CBV54"/>
      <c r="CBW54"/>
      <c r="CBX54"/>
      <c r="CBY54"/>
      <c r="CBZ54"/>
      <c r="CCA54"/>
      <c r="CCB54"/>
      <c r="CCC54"/>
      <c r="CCD54"/>
      <c r="CCE54"/>
      <c r="CCF54"/>
      <c r="CCG54"/>
      <c r="CCH54"/>
      <c r="CCI54"/>
      <c r="CCJ54"/>
      <c r="CCK54"/>
      <c r="CCL54"/>
      <c r="CCM54"/>
      <c r="CCN54"/>
      <c r="CCO54"/>
      <c r="CCP54"/>
      <c r="CCQ54"/>
      <c r="CCR54"/>
      <c r="CCS54"/>
      <c r="CCT54"/>
      <c r="CCU54"/>
      <c r="CCV54"/>
      <c r="CCW54"/>
      <c r="CCX54"/>
      <c r="CCY54"/>
      <c r="CCZ54"/>
      <c r="CDA54"/>
      <c r="CDB54"/>
      <c r="CDC54"/>
      <c r="CDD54"/>
      <c r="CDE54"/>
      <c r="CDF54"/>
      <c r="CDG54"/>
      <c r="CDH54"/>
      <c r="CDI54"/>
      <c r="CDJ54"/>
      <c r="CDK54"/>
      <c r="CDL54"/>
      <c r="CDM54"/>
      <c r="CDN54"/>
      <c r="CDO54"/>
      <c r="CDP54"/>
      <c r="CDQ54"/>
      <c r="CDR54"/>
      <c r="CDS54"/>
      <c r="CDT54"/>
      <c r="CDU54"/>
      <c r="CDV54"/>
      <c r="CDW54"/>
      <c r="CDX54"/>
      <c r="CDY54"/>
      <c r="CDZ54"/>
      <c r="CEA54"/>
      <c r="CEB54"/>
      <c r="CEC54"/>
      <c r="CED54"/>
      <c r="CEE54"/>
      <c r="CEF54"/>
      <c r="CEG54"/>
      <c r="CEH54"/>
      <c r="CEI54"/>
      <c r="CEJ54"/>
      <c r="CEK54"/>
      <c r="CEL54"/>
      <c r="CEM54"/>
      <c r="CEN54"/>
      <c r="CEO54"/>
      <c r="CEP54"/>
      <c r="CEQ54"/>
      <c r="CER54"/>
      <c r="CES54"/>
      <c r="CET54"/>
      <c r="CEU54"/>
      <c r="CEV54"/>
      <c r="CEW54"/>
      <c r="CEX54"/>
      <c r="CEY54"/>
      <c r="CEZ54"/>
      <c r="CFA54"/>
      <c r="CFB54"/>
      <c r="CFC54"/>
      <c r="CFD54"/>
      <c r="CFE54"/>
      <c r="CFF54"/>
      <c r="CFG54"/>
      <c r="CFH54"/>
      <c r="CFI54"/>
      <c r="CFJ54"/>
      <c r="CFK54"/>
      <c r="CFL54"/>
      <c r="CFM54"/>
      <c r="CFN54"/>
      <c r="CFO54"/>
      <c r="CFP54"/>
      <c r="CFQ54"/>
      <c r="CFR54"/>
      <c r="CFS54"/>
      <c r="CFT54"/>
      <c r="CFU54"/>
      <c r="CFV54"/>
      <c r="CFW54"/>
      <c r="CFX54"/>
      <c r="CFY54"/>
      <c r="CFZ54"/>
      <c r="CGA54"/>
      <c r="CGB54"/>
      <c r="CGC54"/>
      <c r="CGD54"/>
      <c r="CGE54"/>
      <c r="CGF54"/>
      <c r="CGG54"/>
      <c r="CGH54"/>
      <c r="CGI54"/>
      <c r="CGJ54"/>
      <c r="CGK54"/>
      <c r="CGL54"/>
      <c r="CGM54"/>
      <c r="CGN54"/>
      <c r="CGO54"/>
      <c r="CGP54"/>
      <c r="CGQ54"/>
      <c r="CGR54"/>
      <c r="CGS54"/>
      <c r="CGT54"/>
      <c r="CGU54"/>
      <c r="CGV54"/>
      <c r="CGW54"/>
      <c r="CGX54"/>
      <c r="CGY54"/>
      <c r="CGZ54"/>
      <c r="CHA54"/>
      <c r="CHB54"/>
      <c r="CHC54"/>
      <c r="CHD54"/>
      <c r="CHE54"/>
      <c r="CHF54"/>
      <c r="CHG54"/>
      <c r="CHH54"/>
      <c r="CHI54"/>
      <c r="CHJ54"/>
      <c r="CHK54"/>
      <c r="CHL54"/>
      <c r="CHM54"/>
      <c r="CHN54"/>
      <c r="CHO54"/>
      <c r="CHP54"/>
      <c r="CHQ54"/>
      <c r="CHR54"/>
      <c r="CHS54"/>
      <c r="CHT54"/>
      <c r="CHU54"/>
      <c r="CHV54"/>
      <c r="CHW54"/>
      <c r="CHX54"/>
      <c r="CHY54"/>
      <c r="CHZ54"/>
      <c r="CIA54"/>
      <c r="CIB54"/>
      <c r="CIC54"/>
      <c r="CID54"/>
      <c r="CIE54"/>
      <c r="CIF54"/>
      <c r="CIG54"/>
      <c r="CIH54"/>
      <c r="CII54"/>
      <c r="CIJ54"/>
      <c r="CIK54"/>
      <c r="CIL54"/>
      <c r="CIM54"/>
      <c r="CIN54"/>
      <c r="CIO54"/>
      <c r="CIP54"/>
      <c r="CIQ54"/>
      <c r="CIR54"/>
      <c r="CIS54"/>
      <c r="CIT54"/>
      <c r="CIU54"/>
      <c r="CIV54"/>
      <c r="CIW54"/>
      <c r="CIX54"/>
      <c r="CIY54"/>
      <c r="CIZ54"/>
      <c r="CJA54"/>
      <c r="CJB54"/>
      <c r="CJC54"/>
      <c r="CJD54"/>
      <c r="CJE54"/>
      <c r="CJF54"/>
      <c r="CJG54"/>
      <c r="CJH54"/>
      <c r="CJI54"/>
      <c r="CJJ54"/>
      <c r="CJK54"/>
      <c r="CJL54"/>
      <c r="CJM54"/>
      <c r="CJN54"/>
      <c r="CJO54"/>
      <c r="CJP54"/>
      <c r="CJQ54"/>
      <c r="CJR54"/>
      <c r="CJS54"/>
      <c r="CJT54"/>
      <c r="CJU54"/>
      <c r="CJV54"/>
      <c r="CJW54"/>
      <c r="CJX54"/>
      <c r="CJY54"/>
      <c r="CJZ54"/>
      <c r="CKA54"/>
      <c r="CKB54"/>
      <c r="CKC54"/>
      <c r="CKD54"/>
      <c r="CKE54"/>
      <c r="CKF54"/>
      <c r="CKG54"/>
      <c r="CKH54"/>
      <c r="CKI54"/>
      <c r="CKJ54"/>
      <c r="CKK54"/>
      <c r="CKL54"/>
      <c r="CKM54"/>
      <c r="CKN54"/>
      <c r="CKO54"/>
      <c r="CKP54"/>
      <c r="CKQ54"/>
      <c r="CKR54"/>
      <c r="CKS54"/>
      <c r="CKT54"/>
      <c r="CKU54"/>
      <c r="CKV54"/>
      <c r="CKW54"/>
      <c r="CKX54"/>
      <c r="CKY54"/>
      <c r="CKZ54"/>
      <c r="CLA54"/>
      <c r="CLB54"/>
      <c r="CLC54"/>
      <c r="CLD54"/>
      <c r="CLE54"/>
      <c r="CLF54"/>
      <c r="CLG54"/>
      <c r="CLH54"/>
      <c r="CLI54"/>
      <c r="CLJ54"/>
      <c r="CLK54"/>
      <c r="CLL54"/>
      <c r="CLM54"/>
      <c r="CLN54"/>
      <c r="CLO54"/>
      <c r="CLP54"/>
      <c r="CLQ54"/>
      <c r="CLR54"/>
      <c r="CLS54"/>
      <c r="CLT54"/>
      <c r="CLU54"/>
      <c r="CLV54"/>
      <c r="CLW54"/>
      <c r="CLX54"/>
      <c r="CLY54"/>
      <c r="CLZ54"/>
      <c r="CMA54"/>
      <c r="CMB54"/>
      <c r="CMC54"/>
      <c r="CMD54"/>
      <c r="CME54"/>
      <c r="CMF54"/>
      <c r="CMG54"/>
      <c r="CMH54"/>
      <c r="CMI54"/>
      <c r="CMJ54"/>
      <c r="CMK54"/>
      <c r="CML54"/>
      <c r="CMM54"/>
      <c r="CMN54"/>
      <c r="CMO54"/>
      <c r="CMP54"/>
      <c r="CMQ54"/>
      <c r="CMR54"/>
      <c r="CMS54"/>
      <c r="CMT54"/>
      <c r="CMU54"/>
      <c r="CMV54"/>
      <c r="CMW54"/>
      <c r="CMX54"/>
      <c r="CMY54"/>
      <c r="CMZ54"/>
      <c r="CNA54"/>
      <c r="CNB54"/>
      <c r="CNC54"/>
      <c r="CND54"/>
      <c r="CNE54"/>
      <c r="CNF54"/>
      <c r="CNG54"/>
      <c r="CNH54"/>
      <c r="CNI54"/>
      <c r="CNJ54"/>
      <c r="CNK54"/>
      <c r="CNL54"/>
      <c r="CNM54"/>
      <c r="CNN54"/>
      <c r="CNO54"/>
      <c r="CNP54"/>
      <c r="CNQ54"/>
      <c r="CNR54"/>
      <c r="CNS54"/>
      <c r="CNT54"/>
      <c r="CNU54"/>
      <c r="CNV54"/>
      <c r="CNW54"/>
      <c r="CNX54"/>
      <c r="CNY54"/>
      <c r="CNZ54"/>
      <c r="COA54"/>
      <c r="COB54"/>
      <c r="COC54"/>
      <c r="COD54"/>
      <c r="COE54"/>
      <c r="COF54"/>
      <c r="COG54"/>
      <c r="COH54"/>
      <c r="COI54"/>
      <c r="COJ54"/>
      <c r="COK54"/>
      <c r="COL54"/>
      <c r="COM54"/>
      <c r="CON54"/>
      <c r="COO54"/>
      <c r="COP54"/>
      <c r="COQ54"/>
      <c r="COR54"/>
      <c r="COS54"/>
      <c r="COT54"/>
      <c r="COU54"/>
      <c r="COV54"/>
      <c r="COW54"/>
      <c r="COX54"/>
      <c r="COY54"/>
      <c r="COZ54"/>
      <c r="CPA54"/>
      <c r="CPB54"/>
      <c r="CPC54"/>
      <c r="CPD54"/>
      <c r="CPE54"/>
      <c r="CPF54"/>
      <c r="CPG54"/>
      <c r="CPH54"/>
      <c r="CPI54"/>
      <c r="CPJ54"/>
      <c r="CPK54"/>
      <c r="CPL54"/>
      <c r="CPM54"/>
      <c r="CPN54"/>
      <c r="CPO54"/>
      <c r="CPP54"/>
      <c r="CPQ54"/>
      <c r="CPR54"/>
      <c r="CPS54"/>
      <c r="CPT54"/>
      <c r="CPU54"/>
      <c r="CPV54"/>
      <c r="CPW54"/>
      <c r="CPX54"/>
      <c r="CPY54"/>
      <c r="CPZ54"/>
      <c r="CQA54"/>
      <c r="CQB54"/>
      <c r="CQC54"/>
      <c r="CQD54"/>
      <c r="CQE54"/>
      <c r="CQF54"/>
      <c r="CQG54"/>
      <c r="CQH54"/>
      <c r="CQI54"/>
      <c r="CQJ54"/>
      <c r="CQK54"/>
      <c r="CQL54"/>
      <c r="CQM54"/>
      <c r="CQN54"/>
      <c r="CQO54"/>
      <c r="CQP54"/>
      <c r="CQQ54"/>
      <c r="CQR54"/>
      <c r="CQS54"/>
      <c r="CQT54"/>
      <c r="CQU54"/>
      <c r="CQV54"/>
      <c r="CQW54"/>
      <c r="CQX54"/>
      <c r="CQY54"/>
      <c r="CQZ54"/>
      <c r="CRA54"/>
      <c r="CRB54"/>
      <c r="CRC54"/>
      <c r="CRD54"/>
      <c r="CRE54"/>
      <c r="CRF54"/>
      <c r="CRG54"/>
      <c r="CRH54"/>
      <c r="CRI54"/>
      <c r="CRJ54"/>
      <c r="CRK54"/>
      <c r="CRL54"/>
      <c r="CRM54"/>
      <c r="CRN54"/>
      <c r="CRO54"/>
      <c r="CRP54"/>
      <c r="CRQ54"/>
      <c r="CRR54"/>
      <c r="CRS54"/>
      <c r="CRT54"/>
      <c r="CRU54"/>
      <c r="CRV54"/>
      <c r="CRW54"/>
      <c r="CRX54"/>
      <c r="CRY54"/>
      <c r="CRZ54"/>
      <c r="CSA54"/>
      <c r="CSB54"/>
      <c r="CSC54"/>
      <c r="CSD54"/>
      <c r="CSE54"/>
      <c r="CSF54"/>
      <c r="CSG54"/>
      <c r="CSH54"/>
      <c r="CSI54"/>
      <c r="CSJ54"/>
      <c r="CSK54"/>
      <c r="CSL54"/>
      <c r="CSM54"/>
      <c r="CSN54"/>
      <c r="CSO54"/>
      <c r="CSP54"/>
      <c r="CSQ54"/>
      <c r="CSR54"/>
      <c r="CSS54"/>
      <c r="CST54"/>
      <c r="CSU54"/>
      <c r="CSV54"/>
      <c r="CSW54"/>
      <c r="CSX54"/>
      <c r="CSY54"/>
      <c r="CSZ54"/>
      <c r="CTA54"/>
      <c r="CTB54"/>
      <c r="CTC54"/>
      <c r="CTD54"/>
      <c r="CTE54"/>
      <c r="CTF54"/>
      <c r="CTG54"/>
      <c r="CTH54"/>
      <c r="CTI54"/>
      <c r="CTJ54"/>
      <c r="CTK54"/>
      <c r="CTL54"/>
      <c r="CTM54"/>
      <c r="CTN54"/>
      <c r="CTO54"/>
      <c r="CTP54"/>
      <c r="CTQ54"/>
      <c r="CTR54"/>
      <c r="CTS54"/>
      <c r="CTT54"/>
      <c r="CTU54"/>
      <c r="CTV54"/>
      <c r="CTW54"/>
      <c r="CTX54"/>
      <c r="CTY54"/>
      <c r="CTZ54"/>
      <c r="CUA54"/>
      <c r="CUB54"/>
      <c r="CUC54"/>
      <c r="CUD54"/>
      <c r="CUE54"/>
      <c r="CUF54"/>
      <c r="CUG54"/>
      <c r="CUH54"/>
      <c r="CUI54"/>
      <c r="CUJ54"/>
      <c r="CUK54"/>
      <c r="CUL54"/>
      <c r="CUM54"/>
      <c r="CUN54"/>
      <c r="CUO54"/>
      <c r="CUP54"/>
      <c r="CUQ54"/>
      <c r="CUR54"/>
      <c r="CUS54"/>
      <c r="CUT54"/>
      <c r="CUU54"/>
      <c r="CUV54"/>
      <c r="CUW54"/>
      <c r="CUX54"/>
      <c r="CUY54"/>
      <c r="CUZ54"/>
      <c r="CVA54"/>
      <c r="CVB54"/>
      <c r="CVC54"/>
      <c r="CVD54"/>
      <c r="CVE54"/>
      <c r="CVF54"/>
      <c r="CVG54"/>
      <c r="CVH54"/>
      <c r="CVI54"/>
      <c r="CVJ54"/>
      <c r="CVK54"/>
      <c r="CVL54"/>
      <c r="CVM54"/>
      <c r="CVN54"/>
      <c r="CVO54"/>
      <c r="CVP54"/>
      <c r="CVQ54"/>
      <c r="CVR54"/>
      <c r="CVS54"/>
      <c r="CVT54"/>
      <c r="CVU54"/>
      <c r="CVV54"/>
      <c r="CVW54"/>
      <c r="CVX54"/>
      <c r="CVY54"/>
      <c r="CVZ54"/>
      <c r="CWA54"/>
      <c r="CWB54"/>
      <c r="CWC54"/>
      <c r="CWD54"/>
      <c r="CWE54"/>
      <c r="CWF54"/>
      <c r="CWG54"/>
      <c r="CWH54"/>
      <c r="CWI54"/>
      <c r="CWJ54"/>
      <c r="CWK54"/>
      <c r="CWL54"/>
      <c r="CWM54"/>
      <c r="CWN54"/>
      <c r="CWO54"/>
      <c r="CWP54"/>
      <c r="CWQ54"/>
      <c r="CWR54"/>
      <c r="CWS54"/>
      <c r="CWT54"/>
      <c r="CWU54"/>
      <c r="CWV54"/>
      <c r="CWW54"/>
      <c r="CWX54"/>
      <c r="CWY54"/>
      <c r="CWZ54"/>
      <c r="CXA54"/>
      <c r="CXB54"/>
      <c r="CXC54"/>
      <c r="CXD54"/>
      <c r="CXE54"/>
      <c r="CXF54"/>
      <c r="CXG54"/>
      <c r="CXH54"/>
      <c r="CXI54"/>
      <c r="CXJ54"/>
      <c r="CXK54"/>
      <c r="CXL54"/>
      <c r="CXM54"/>
      <c r="CXN54"/>
      <c r="CXO54"/>
      <c r="CXP54"/>
      <c r="CXQ54"/>
      <c r="CXR54"/>
      <c r="CXS54"/>
      <c r="CXT54"/>
      <c r="CXU54"/>
      <c r="CXV54"/>
      <c r="CXW54"/>
      <c r="CXX54"/>
      <c r="CXY54"/>
      <c r="CXZ54"/>
      <c r="CYA54"/>
      <c r="CYB54"/>
      <c r="CYC54"/>
      <c r="CYD54"/>
      <c r="CYE54"/>
      <c r="CYF54"/>
      <c r="CYG54"/>
      <c r="CYH54"/>
      <c r="CYI54"/>
      <c r="CYJ54"/>
      <c r="CYK54"/>
      <c r="CYL54"/>
      <c r="CYM54"/>
      <c r="CYN54"/>
      <c r="CYO54"/>
      <c r="CYP54"/>
      <c r="CYQ54"/>
      <c r="CYR54"/>
      <c r="CYS54"/>
      <c r="CYT54"/>
      <c r="CYU54"/>
      <c r="CYV54"/>
      <c r="CYW54"/>
      <c r="CYX54"/>
      <c r="CYY54"/>
      <c r="CYZ54"/>
      <c r="CZA54"/>
      <c r="CZB54"/>
      <c r="CZC54"/>
      <c r="CZD54"/>
      <c r="CZE54"/>
      <c r="CZF54"/>
      <c r="CZG54"/>
      <c r="CZH54"/>
      <c r="CZI54"/>
      <c r="CZJ54"/>
      <c r="CZK54"/>
      <c r="CZL54"/>
      <c r="CZM54"/>
      <c r="CZN54"/>
      <c r="CZO54"/>
      <c r="CZP54"/>
      <c r="CZQ54"/>
      <c r="CZR54"/>
      <c r="CZS54"/>
      <c r="CZT54"/>
      <c r="CZU54"/>
      <c r="CZV54"/>
      <c r="CZW54"/>
      <c r="CZX54"/>
      <c r="CZY54"/>
      <c r="CZZ54"/>
      <c r="DAA54"/>
      <c r="DAB54"/>
      <c r="DAC54"/>
      <c r="DAD54"/>
      <c r="DAE54"/>
      <c r="DAF54"/>
      <c r="DAG54"/>
      <c r="DAH54"/>
      <c r="DAI54"/>
      <c r="DAJ54"/>
      <c r="DAK54"/>
      <c r="DAL54"/>
      <c r="DAM54"/>
      <c r="DAN54"/>
      <c r="DAO54"/>
      <c r="DAP54"/>
      <c r="DAQ54"/>
      <c r="DAR54"/>
      <c r="DAS54"/>
      <c r="DAT54"/>
      <c r="DAU54"/>
      <c r="DAV54"/>
      <c r="DAW54"/>
      <c r="DAX54"/>
      <c r="DAY54"/>
      <c r="DAZ54"/>
      <c r="DBA54"/>
      <c r="DBB54"/>
      <c r="DBC54"/>
      <c r="DBD54"/>
      <c r="DBE54"/>
      <c r="DBF54"/>
      <c r="DBG54"/>
      <c r="DBH54"/>
      <c r="DBI54"/>
      <c r="DBJ54"/>
      <c r="DBK54"/>
      <c r="DBL54"/>
      <c r="DBM54"/>
      <c r="DBN54"/>
      <c r="DBO54"/>
      <c r="DBP54"/>
      <c r="DBQ54"/>
      <c r="DBR54"/>
      <c r="DBS54"/>
      <c r="DBT54"/>
      <c r="DBU54"/>
      <c r="DBV54"/>
      <c r="DBW54"/>
      <c r="DBX54"/>
      <c r="DBY54"/>
      <c r="DBZ54"/>
      <c r="DCA54"/>
      <c r="DCB54"/>
      <c r="DCC54"/>
      <c r="DCD54"/>
      <c r="DCE54"/>
      <c r="DCF54"/>
      <c r="DCG54"/>
      <c r="DCH54"/>
      <c r="DCI54"/>
      <c r="DCJ54"/>
      <c r="DCK54"/>
      <c r="DCL54"/>
      <c r="DCM54"/>
      <c r="DCN54"/>
      <c r="DCO54"/>
      <c r="DCP54"/>
      <c r="DCQ54"/>
      <c r="DCR54"/>
      <c r="DCS54"/>
      <c r="DCT54"/>
      <c r="DCU54"/>
      <c r="DCV54"/>
      <c r="DCW54"/>
      <c r="DCX54"/>
      <c r="DCY54"/>
      <c r="DCZ54"/>
      <c r="DDA54"/>
      <c r="DDB54"/>
      <c r="DDC54"/>
      <c r="DDD54"/>
    </row>
    <row r="55" spans="1:2812" s="24" customFormat="1" x14ac:dyDescent="0.25">
      <c r="A55" s="66"/>
      <c r="B55" s="22"/>
      <c r="C55" s="23" t="s">
        <v>16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</v>
      </c>
      <c r="OV55">
        <v>0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0</v>
      </c>
      <c r="PS55">
        <v>0</v>
      </c>
      <c r="PT55">
        <v>0</v>
      </c>
      <c r="PU55">
        <v>0</v>
      </c>
      <c r="PV55">
        <v>0</v>
      </c>
      <c r="PW55">
        <v>0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0</v>
      </c>
      <c r="RZ55">
        <v>0</v>
      </c>
      <c r="SA55">
        <v>0</v>
      </c>
      <c r="SB55">
        <v>0</v>
      </c>
      <c r="SC55">
        <v>0</v>
      </c>
      <c r="SD55">
        <v>0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0</v>
      </c>
      <c r="TD55">
        <v>0</v>
      </c>
      <c r="TE55">
        <v>0</v>
      </c>
      <c r="TF55">
        <v>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0</v>
      </c>
      <c r="YO55">
        <v>0</v>
      </c>
      <c r="YP55">
        <v>0</v>
      </c>
      <c r="YQ55">
        <v>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0</v>
      </c>
      <c r="ZQ55">
        <v>0</v>
      </c>
      <c r="ZR55">
        <v>0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0</v>
      </c>
      <c r="AAS55">
        <v>0</v>
      </c>
      <c r="AAT55">
        <v>0</v>
      </c>
      <c r="AAU55">
        <v>0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0</v>
      </c>
      <c r="ABF55">
        <v>0</v>
      </c>
      <c r="ABG55">
        <v>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  <c r="ADF55">
        <v>0</v>
      </c>
      <c r="ADG55">
        <v>0</v>
      </c>
      <c r="ADH55">
        <v>0</v>
      </c>
      <c r="ADI55">
        <v>0</v>
      </c>
      <c r="ADJ55">
        <v>0</v>
      </c>
      <c r="ADK55">
        <v>0</v>
      </c>
      <c r="ADL55">
        <v>0</v>
      </c>
      <c r="ADM55">
        <v>0</v>
      </c>
      <c r="ADN55">
        <v>0</v>
      </c>
      <c r="ADO55">
        <v>0</v>
      </c>
      <c r="ADP55">
        <v>0</v>
      </c>
      <c r="ADQ55">
        <v>0</v>
      </c>
      <c r="ADR55">
        <v>0</v>
      </c>
      <c r="ADS55">
        <v>0</v>
      </c>
      <c r="ADT55">
        <v>0</v>
      </c>
      <c r="ADU55">
        <v>0</v>
      </c>
      <c r="ADV55">
        <v>0</v>
      </c>
      <c r="ADW55">
        <v>0</v>
      </c>
      <c r="ADX55">
        <v>0</v>
      </c>
      <c r="ADY55">
        <v>0</v>
      </c>
      <c r="ADZ55">
        <v>0</v>
      </c>
      <c r="AEA55">
        <v>0</v>
      </c>
      <c r="AEB55">
        <v>0</v>
      </c>
      <c r="AEC55">
        <v>0</v>
      </c>
      <c r="AED55">
        <v>0</v>
      </c>
      <c r="AEE55">
        <v>0</v>
      </c>
      <c r="AEF55">
        <v>0</v>
      </c>
      <c r="AEG55">
        <v>0</v>
      </c>
      <c r="AEH55">
        <v>0</v>
      </c>
      <c r="AEI55">
        <v>0</v>
      </c>
      <c r="AEJ55">
        <v>0</v>
      </c>
      <c r="AEK55">
        <v>0</v>
      </c>
      <c r="AEL55">
        <v>0</v>
      </c>
      <c r="AEM55">
        <v>0</v>
      </c>
      <c r="AEN55">
        <v>0</v>
      </c>
      <c r="AEO55">
        <v>0</v>
      </c>
      <c r="AEP55">
        <v>0</v>
      </c>
      <c r="AEQ55">
        <v>0</v>
      </c>
      <c r="AER55">
        <v>0</v>
      </c>
      <c r="AES55">
        <v>0</v>
      </c>
      <c r="AET55">
        <v>0</v>
      </c>
      <c r="AEU55">
        <v>0</v>
      </c>
      <c r="AEV55">
        <v>0</v>
      </c>
      <c r="AEW55">
        <v>0</v>
      </c>
      <c r="AEX55">
        <v>0</v>
      </c>
      <c r="AEY55">
        <v>0</v>
      </c>
      <c r="AEZ55">
        <v>0</v>
      </c>
      <c r="AFA55">
        <v>0</v>
      </c>
      <c r="AFB55">
        <v>0</v>
      </c>
      <c r="AFC55">
        <v>0</v>
      </c>
      <c r="AFD55">
        <v>0</v>
      </c>
      <c r="AFE55">
        <v>0</v>
      </c>
      <c r="AFF55">
        <v>0</v>
      </c>
      <c r="AFG55">
        <v>0</v>
      </c>
      <c r="AFH55">
        <v>0</v>
      </c>
      <c r="AFI55">
        <v>0</v>
      </c>
      <c r="AFJ55">
        <v>0</v>
      </c>
      <c r="AFK55">
        <v>0</v>
      </c>
      <c r="AFL55">
        <v>0</v>
      </c>
      <c r="AFM55">
        <v>0</v>
      </c>
      <c r="AFN55">
        <v>0</v>
      </c>
      <c r="AFO55">
        <v>0</v>
      </c>
      <c r="AFP55">
        <v>0</v>
      </c>
      <c r="AFQ55">
        <v>0</v>
      </c>
      <c r="AFR55">
        <v>0</v>
      </c>
      <c r="AFS55">
        <v>0</v>
      </c>
      <c r="AFT55">
        <v>0</v>
      </c>
      <c r="AFU55">
        <v>0</v>
      </c>
      <c r="AFV55">
        <v>0</v>
      </c>
      <c r="AFW55">
        <v>0</v>
      </c>
      <c r="AFX55">
        <v>0</v>
      </c>
      <c r="AFY55">
        <v>0</v>
      </c>
      <c r="AFZ55">
        <v>0</v>
      </c>
      <c r="AGA55">
        <v>0</v>
      </c>
      <c r="AGB55">
        <v>0</v>
      </c>
      <c r="AGC55">
        <v>0</v>
      </c>
      <c r="AGD55">
        <v>0</v>
      </c>
      <c r="AGE55">
        <v>0</v>
      </c>
      <c r="AGF55">
        <v>0</v>
      </c>
      <c r="AGG55">
        <v>0</v>
      </c>
      <c r="AGH55">
        <v>0</v>
      </c>
      <c r="AGI55">
        <v>0</v>
      </c>
      <c r="AGJ55">
        <v>0</v>
      </c>
      <c r="AGK55">
        <v>0</v>
      </c>
      <c r="AGL55">
        <v>0</v>
      </c>
      <c r="AGM55">
        <v>0</v>
      </c>
      <c r="AGN55">
        <v>0</v>
      </c>
      <c r="AGO55">
        <v>0</v>
      </c>
      <c r="AGP55">
        <v>0</v>
      </c>
      <c r="AGQ55">
        <v>0</v>
      </c>
      <c r="AGR55">
        <v>0</v>
      </c>
      <c r="AGS55">
        <v>0</v>
      </c>
      <c r="AGT55">
        <v>0</v>
      </c>
      <c r="AGU55">
        <v>0</v>
      </c>
      <c r="AGV55">
        <v>0</v>
      </c>
      <c r="AGW55">
        <v>0</v>
      </c>
      <c r="AGX55">
        <v>0</v>
      </c>
      <c r="AGY55">
        <v>0</v>
      </c>
      <c r="AGZ55">
        <v>0</v>
      </c>
      <c r="AHA55">
        <v>0</v>
      </c>
      <c r="AHB55">
        <v>0</v>
      </c>
      <c r="AHC55">
        <v>0</v>
      </c>
      <c r="AHD55">
        <v>0</v>
      </c>
      <c r="AHE55">
        <v>0</v>
      </c>
      <c r="AHF55">
        <v>0</v>
      </c>
      <c r="AHG55">
        <v>0</v>
      </c>
      <c r="AHH55">
        <v>0</v>
      </c>
      <c r="AHI55">
        <v>0</v>
      </c>
      <c r="AHJ55">
        <v>0</v>
      </c>
      <c r="AHK55">
        <v>0</v>
      </c>
      <c r="AHL55">
        <v>0</v>
      </c>
      <c r="AHM55">
        <v>0</v>
      </c>
      <c r="AHN55">
        <v>0</v>
      </c>
      <c r="AHO55">
        <v>0</v>
      </c>
      <c r="AHP55">
        <v>0</v>
      </c>
      <c r="AHQ55">
        <v>0</v>
      </c>
      <c r="AHR55">
        <v>0</v>
      </c>
      <c r="AHS55">
        <v>0</v>
      </c>
      <c r="AHT55">
        <v>0</v>
      </c>
      <c r="AHU55">
        <v>0</v>
      </c>
      <c r="AHV55">
        <v>0</v>
      </c>
      <c r="AHW55">
        <v>0</v>
      </c>
      <c r="AHX55">
        <v>0</v>
      </c>
      <c r="AHY55">
        <v>0</v>
      </c>
      <c r="AHZ55">
        <v>0</v>
      </c>
      <c r="AIA55">
        <v>0</v>
      </c>
      <c r="AIB55">
        <v>0</v>
      </c>
      <c r="AIC55">
        <v>0</v>
      </c>
      <c r="AID55">
        <v>0</v>
      </c>
      <c r="AIE55">
        <v>0</v>
      </c>
      <c r="AIF55">
        <v>0</v>
      </c>
      <c r="AIG55">
        <v>0</v>
      </c>
      <c r="AIH55">
        <v>0</v>
      </c>
      <c r="AII55">
        <v>0</v>
      </c>
      <c r="AIJ55">
        <v>0</v>
      </c>
      <c r="AIK55">
        <v>0</v>
      </c>
      <c r="AIL55">
        <v>0</v>
      </c>
      <c r="AIM55">
        <v>0</v>
      </c>
      <c r="AIN55">
        <v>0</v>
      </c>
      <c r="AIO55">
        <v>0</v>
      </c>
      <c r="AIP55">
        <v>0</v>
      </c>
      <c r="AIQ55">
        <v>0</v>
      </c>
      <c r="AIR55">
        <v>0</v>
      </c>
      <c r="AIS55">
        <v>0</v>
      </c>
      <c r="AIT55">
        <v>0</v>
      </c>
      <c r="AIU55">
        <v>0</v>
      </c>
      <c r="AIV55">
        <v>0</v>
      </c>
      <c r="AIW55">
        <v>0</v>
      </c>
      <c r="AIX55">
        <v>0</v>
      </c>
      <c r="AIY55">
        <v>0</v>
      </c>
      <c r="AIZ55">
        <v>0</v>
      </c>
      <c r="AJA55">
        <v>0</v>
      </c>
      <c r="AJB55">
        <v>0</v>
      </c>
      <c r="AJC55">
        <v>0</v>
      </c>
      <c r="AJD55">
        <v>0</v>
      </c>
      <c r="AJE55">
        <v>0</v>
      </c>
      <c r="AJF55">
        <v>0</v>
      </c>
      <c r="AJG55">
        <v>0</v>
      </c>
      <c r="AJH55">
        <v>0</v>
      </c>
      <c r="AJI55">
        <v>0</v>
      </c>
      <c r="AJJ55">
        <v>0</v>
      </c>
      <c r="AJK55">
        <v>0</v>
      </c>
      <c r="AJL55">
        <v>0</v>
      </c>
      <c r="AJM55">
        <v>0</v>
      </c>
      <c r="AJN55">
        <v>0</v>
      </c>
      <c r="AJO55">
        <v>0</v>
      </c>
      <c r="AJP55">
        <v>0</v>
      </c>
      <c r="AJQ55">
        <v>0</v>
      </c>
      <c r="AJR55">
        <v>0</v>
      </c>
      <c r="AJS55">
        <v>0</v>
      </c>
      <c r="AJT55">
        <v>0</v>
      </c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  <c r="AMK55"/>
      <c r="AML55"/>
      <c r="AMM55"/>
      <c r="AMN55"/>
      <c r="AMO55"/>
      <c r="AMP55"/>
      <c r="AMQ55"/>
      <c r="AMR55"/>
      <c r="AMS55"/>
      <c r="AMT55"/>
      <c r="AMU55"/>
      <c r="AMV55"/>
      <c r="AMW55"/>
      <c r="AMX55"/>
      <c r="AMY55"/>
      <c r="AMZ55"/>
      <c r="ANA55"/>
      <c r="ANB55"/>
      <c r="ANC55"/>
      <c r="AND55"/>
      <c r="ANE55"/>
      <c r="ANF55"/>
      <c r="ANG55"/>
      <c r="ANH55"/>
      <c r="ANI55"/>
      <c r="ANJ55"/>
      <c r="ANK55"/>
      <c r="ANL55"/>
      <c r="ANM55"/>
      <c r="ANN55"/>
      <c r="ANO55"/>
      <c r="ANP55"/>
      <c r="ANQ55"/>
      <c r="ANR55"/>
      <c r="ANS55"/>
      <c r="ANT55"/>
      <c r="ANU55"/>
      <c r="ANV55"/>
      <c r="ANW55"/>
      <c r="ANX55"/>
      <c r="ANY55"/>
      <c r="ANZ55"/>
      <c r="AOA55"/>
      <c r="AOB55"/>
      <c r="AOC55"/>
      <c r="AOD55"/>
      <c r="AOE55"/>
      <c r="AOF55"/>
      <c r="AOG55"/>
      <c r="AOH55"/>
      <c r="AOI55"/>
      <c r="AOJ55"/>
      <c r="AOK55"/>
      <c r="AOL55"/>
      <c r="AOM55"/>
      <c r="AON55"/>
      <c r="AOO55"/>
      <c r="AOP55"/>
      <c r="AOQ55"/>
      <c r="AOR55"/>
      <c r="AOS55"/>
      <c r="AOT55"/>
      <c r="AOU55"/>
      <c r="AOV55"/>
      <c r="AOW55"/>
      <c r="AOX55"/>
      <c r="AOY55"/>
      <c r="AOZ55"/>
      <c r="APA55"/>
      <c r="APB55"/>
      <c r="APC55"/>
      <c r="APD55"/>
      <c r="APE55"/>
      <c r="APF55"/>
      <c r="APG55"/>
      <c r="APH55"/>
      <c r="API55"/>
      <c r="APJ55"/>
      <c r="APK55"/>
      <c r="APL55"/>
      <c r="APM55"/>
      <c r="APN55"/>
      <c r="APO55"/>
      <c r="APP55"/>
      <c r="APQ55"/>
      <c r="APR55"/>
      <c r="APS55"/>
      <c r="APT55"/>
      <c r="APU55"/>
      <c r="APV55"/>
      <c r="APW55"/>
      <c r="APX55"/>
      <c r="APY55"/>
      <c r="APZ55"/>
      <c r="AQA55"/>
      <c r="AQB55"/>
      <c r="AQC55"/>
      <c r="AQD55"/>
      <c r="AQE55"/>
      <c r="AQF55"/>
      <c r="AQG55"/>
      <c r="AQH55"/>
      <c r="AQI55"/>
      <c r="AQJ55"/>
      <c r="AQK55"/>
      <c r="AQL55"/>
      <c r="AQM55"/>
      <c r="AQN55"/>
      <c r="AQO55"/>
      <c r="AQP55"/>
      <c r="AQQ55"/>
      <c r="AQR55"/>
      <c r="AQS55"/>
      <c r="AQT55"/>
      <c r="AQU55"/>
      <c r="AQV55"/>
      <c r="AQW55"/>
      <c r="AQX55"/>
      <c r="AQY55"/>
      <c r="AQZ55"/>
      <c r="ARA55"/>
      <c r="ARB55"/>
      <c r="ARC55"/>
      <c r="ARD55"/>
      <c r="ARE55"/>
      <c r="ARF55"/>
      <c r="ARG55"/>
      <c r="ARH55"/>
      <c r="ARI55"/>
      <c r="ARJ55"/>
      <c r="ARK55"/>
      <c r="ARL55"/>
      <c r="ARM55"/>
      <c r="ARN55"/>
      <c r="ARO55"/>
      <c r="ARP55"/>
      <c r="ARQ55"/>
      <c r="ARR55"/>
      <c r="ARS55"/>
      <c r="ART55"/>
      <c r="ARU55"/>
      <c r="ARV55"/>
      <c r="ARW55"/>
      <c r="ARX55"/>
      <c r="ARY55"/>
      <c r="ARZ55"/>
      <c r="ASA55"/>
      <c r="ASB55"/>
      <c r="ASC55"/>
      <c r="ASD55"/>
      <c r="ASE55"/>
      <c r="ASF55"/>
      <c r="ASG55"/>
      <c r="ASH55"/>
      <c r="ASI55"/>
      <c r="ASJ55"/>
      <c r="ASK55"/>
      <c r="ASL55"/>
      <c r="ASM55"/>
      <c r="ASN55"/>
      <c r="ASO55"/>
      <c r="ASP55"/>
      <c r="ASQ55"/>
      <c r="ASR55"/>
      <c r="ASS55"/>
      <c r="AST55"/>
      <c r="ASU55"/>
      <c r="ASV55"/>
      <c r="ASW55"/>
      <c r="ASX55"/>
      <c r="ASY55"/>
      <c r="ASZ55"/>
      <c r="ATA55"/>
      <c r="ATB55"/>
      <c r="ATC55"/>
      <c r="ATD55"/>
      <c r="ATE55"/>
      <c r="ATF55"/>
      <c r="ATG55"/>
      <c r="ATH55"/>
      <c r="ATI55"/>
      <c r="ATJ55"/>
      <c r="ATK55"/>
      <c r="ATL55"/>
      <c r="ATM55"/>
      <c r="ATN55"/>
      <c r="ATO55"/>
      <c r="ATP55"/>
      <c r="ATQ55"/>
      <c r="ATR55"/>
      <c r="ATS55"/>
      <c r="ATT55"/>
      <c r="ATU55"/>
      <c r="ATV55"/>
      <c r="ATW55"/>
      <c r="ATX55"/>
      <c r="ATY55"/>
      <c r="ATZ55"/>
      <c r="AUA55"/>
      <c r="AUB55"/>
      <c r="AUC55"/>
      <c r="AUD55"/>
      <c r="AUE55"/>
      <c r="AUF55"/>
      <c r="AUG55"/>
      <c r="AUH55"/>
      <c r="AUI55"/>
      <c r="AUJ55"/>
      <c r="AUK55"/>
      <c r="AUL55"/>
      <c r="AUM55"/>
      <c r="AUN55"/>
      <c r="AUO55"/>
      <c r="AUP55"/>
      <c r="AUQ55"/>
      <c r="AUR55"/>
      <c r="AUS55"/>
      <c r="AUT55"/>
      <c r="AUU55"/>
      <c r="AUV55"/>
      <c r="AUW55"/>
      <c r="AUX55"/>
      <c r="AUY55"/>
      <c r="AUZ55"/>
      <c r="AVA55"/>
      <c r="AVB55"/>
      <c r="AVC55"/>
      <c r="AVD55"/>
      <c r="AVE55"/>
      <c r="AVF55"/>
      <c r="AVG55"/>
      <c r="AVH55"/>
      <c r="AVI55"/>
      <c r="AVJ55"/>
      <c r="AVK55"/>
      <c r="AVL55"/>
      <c r="AVM55"/>
      <c r="AVN55"/>
      <c r="AVO55"/>
      <c r="AVP55"/>
      <c r="AVQ55"/>
      <c r="AVR55"/>
      <c r="AVS55"/>
      <c r="AVT55"/>
      <c r="AVU55"/>
      <c r="AVV55"/>
      <c r="AVW55"/>
      <c r="AVX55"/>
      <c r="AVY55"/>
      <c r="AVZ55"/>
      <c r="AWA55"/>
      <c r="AWB55"/>
      <c r="AWC55"/>
      <c r="AWD55"/>
      <c r="AWE55"/>
      <c r="AWF55"/>
      <c r="AWG55"/>
      <c r="AWH55"/>
      <c r="AWI55"/>
      <c r="AWJ55"/>
      <c r="AWK55"/>
      <c r="AWL55"/>
      <c r="AWM55"/>
      <c r="AWN55"/>
      <c r="AWO55"/>
      <c r="AWP55"/>
      <c r="AWQ55"/>
      <c r="AWR55"/>
      <c r="AWS55"/>
      <c r="AWT55"/>
      <c r="AWU55"/>
      <c r="AWV55"/>
      <c r="AWW55"/>
      <c r="AWX55"/>
      <c r="AWY55"/>
      <c r="AWZ55"/>
      <c r="AXA55"/>
      <c r="AXB55"/>
      <c r="AXC55"/>
      <c r="AXD55"/>
      <c r="AXE55"/>
      <c r="AXF55"/>
      <c r="AXG55"/>
      <c r="AXH55"/>
      <c r="AXI55"/>
      <c r="AXJ55"/>
      <c r="AXK55"/>
      <c r="AXL55"/>
      <c r="AXM55"/>
      <c r="AXN55"/>
      <c r="AXO55"/>
      <c r="AXP55"/>
      <c r="AXQ55"/>
      <c r="AXR55"/>
      <c r="AXS55"/>
      <c r="AXT55"/>
      <c r="AXU55"/>
      <c r="AXV55"/>
      <c r="AXW55"/>
      <c r="AXX55"/>
      <c r="AXY55"/>
      <c r="AXZ55"/>
      <c r="AYA55"/>
      <c r="AYB55"/>
      <c r="AYC55"/>
      <c r="AYD55"/>
      <c r="AYE55"/>
      <c r="AYF55"/>
      <c r="AYG55"/>
      <c r="AYH55"/>
      <c r="AYI55"/>
      <c r="AYJ55"/>
      <c r="AYK55"/>
      <c r="AYL55"/>
      <c r="AYM55"/>
      <c r="AYN55"/>
      <c r="AYO55"/>
      <c r="AYP55"/>
      <c r="AYQ55"/>
      <c r="AYR55"/>
      <c r="AYS55"/>
      <c r="AYT55"/>
      <c r="AYU55"/>
      <c r="AYV55"/>
      <c r="AYW55"/>
      <c r="AYX55"/>
      <c r="AYY55"/>
      <c r="AYZ55"/>
      <c r="AZA55"/>
      <c r="AZB55"/>
      <c r="AZC55"/>
      <c r="AZD55"/>
      <c r="AZE55"/>
      <c r="AZF55"/>
      <c r="AZG55"/>
      <c r="AZH55"/>
      <c r="AZI55"/>
      <c r="AZJ55"/>
      <c r="AZK55"/>
      <c r="AZL55"/>
      <c r="AZM55"/>
      <c r="AZN55"/>
      <c r="AZO55"/>
      <c r="AZP55"/>
      <c r="AZQ55"/>
      <c r="AZR55"/>
      <c r="AZS55"/>
      <c r="AZT55"/>
      <c r="AZU55"/>
      <c r="AZV55"/>
      <c r="AZW55"/>
      <c r="AZX55"/>
      <c r="AZY55"/>
      <c r="AZZ55"/>
      <c r="BAA55"/>
      <c r="BAB55"/>
      <c r="BAC55"/>
      <c r="BAD55"/>
      <c r="BAE55"/>
      <c r="BAF55"/>
      <c r="BAG55"/>
      <c r="BAH55"/>
      <c r="BAI55"/>
      <c r="BAJ55"/>
      <c r="BAK55"/>
      <c r="BAL55"/>
      <c r="BAM55"/>
      <c r="BAN55"/>
      <c r="BAO55"/>
      <c r="BAP55"/>
      <c r="BAQ55"/>
      <c r="BAR55"/>
      <c r="BAS55"/>
      <c r="BAT55"/>
      <c r="BAU55"/>
      <c r="BAV55"/>
      <c r="BAW55"/>
      <c r="BAX55"/>
      <c r="BAY55"/>
      <c r="BAZ55"/>
      <c r="BBA55"/>
      <c r="BBB55"/>
      <c r="BBC55"/>
      <c r="BBD55"/>
      <c r="BBE55"/>
      <c r="BBF55"/>
      <c r="BBG55"/>
      <c r="BBH55"/>
      <c r="BBI55"/>
      <c r="BBJ55"/>
      <c r="BBK55"/>
      <c r="BBL55"/>
      <c r="BBM55"/>
      <c r="BBN55"/>
      <c r="BBO55"/>
      <c r="BBP55"/>
      <c r="BBQ55"/>
      <c r="BBR55"/>
      <c r="BBS55"/>
      <c r="BBT55"/>
      <c r="BBU55"/>
      <c r="BBV55"/>
      <c r="BBW55"/>
      <c r="BBX55"/>
      <c r="BBY55"/>
      <c r="BBZ55"/>
      <c r="BCA55"/>
      <c r="BCB55"/>
      <c r="BCC55"/>
      <c r="BCD55"/>
      <c r="BCE55"/>
      <c r="BCF55"/>
      <c r="BCG55"/>
      <c r="BCH55"/>
      <c r="BCI55"/>
      <c r="BCJ55"/>
      <c r="BCK55"/>
      <c r="BCL55"/>
      <c r="BCM55"/>
      <c r="BCN55"/>
      <c r="BCO55"/>
      <c r="BCP55"/>
      <c r="BCQ55"/>
      <c r="BCR55"/>
      <c r="BCS55"/>
      <c r="BCT55"/>
      <c r="BCU55"/>
      <c r="BCV55"/>
      <c r="BCW55"/>
      <c r="BCX55"/>
      <c r="BCY55"/>
      <c r="BCZ55"/>
      <c r="BDA55"/>
      <c r="BDB55"/>
      <c r="BDC55"/>
      <c r="BDD55"/>
      <c r="BDE55"/>
      <c r="BDF55"/>
      <c r="BDG55"/>
      <c r="BDH55"/>
      <c r="BDI55"/>
      <c r="BDJ55"/>
      <c r="BDK55"/>
      <c r="BDL55"/>
      <c r="BDM55"/>
      <c r="BDN55"/>
      <c r="BDO55"/>
      <c r="BDP55"/>
      <c r="BDQ55"/>
      <c r="BDR55"/>
      <c r="BDS55"/>
      <c r="BDT55"/>
      <c r="BDU55"/>
      <c r="BDV55"/>
      <c r="BDW55"/>
      <c r="BDX55"/>
      <c r="BDY55"/>
      <c r="BDZ55"/>
      <c r="BEA55"/>
      <c r="BEB55"/>
      <c r="BEC55"/>
      <c r="BED55"/>
      <c r="BEE55"/>
      <c r="BEF55"/>
      <c r="BEG55"/>
      <c r="BEH55"/>
      <c r="BEI55"/>
      <c r="BEJ55"/>
      <c r="BEK55"/>
      <c r="BEL55"/>
      <c r="BEM55"/>
      <c r="BEN55"/>
      <c r="BEO55"/>
      <c r="BEP55"/>
      <c r="BEQ55"/>
      <c r="BER55"/>
      <c r="BES55"/>
      <c r="BET55"/>
      <c r="BEU55"/>
      <c r="BEV55"/>
      <c r="BEW55"/>
      <c r="BEX55"/>
      <c r="BEY55"/>
      <c r="BEZ55"/>
      <c r="BFA55"/>
      <c r="BFB55"/>
      <c r="BFC55"/>
      <c r="BFD55"/>
      <c r="BFE55"/>
      <c r="BFF55"/>
      <c r="BFG55"/>
      <c r="BFH55"/>
      <c r="BFI55"/>
      <c r="BFJ55"/>
      <c r="BFK55"/>
      <c r="BFL55"/>
      <c r="BFM55"/>
      <c r="BFN55"/>
      <c r="BFO55"/>
      <c r="BFP55"/>
      <c r="BFQ55"/>
      <c r="BFR55"/>
      <c r="BFS55"/>
      <c r="BFT55"/>
      <c r="BFU55"/>
      <c r="BFV55"/>
      <c r="BFW55"/>
      <c r="BFX55"/>
      <c r="BFY55"/>
      <c r="BFZ55"/>
      <c r="BGA55"/>
      <c r="BGB55"/>
      <c r="BGC55"/>
      <c r="BGD55"/>
      <c r="BGE55"/>
      <c r="BGF55"/>
      <c r="BGG55"/>
      <c r="BGH55"/>
      <c r="BGI55"/>
      <c r="BGJ55"/>
      <c r="BGK55"/>
      <c r="BGL55"/>
      <c r="BGM55"/>
      <c r="BGN55"/>
      <c r="BGO55"/>
      <c r="BGP55"/>
      <c r="BGQ55"/>
      <c r="BGR55"/>
      <c r="BGS55"/>
      <c r="BGT55"/>
      <c r="BGU55"/>
      <c r="BGV55"/>
      <c r="BGW55"/>
      <c r="BGX55"/>
      <c r="BGY55"/>
      <c r="BGZ55"/>
      <c r="BHA55"/>
      <c r="BHB55"/>
      <c r="BHC55"/>
      <c r="BHD55"/>
      <c r="BHE55"/>
      <c r="BHF55"/>
      <c r="BHG55"/>
      <c r="BHH55"/>
      <c r="BHI55"/>
      <c r="BHJ55"/>
      <c r="BHK55"/>
      <c r="BHL55"/>
      <c r="BHM55"/>
      <c r="BHN55"/>
      <c r="BHO55"/>
      <c r="BHP55"/>
      <c r="BHQ55"/>
      <c r="BHR55"/>
      <c r="BHS55"/>
      <c r="BHT55"/>
      <c r="BHU55"/>
      <c r="BHV55"/>
      <c r="BHW55"/>
      <c r="BHX55"/>
      <c r="BHY55"/>
      <c r="BHZ55"/>
      <c r="BIA55"/>
      <c r="BIB55"/>
      <c r="BIC55"/>
      <c r="BID55"/>
      <c r="BIE55"/>
      <c r="BIF55"/>
      <c r="BIG55"/>
      <c r="BIH55"/>
      <c r="BII55"/>
      <c r="BIJ55"/>
      <c r="BIK55"/>
      <c r="BIL55"/>
      <c r="BIM55"/>
      <c r="BIN55"/>
      <c r="BIO55"/>
      <c r="BIP55"/>
      <c r="BIQ55"/>
      <c r="BIR55"/>
      <c r="BIS55"/>
      <c r="BIT55"/>
      <c r="BIU55"/>
      <c r="BIV55"/>
      <c r="BIW55"/>
      <c r="BIX55"/>
      <c r="BIY55"/>
      <c r="BIZ55"/>
      <c r="BJA55"/>
      <c r="BJB55"/>
      <c r="BJC55"/>
      <c r="BJD55"/>
      <c r="BJE55"/>
      <c r="BJF55"/>
      <c r="BJG55"/>
      <c r="BJH55"/>
      <c r="BJI55"/>
      <c r="BJJ55"/>
      <c r="BJK55"/>
      <c r="BJL55"/>
      <c r="BJM55"/>
      <c r="BJN55"/>
      <c r="BJO55"/>
      <c r="BJP55"/>
      <c r="BJQ55"/>
      <c r="BJR55"/>
      <c r="BJS55"/>
      <c r="BJT55"/>
      <c r="BJU55"/>
      <c r="BJV55"/>
      <c r="BJW55"/>
      <c r="BJX55"/>
      <c r="BJY55"/>
      <c r="BJZ55"/>
      <c r="BKA55"/>
      <c r="BKB55"/>
      <c r="BKC55"/>
      <c r="BKD55"/>
      <c r="BKE55"/>
      <c r="BKF55"/>
      <c r="BKG55"/>
      <c r="BKH55"/>
      <c r="BKI55"/>
      <c r="BKJ55"/>
      <c r="BKK55"/>
      <c r="BKL55"/>
      <c r="BKM55"/>
      <c r="BKN55"/>
      <c r="BKO55"/>
      <c r="BKP55"/>
      <c r="BKQ55"/>
      <c r="BKR55"/>
      <c r="BKS55"/>
      <c r="BKT55"/>
      <c r="BKU55"/>
      <c r="BKV55"/>
      <c r="BKW55"/>
      <c r="BKX55"/>
      <c r="BKY55"/>
      <c r="BKZ55"/>
      <c r="BLA55"/>
      <c r="BLB55"/>
      <c r="BLC55"/>
      <c r="BLD55"/>
      <c r="BLE55"/>
      <c r="BLF55"/>
      <c r="BLG55"/>
      <c r="BLH55"/>
      <c r="BLI55"/>
      <c r="BLJ55"/>
      <c r="BLK55"/>
      <c r="BLL55"/>
      <c r="BLM55"/>
      <c r="BLN55"/>
      <c r="BLO55"/>
      <c r="BLP55"/>
      <c r="BLQ55"/>
      <c r="BLR55"/>
      <c r="BLS55"/>
      <c r="BLT55"/>
      <c r="BLU55"/>
      <c r="BLV55"/>
      <c r="BLW55"/>
      <c r="BLX55"/>
      <c r="BLY55"/>
      <c r="BLZ55"/>
      <c r="BMA55"/>
      <c r="BMB55"/>
      <c r="BMC55"/>
      <c r="BMD55"/>
      <c r="BME55"/>
      <c r="BMF55"/>
      <c r="BMG55"/>
      <c r="BMH55"/>
      <c r="BMI55"/>
      <c r="BMJ55"/>
      <c r="BMK55"/>
      <c r="BML55"/>
      <c r="BMM55"/>
      <c r="BMN55"/>
      <c r="BMO55"/>
      <c r="BMP55"/>
      <c r="BMQ55"/>
      <c r="BMR55"/>
      <c r="BMS55"/>
      <c r="BMT55"/>
      <c r="BMU55"/>
      <c r="BMV55"/>
      <c r="BMW55"/>
      <c r="BMX55"/>
      <c r="BMY55"/>
      <c r="BMZ55"/>
      <c r="BNA55"/>
      <c r="BNB55"/>
      <c r="BNC55"/>
      <c r="BND55"/>
      <c r="BNE55"/>
      <c r="BNF55"/>
      <c r="BNG55"/>
      <c r="BNH55"/>
      <c r="BNI55"/>
      <c r="BNJ55"/>
      <c r="BNK55"/>
      <c r="BNL55"/>
      <c r="BNM55"/>
      <c r="BNN55"/>
      <c r="BNO55"/>
      <c r="BNP55"/>
      <c r="BNQ55"/>
      <c r="BNR55"/>
      <c r="BNS55"/>
      <c r="BNT55"/>
      <c r="BNU55"/>
      <c r="BNV55"/>
      <c r="BNW55"/>
      <c r="BNX55"/>
      <c r="BNY55"/>
      <c r="BNZ55"/>
      <c r="BOA55"/>
      <c r="BOB55"/>
      <c r="BOC55"/>
      <c r="BOD55"/>
      <c r="BOE55"/>
      <c r="BOF55"/>
      <c r="BOG55"/>
      <c r="BOH55"/>
      <c r="BOI55"/>
      <c r="BOJ55"/>
      <c r="BOK55"/>
      <c r="BOL55"/>
      <c r="BOM55"/>
      <c r="BON55"/>
      <c r="BOO55"/>
      <c r="BOP55"/>
      <c r="BOQ55"/>
      <c r="BOR55"/>
      <c r="BOS55"/>
      <c r="BOT55"/>
      <c r="BOU55"/>
      <c r="BOV55"/>
      <c r="BOW55"/>
      <c r="BOX55"/>
      <c r="BOY55"/>
      <c r="BOZ55"/>
      <c r="BPA55"/>
      <c r="BPB55"/>
      <c r="BPC55"/>
      <c r="BPD55"/>
      <c r="BPE55"/>
      <c r="BPF55"/>
      <c r="BPG55"/>
      <c r="BPH55"/>
      <c r="BPI55"/>
      <c r="BPJ55"/>
      <c r="BPK55"/>
      <c r="BPL55"/>
      <c r="BPM55"/>
      <c r="BPN55"/>
      <c r="BPO55"/>
      <c r="BPP55"/>
      <c r="BPQ55"/>
      <c r="BPR55"/>
      <c r="BPS55"/>
      <c r="BPT55"/>
      <c r="BPU55"/>
      <c r="BPV55"/>
      <c r="BPW55"/>
      <c r="BPX55"/>
      <c r="BPY55"/>
      <c r="BPZ55"/>
      <c r="BQA55"/>
      <c r="BQB55"/>
      <c r="BQC55"/>
      <c r="BQD55"/>
      <c r="BQE55"/>
      <c r="BQF55"/>
      <c r="BQG55"/>
      <c r="BQH55"/>
      <c r="BQI55"/>
      <c r="BQJ55"/>
      <c r="BQK55"/>
      <c r="BQL55"/>
      <c r="BQM55"/>
      <c r="BQN55"/>
      <c r="BQO55"/>
      <c r="BQP55"/>
      <c r="BQQ55"/>
      <c r="BQR55"/>
      <c r="BQS55"/>
      <c r="BQT55"/>
      <c r="BQU55"/>
      <c r="BQV55"/>
      <c r="BQW55"/>
      <c r="BQX55"/>
      <c r="BQY55"/>
      <c r="BQZ55"/>
      <c r="BRA55"/>
      <c r="BRB55"/>
      <c r="BRC55"/>
      <c r="BRD55"/>
      <c r="BRE55"/>
      <c r="BRF55"/>
      <c r="BRG55"/>
      <c r="BRH55"/>
      <c r="BRI55"/>
      <c r="BRJ55"/>
      <c r="BRK55"/>
      <c r="BRL55"/>
      <c r="BRM55"/>
      <c r="BRN55"/>
      <c r="BRO55"/>
      <c r="BRP55"/>
      <c r="BRQ55"/>
      <c r="BRR55"/>
      <c r="BRS55"/>
      <c r="BRT55"/>
      <c r="BRU55"/>
      <c r="BRV55"/>
      <c r="BRW55"/>
      <c r="BRX55"/>
      <c r="BRY55"/>
      <c r="BRZ55"/>
      <c r="BSA55"/>
      <c r="BSB55"/>
      <c r="BSC55"/>
      <c r="BSD55"/>
      <c r="BSE55"/>
      <c r="BSF55"/>
      <c r="BSG55"/>
      <c r="BSH55"/>
      <c r="BSI55"/>
      <c r="BSJ55"/>
      <c r="BSK55"/>
      <c r="BSL55"/>
      <c r="BSM55"/>
      <c r="BSN55"/>
      <c r="BSO55"/>
      <c r="BSP55"/>
      <c r="BSQ55"/>
      <c r="BSR55"/>
      <c r="BSS55"/>
      <c r="BST55"/>
      <c r="BSU55"/>
      <c r="BSV55"/>
      <c r="BSW55"/>
      <c r="BSX55"/>
      <c r="BSY55"/>
      <c r="BSZ55"/>
      <c r="BTA55"/>
      <c r="BTB55"/>
      <c r="BTC55"/>
      <c r="BTD55"/>
      <c r="BTE55"/>
      <c r="BTF55"/>
      <c r="BTG55"/>
      <c r="BTH55"/>
      <c r="BTI55"/>
      <c r="BTJ55"/>
      <c r="BTK55"/>
      <c r="BTL55"/>
      <c r="BTM55"/>
      <c r="BTN55"/>
      <c r="BTO55"/>
      <c r="BTP55"/>
      <c r="BTQ55"/>
      <c r="BTR55"/>
      <c r="BTS55"/>
      <c r="BTT55"/>
      <c r="BTU55"/>
      <c r="BTV55"/>
      <c r="BTW55"/>
      <c r="BTX55"/>
      <c r="BTY55"/>
      <c r="BTZ55"/>
      <c r="BUA55"/>
      <c r="BUB55"/>
      <c r="BUC55"/>
      <c r="BUD55"/>
      <c r="BUE55"/>
      <c r="BUF55"/>
      <c r="BUG55"/>
      <c r="BUH55"/>
      <c r="BUI55"/>
      <c r="BUJ55"/>
      <c r="BUK55"/>
      <c r="BUL55"/>
      <c r="BUM55"/>
      <c r="BUN55"/>
      <c r="BUO55"/>
      <c r="BUP55"/>
      <c r="BUQ55"/>
      <c r="BUR55"/>
      <c r="BUS55"/>
      <c r="BUT55"/>
      <c r="BUU55"/>
      <c r="BUV55"/>
      <c r="BUW55"/>
      <c r="BUX55"/>
      <c r="BUY55"/>
      <c r="BUZ55"/>
      <c r="BVA55"/>
      <c r="BVB55"/>
      <c r="BVC55"/>
      <c r="BVD55"/>
      <c r="BVE55"/>
      <c r="BVF55"/>
      <c r="BVG55"/>
      <c r="BVH55"/>
      <c r="BVI55"/>
      <c r="BVJ55"/>
      <c r="BVK55"/>
      <c r="BVL55"/>
      <c r="BVM55"/>
      <c r="BVN55"/>
      <c r="BVO55"/>
      <c r="BVP55"/>
      <c r="BVQ55"/>
      <c r="BVR55"/>
      <c r="BVS55"/>
      <c r="BVT55"/>
      <c r="BVU55"/>
      <c r="BVV55"/>
      <c r="BVW55"/>
      <c r="BVX55"/>
      <c r="BVY55"/>
      <c r="BVZ55"/>
      <c r="BWA55"/>
      <c r="BWB55"/>
      <c r="BWC55"/>
      <c r="BWD55"/>
      <c r="BWE55"/>
      <c r="BWF55"/>
      <c r="BWG55"/>
      <c r="BWH55"/>
      <c r="BWI55"/>
      <c r="BWJ55"/>
      <c r="BWK55"/>
      <c r="BWL55"/>
      <c r="BWM55"/>
      <c r="BWN55"/>
      <c r="BWO55"/>
      <c r="BWP55"/>
      <c r="BWQ55"/>
      <c r="BWR55"/>
      <c r="BWS55"/>
      <c r="BWT55"/>
      <c r="BWU55"/>
      <c r="BWV55"/>
      <c r="BWW55"/>
      <c r="BWX55"/>
      <c r="BWY55"/>
      <c r="BWZ55"/>
      <c r="BXA55"/>
      <c r="BXB55"/>
      <c r="BXC55"/>
      <c r="BXD55"/>
      <c r="BXE55"/>
      <c r="BXF55"/>
      <c r="BXG55"/>
      <c r="BXH55"/>
      <c r="BXI55"/>
      <c r="BXJ55"/>
      <c r="BXK55"/>
      <c r="BXL55"/>
      <c r="BXM55"/>
      <c r="BXN55"/>
      <c r="BXO55"/>
      <c r="BXP55"/>
      <c r="BXQ55"/>
      <c r="BXR55"/>
      <c r="BXS55"/>
      <c r="BXT55"/>
      <c r="BXU55"/>
      <c r="BXV55"/>
      <c r="BXW55"/>
      <c r="BXX55"/>
      <c r="BXY55"/>
      <c r="BXZ55"/>
      <c r="BYA55"/>
      <c r="BYB55"/>
      <c r="BYC55"/>
      <c r="BYD55"/>
      <c r="BYE55"/>
      <c r="BYF55"/>
      <c r="BYG55"/>
      <c r="BYH55"/>
      <c r="BYI55"/>
      <c r="BYJ55"/>
      <c r="BYK55"/>
      <c r="BYL55"/>
      <c r="BYM55"/>
      <c r="BYN55"/>
      <c r="BYO55"/>
      <c r="BYP55"/>
      <c r="BYQ55"/>
      <c r="BYR55"/>
      <c r="BYS55"/>
      <c r="BYT55"/>
      <c r="BYU55"/>
      <c r="BYV55"/>
      <c r="BYW55"/>
      <c r="BYX55"/>
      <c r="BYY55"/>
      <c r="BYZ55"/>
      <c r="BZA55"/>
      <c r="BZB55"/>
      <c r="BZC55"/>
      <c r="BZD55"/>
      <c r="BZE55"/>
      <c r="BZF55"/>
      <c r="BZG55"/>
      <c r="BZH55"/>
      <c r="BZI55"/>
      <c r="BZJ55"/>
      <c r="BZK55"/>
      <c r="BZL55"/>
      <c r="BZM55"/>
      <c r="BZN55"/>
      <c r="BZO55"/>
      <c r="BZP55"/>
      <c r="BZQ55"/>
      <c r="BZR55"/>
      <c r="BZS55"/>
      <c r="BZT55"/>
      <c r="BZU55"/>
      <c r="BZV55"/>
      <c r="BZW55"/>
      <c r="BZX55"/>
      <c r="BZY55"/>
      <c r="BZZ55"/>
      <c r="CAA55"/>
      <c r="CAB55"/>
      <c r="CAC55"/>
      <c r="CAD55"/>
      <c r="CAE55"/>
      <c r="CAF55"/>
      <c r="CAG55"/>
      <c r="CAH55"/>
      <c r="CAI55"/>
      <c r="CAJ55"/>
      <c r="CAK55"/>
      <c r="CAL55"/>
      <c r="CAM55"/>
      <c r="CAN55"/>
      <c r="CAO55"/>
      <c r="CAP55"/>
      <c r="CAQ55"/>
      <c r="CAR55"/>
      <c r="CAS55"/>
      <c r="CAT55"/>
      <c r="CAU55"/>
      <c r="CAV55"/>
      <c r="CAW55"/>
      <c r="CAX55"/>
      <c r="CAY55"/>
      <c r="CAZ55"/>
      <c r="CBA55"/>
      <c r="CBB55"/>
      <c r="CBC55"/>
      <c r="CBD55"/>
      <c r="CBE55"/>
      <c r="CBF55"/>
      <c r="CBG55"/>
      <c r="CBH55"/>
      <c r="CBI55"/>
      <c r="CBJ55"/>
      <c r="CBK55"/>
      <c r="CBL55"/>
      <c r="CBM55"/>
      <c r="CBN55"/>
      <c r="CBO55"/>
      <c r="CBP55"/>
      <c r="CBQ55"/>
      <c r="CBR55"/>
      <c r="CBS55"/>
      <c r="CBT55"/>
      <c r="CBU55"/>
      <c r="CBV55"/>
      <c r="CBW55"/>
      <c r="CBX55"/>
      <c r="CBY55"/>
      <c r="CBZ55"/>
      <c r="CCA55"/>
      <c r="CCB55"/>
      <c r="CCC55"/>
      <c r="CCD55"/>
      <c r="CCE55"/>
      <c r="CCF55"/>
      <c r="CCG55"/>
      <c r="CCH55"/>
      <c r="CCI55"/>
      <c r="CCJ55"/>
      <c r="CCK55"/>
      <c r="CCL55"/>
      <c r="CCM55"/>
      <c r="CCN55"/>
      <c r="CCO55"/>
      <c r="CCP55"/>
      <c r="CCQ55"/>
      <c r="CCR55"/>
      <c r="CCS55"/>
      <c r="CCT55"/>
      <c r="CCU55"/>
      <c r="CCV55"/>
      <c r="CCW55"/>
      <c r="CCX55"/>
      <c r="CCY55"/>
      <c r="CCZ55"/>
      <c r="CDA55"/>
      <c r="CDB55"/>
      <c r="CDC55"/>
      <c r="CDD55"/>
      <c r="CDE55"/>
      <c r="CDF55"/>
      <c r="CDG55"/>
      <c r="CDH55"/>
      <c r="CDI55"/>
      <c r="CDJ55"/>
      <c r="CDK55"/>
      <c r="CDL55"/>
      <c r="CDM55"/>
      <c r="CDN55"/>
      <c r="CDO55"/>
      <c r="CDP55"/>
      <c r="CDQ55"/>
      <c r="CDR55"/>
      <c r="CDS55"/>
      <c r="CDT55"/>
      <c r="CDU55"/>
      <c r="CDV55"/>
      <c r="CDW55"/>
      <c r="CDX55"/>
      <c r="CDY55"/>
      <c r="CDZ55"/>
      <c r="CEA55"/>
      <c r="CEB55"/>
      <c r="CEC55"/>
      <c r="CED55"/>
      <c r="CEE55"/>
      <c r="CEF55"/>
      <c r="CEG55"/>
      <c r="CEH55"/>
      <c r="CEI55"/>
      <c r="CEJ55"/>
      <c r="CEK55"/>
      <c r="CEL55"/>
      <c r="CEM55"/>
      <c r="CEN55"/>
      <c r="CEO55"/>
      <c r="CEP55"/>
      <c r="CEQ55"/>
      <c r="CER55"/>
      <c r="CES55"/>
      <c r="CET55"/>
      <c r="CEU55"/>
      <c r="CEV55"/>
      <c r="CEW55"/>
      <c r="CEX55"/>
      <c r="CEY55"/>
      <c r="CEZ55"/>
      <c r="CFA55"/>
      <c r="CFB55"/>
      <c r="CFC55"/>
      <c r="CFD55"/>
      <c r="CFE55"/>
      <c r="CFF55"/>
      <c r="CFG55"/>
      <c r="CFH55"/>
      <c r="CFI55"/>
      <c r="CFJ55"/>
      <c r="CFK55"/>
      <c r="CFL55"/>
      <c r="CFM55"/>
      <c r="CFN55"/>
      <c r="CFO55"/>
      <c r="CFP55"/>
      <c r="CFQ55"/>
      <c r="CFR55"/>
      <c r="CFS55"/>
      <c r="CFT55"/>
      <c r="CFU55"/>
      <c r="CFV55"/>
      <c r="CFW55"/>
      <c r="CFX55"/>
      <c r="CFY55"/>
      <c r="CFZ55"/>
      <c r="CGA55"/>
      <c r="CGB55"/>
      <c r="CGC55"/>
      <c r="CGD55"/>
      <c r="CGE55"/>
      <c r="CGF55"/>
      <c r="CGG55"/>
      <c r="CGH55"/>
      <c r="CGI55"/>
      <c r="CGJ55"/>
      <c r="CGK55"/>
      <c r="CGL55"/>
      <c r="CGM55"/>
      <c r="CGN55"/>
      <c r="CGO55"/>
      <c r="CGP55"/>
      <c r="CGQ55"/>
      <c r="CGR55"/>
      <c r="CGS55"/>
      <c r="CGT55"/>
      <c r="CGU55"/>
      <c r="CGV55"/>
      <c r="CGW55"/>
      <c r="CGX55"/>
      <c r="CGY55"/>
      <c r="CGZ55"/>
      <c r="CHA55"/>
      <c r="CHB55"/>
      <c r="CHC55"/>
      <c r="CHD55"/>
      <c r="CHE55"/>
      <c r="CHF55"/>
      <c r="CHG55"/>
      <c r="CHH55"/>
      <c r="CHI55"/>
      <c r="CHJ55"/>
      <c r="CHK55"/>
      <c r="CHL55"/>
      <c r="CHM55"/>
      <c r="CHN55"/>
      <c r="CHO55"/>
      <c r="CHP55"/>
      <c r="CHQ55"/>
      <c r="CHR55"/>
      <c r="CHS55"/>
      <c r="CHT55"/>
      <c r="CHU55"/>
      <c r="CHV55"/>
      <c r="CHW55"/>
      <c r="CHX55"/>
      <c r="CHY55"/>
      <c r="CHZ55"/>
      <c r="CIA55"/>
      <c r="CIB55"/>
      <c r="CIC55"/>
      <c r="CID55"/>
      <c r="CIE55"/>
      <c r="CIF55"/>
      <c r="CIG55"/>
      <c r="CIH55"/>
      <c r="CII55"/>
      <c r="CIJ55"/>
      <c r="CIK55"/>
      <c r="CIL55"/>
      <c r="CIM55"/>
      <c r="CIN55"/>
      <c r="CIO55"/>
      <c r="CIP55"/>
      <c r="CIQ55"/>
      <c r="CIR55"/>
      <c r="CIS55"/>
      <c r="CIT55"/>
      <c r="CIU55"/>
      <c r="CIV55"/>
      <c r="CIW55"/>
      <c r="CIX55"/>
      <c r="CIY55"/>
      <c r="CIZ55"/>
      <c r="CJA55"/>
      <c r="CJB55"/>
      <c r="CJC55"/>
      <c r="CJD55"/>
      <c r="CJE55"/>
      <c r="CJF55"/>
      <c r="CJG55"/>
      <c r="CJH55"/>
      <c r="CJI55"/>
      <c r="CJJ55"/>
      <c r="CJK55"/>
      <c r="CJL55"/>
      <c r="CJM55"/>
      <c r="CJN55"/>
      <c r="CJO55"/>
      <c r="CJP55"/>
      <c r="CJQ55"/>
      <c r="CJR55"/>
      <c r="CJS55"/>
      <c r="CJT55"/>
      <c r="CJU55"/>
      <c r="CJV55"/>
      <c r="CJW55"/>
      <c r="CJX55"/>
      <c r="CJY55"/>
      <c r="CJZ55"/>
      <c r="CKA55"/>
      <c r="CKB55"/>
      <c r="CKC55"/>
      <c r="CKD55"/>
      <c r="CKE55"/>
      <c r="CKF55"/>
      <c r="CKG55"/>
      <c r="CKH55"/>
      <c r="CKI55"/>
      <c r="CKJ55"/>
      <c r="CKK55"/>
      <c r="CKL55"/>
      <c r="CKM55"/>
      <c r="CKN55"/>
      <c r="CKO55"/>
      <c r="CKP55"/>
      <c r="CKQ55"/>
      <c r="CKR55"/>
      <c r="CKS55"/>
      <c r="CKT55"/>
      <c r="CKU55"/>
      <c r="CKV55"/>
      <c r="CKW55"/>
      <c r="CKX55"/>
      <c r="CKY55"/>
      <c r="CKZ55"/>
      <c r="CLA55"/>
      <c r="CLB55"/>
      <c r="CLC55"/>
      <c r="CLD55"/>
      <c r="CLE55"/>
      <c r="CLF55"/>
      <c r="CLG55"/>
      <c r="CLH55"/>
      <c r="CLI55"/>
      <c r="CLJ55"/>
      <c r="CLK55"/>
      <c r="CLL55"/>
      <c r="CLM55"/>
      <c r="CLN55"/>
      <c r="CLO55"/>
      <c r="CLP55"/>
      <c r="CLQ55"/>
      <c r="CLR55"/>
      <c r="CLS55"/>
      <c r="CLT55"/>
      <c r="CLU55"/>
      <c r="CLV55"/>
      <c r="CLW55"/>
      <c r="CLX55"/>
      <c r="CLY55"/>
      <c r="CLZ55"/>
      <c r="CMA55"/>
      <c r="CMB55"/>
      <c r="CMC55"/>
      <c r="CMD55"/>
      <c r="CME55"/>
      <c r="CMF55"/>
      <c r="CMG55"/>
      <c r="CMH55"/>
      <c r="CMI55"/>
      <c r="CMJ55"/>
      <c r="CMK55"/>
      <c r="CML55"/>
      <c r="CMM55"/>
      <c r="CMN55"/>
      <c r="CMO55"/>
      <c r="CMP55"/>
      <c r="CMQ55"/>
      <c r="CMR55"/>
      <c r="CMS55"/>
      <c r="CMT55"/>
      <c r="CMU55"/>
      <c r="CMV55"/>
      <c r="CMW55"/>
      <c r="CMX55"/>
      <c r="CMY55"/>
      <c r="CMZ55"/>
      <c r="CNA55"/>
      <c r="CNB55"/>
      <c r="CNC55"/>
      <c r="CND55"/>
      <c r="CNE55"/>
      <c r="CNF55"/>
      <c r="CNG55"/>
      <c r="CNH55"/>
      <c r="CNI55"/>
      <c r="CNJ55"/>
      <c r="CNK55"/>
      <c r="CNL55"/>
      <c r="CNM55"/>
      <c r="CNN55"/>
      <c r="CNO55"/>
      <c r="CNP55"/>
      <c r="CNQ55"/>
      <c r="CNR55"/>
      <c r="CNS55"/>
      <c r="CNT55"/>
      <c r="CNU55"/>
      <c r="CNV55"/>
      <c r="CNW55"/>
      <c r="CNX55"/>
      <c r="CNY55"/>
      <c r="CNZ55"/>
      <c r="COA55"/>
      <c r="COB55"/>
      <c r="COC55"/>
      <c r="COD55"/>
      <c r="COE55"/>
      <c r="COF55"/>
      <c r="COG55"/>
      <c r="COH55"/>
      <c r="COI55"/>
      <c r="COJ55"/>
      <c r="COK55"/>
      <c r="COL55"/>
      <c r="COM55"/>
      <c r="CON55"/>
      <c r="COO55"/>
      <c r="COP55"/>
      <c r="COQ55"/>
      <c r="COR55"/>
      <c r="COS55"/>
      <c r="COT55"/>
      <c r="COU55"/>
      <c r="COV55"/>
      <c r="COW55"/>
      <c r="COX55"/>
      <c r="COY55"/>
      <c r="COZ55"/>
      <c r="CPA55"/>
      <c r="CPB55"/>
      <c r="CPC55"/>
      <c r="CPD55"/>
      <c r="CPE55"/>
      <c r="CPF55"/>
      <c r="CPG55"/>
      <c r="CPH55"/>
      <c r="CPI55"/>
      <c r="CPJ55"/>
      <c r="CPK55"/>
      <c r="CPL55"/>
      <c r="CPM55"/>
      <c r="CPN55"/>
      <c r="CPO55"/>
      <c r="CPP55"/>
      <c r="CPQ55"/>
      <c r="CPR55"/>
      <c r="CPS55"/>
      <c r="CPT55"/>
      <c r="CPU55"/>
      <c r="CPV55"/>
      <c r="CPW55"/>
      <c r="CPX55"/>
      <c r="CPY55"/>
      <c r="CPZ55"/>
      <c r="CQA55"/>
      <c r="CQB55"/>
      <c r="CQC55"/>
      <c r="CQD55"/>
      <c r="CQE55"/>
      <c r="CQF55"/>
      <c r="CQG55"/>
      <c r="CQH55"/>
      <c r="CQI55"/>
      <c r="CQJ55"/>
      <c r="CQK55"/>
      <c r="CQL55"/>
      <c r="CQM55"/>
      <c r="CQN55"/>
      <c r="CQO55"/>
      <c r="CQP55"/>
      <c r="CQQ55"/>
      <c r="CQR55"/>
      <c r="CQS55"/>
      <c r="CQT55"/>
      <c r="CQU55"/>
      <c r="CQV55"/>
      <c r="CQW55"/>
      <c r="CQX55"/>
      <c r="CQY55"/>
      <c r="CQZ55"/>
      <c r="CRA55"/>
      <c r="CRB55"/>
      <c r="CRC55"/>
      <c r="CRD55"/>
      <c r="CRE55"/>
      <c r="CRF55"/>
      <c r="CRG55"/>
      <c r="CRH55"/>
      <c r="CRI55"/>
      <c r="CRJ55"/>
      <c r="CRK55"/>
      <c r="CRL55"/>
      <c r="CRM55"/>
      <c r="CRN55"/>
      <c r="CRO55"/>
      <c r="CRP55"/>
      <c r="CRQ55"/>
      <c r="CRR55"/>
      <c r="CRS55"/>
      <c r="CRT55"/>
      <c r="CRU55"/>
      <c r="CRV55"/>
      <c r="CRW55"/>
      <c r="CRX55"/>
      <c r="CRY55"/>
      <c r="CRZ55"/>
      <c r="CSA55"/>
      <c r="CSB55"/>
      <c r="CSC55"/>
      <c r="CSD55"/>
      <c r="CSE55"/>
      <c r="CSF55"/>
      <c r="CSG55"/>
      <c r="CSH55"/>
      <c r="CSI55"/>
      <c r="CSJ55"/>
      <c r="CSK55"/>
      <c r="CSL55"/>
      <c r="CSM55"/>
      <c r="CSN55"/>
      <c r="CSO55"/>
      <c r="CSP55"/>
      <c r="CSQ55"/>
      <c r="CSR55"/>
      <c r="CSS55"/>
      <c r="CST55"/>
      <c r="CSU55"/>
      <c r="CSV55"/>
      <c r="CSW55"/>
      <c r="CSX55"/>
      <c r="CSY55"/>
      <c r="CSZ55"/>
      <c r="CTA55"/>
      <c r="CTB55"/>
      <c r="CTC55"/>
      <c r="CTD55"/>
      <c r="CTE55"/>
      <c r="CTF55"/>
      <c r="CTG55"/>
      <c r="CTH55"/>
      <c r="CTI55"/>
      <c r="CTJ55"/>
      <c r="CTK55"/>
      <c r="CTL55"/>
      <c r="CTM55"/>
      <c r="CTN55"/>
      <c r="CTO55"/>
      <c r="CTP55"/>
      <c r="CTQ55"/>
      <c r="CTR55"/>
      <c r="CTS55"/>
      <c r="CTT55"/>
      <c r="CTU55"/>
      <c r="CTV55"/>
      <c r="CTW55"/>
      <c r="CTX55"/>
      <c r="CTY55"/>
      <c r="CTZ55"/>
      <c r="CUA55"/>
      <c r="CUB55"/>
      <c r="CUC55"/>
      <c r="CUD55"/>
      <c r="CUE55"/>
      <c r="CUF55"/>
      <c r="CUG55"/>
      <c r="CUH55"/>
      <c r="CUI55"/>
      <c r="CUJ55"/>
      <c r="CUK55"/>
      <c r="CUL55"/>
      <c r="CUM55"/>
      <c r="CUN55"/>
      <c r="CUO55"/>
      <c r="CUP55"/>
      <c r="CUQ55"/>
      <c r="CUR55"/>
      <c r="CUS55"/>
      <c r="CUT55"/>
      <c r="CUU55"/>
      <c r="CUV55"/>
      <c r="CUW55"/>
      <c r="CUX55"/>
      <c r="CUY55"/>
      <c r="CUZ55"/>
      <c r="CVA55"/>
      <c r="CVB55"/>
      <c r="CVC55"/>
      <c r="CVD55"/>
      <c r="CVE55"/>
      <c r="CVF55"/>
      <c r="CVG55"/>
      <c r="CVH55"/>
      <c r="CVI55"/>
      <c r="CVJ55"/>
      <c r="CVK55"/>
      <c r="CVL55"/>
      <c r="CVM55"/>
      <c r="CVN55"/>
      <c r="CVO55"/>
      <c r="CVP55"/>
      <c r="CVQ55"/>
      <c r="CVR55"/>
      <c r="CVS55"/>
      <c r="CVT55"/>
      <c r="CVU55"/>
      <c r="CVV55"/>
      <c r="CVW55"/>
      <c r="CVX55"/>
      <c r="CVY55"/>
      <c r="CVZ55"/>
      <c r="CWA55"/>
      <c r="CWB55"/>
      <c r="CWC55"/>
      <c r="CWD55"/>
      <c r="CWE55"/>
      <c r="CWF55"/>
      <c r="CWG55"/>
      <c r="CWH55"/>
      <c r="CWI55"/>
      <c r="CWJ55"/>
      <c r="CWK55"/>
      <c r="CWL55"/>
      <c r="CWM55"/>
      <c r="CWN55"/>
      <c r="CWO55"/>
      <c r="CWP55"/>
      <c r="CWQ55"/>
      <c r="CWR55"/>
      <c r="CWS55"/>
      <c r="CWT55"/>
      <c r="CWU55"/>
      <c r="CWV55"/>
      <c r="CWW55"/>
      <c r="CWX55"/>
      <c r="CWY55"/>
      <c r="CWZ55"/>
      <c r="CXA55"/>
      <c r="CXB55"/>
      <c r="CXC55"/>
      <c r="CXD55"/>
      <c r="CXE55"/>
      <c r="CXF55"/>
      <c r="CXG55"/>
      <c r="CXH55"/>
      <c r="CXI55"/>
      <c r="CXJ55"/>
      <c r="CXK55"/>
      <c r="CXL55"/>
      <c r="CXM55"/>
      <c r="CXN55"/>
      <c r="CXO55"/>
      <c r="CXP55"/>
      <c r="CXQ55"/>
      <c r="CXR55"/>
      <c r="CXS55"/>
      <c r="CXT55"/>
      <c r="CXU55"/>
      <c r="CXV55"/>
      <c r="CXW55"/>
      <c r="CXX55"/>
      <c r="CXY55"/>
      <c r="CXZ55"/>
      <c r="CYA55"/>
      <c r="CYB55"/>
      <c r="CYC55"/>
      <c r="CYD55"/>
      <c r="CYE55"/>
      <c r="CYF55"/>
      <c r="CYG55"/>
      <c r="CYH55"/>
      <c r="CYI55"/>
      <c r="CYJ55"/>
      <c r="CYK55"/>
      <c r="CYL55"/>
      <c r="CYM55"/>
      <c r="CYN55"/>
      <c r="CYO55"/>
      <c r="CYP55"/>
      <c r="CYQ55"/>
      <c r="CYR55"/>
      <c r="CYS55"/>
      <c r="CYT55"/>
      <c r="CYU55"/>
      <c r="CYV55"/>
      <c r="CYW55"/>
      <c r="CYX55"/>
      <c r="CYY55"/>
      <c r="CYZ55"/>
      <c r="CZA55"/>
      <c r="CZB55"/>
      <c r="CZC55"/>
      <c r="CZD55"/>
      <c r="CZE55"/>
      <c r="CZF55"/>
      <c r="CZG55"/>
      <c r="CZH55"/>
      <c r="CZI55"/>
      <c r="CZJ55"/>
      <c r="CZK55"/>
      <c r="CZL55"/>
      <c r="CZM55"/>
      <c r="CZN55"/>
      <c r="CZO55"/>
      <c r="CZP55"/>
      <c r="CZQ55"/>
      <c r="CZR55"/>
      <c r="CZS55"/>
      <c r="CZT55"/>
      <c r="CZU55"/>
      <c r="CZV55"/>
      <c r="CZW55"/>
      <c r="CZX55"/>
      <c r="CZY55"/>
      <c r="CZZ55"/>
      <c r="DAA55"/>
      <c r="DAB55"/>
      <c r="DAC55"/>
      <c r="DAD55"/>
      <c r="DAE55"/>
      <c r="DAF55"/>
      <c r="DAG55"/>
      <c r="DAH55"/>
      <c r="DAI55"/>
      <c r="DAJ55"/>
      <c r="DAK55"/>
      <c r="DAL55"/>
      <c r="DAM55"/>
      <c r="DAN55"/>
      <c r="DAO55"/>
      <c r="DAP55"/>
      <c r="DAQ55"/>
      <c r="DAR55"/>
      <c r="DAS55"/>
      <c r="DAT55"/>
      <c r="DAU55"/>
      <c r="DAV55"/>
      <c r="DAW55"/>
      <c r="DAX55"/>
      <c r="DAY55"/>
      <c r="DAZ55"/>
      <c r="DBA55"/>
      <c r="DBB55"/>
      <c r="DBC55"/>
      <c r="DBD55"/>
      <c r="DBE55"/>
      <c r="DBF55"/>
      <c r="DBG55"/>
      <c r="DBH55"/>
      <c r="DBI55"/>
      <c r="DBJ55"/>
      <c r="DBK55"/>
      <c r="DBL55"/>
      <c r="DBM55"/>
      <c r="DBN55"/>
      <c r="DBO55"/>
      <c r="DBP55"/>
      <c r="DBQ55"/>
      <c r="DBR55"/>
      <c r="DBS55"/>
      <c r="DBT55"/>
      <c r="DBU55"/>
      <c r="DBV55"/>
      <c r="DBW55"/>
      <c r="DBX55"/>
      <c r="DBY55"/>
      <c r="DBZ55"/>
      <c r="DCA55"/>
      <c r="DCB55"/>
      <c r="DCC55"/>
      <c r="DCD55"/>
      <c r="DCE55"/>
      <c r="DCF55"/>
      <c r="DCG55"/>
      <c r="DCH55"/>
      <c r="DCI55"/>
      <c r="DCJ55"/>
      <c r="DCK55"/>
      <c r="DCL55"/>
      <c r="DCM55"/>
      <c r="DCN55"/>
      <c r="DCO55"/>
      <c r="DCP55"/>
      <c r="DCQ55"/>
      <c r="DCR55"/>
      <c r="DCS55"/>
      <c r="DCT55"/>
      <c r="DCU55"/>
      <c r="DCV55"/>
      <c r="DCW55"/>
      <c r="DCX55"/>
      <c r="DCY55"/>
      <c r="DCZ55"/>
      <c r="DDA55"/>
      <c r="DDB55"/>
      <c r="DDC55"/>
      <c r="DDD55"/>
    </row>
    <row r="56" spans="1:2812" s="24" customFormat="1" x14ac:dyDescent="0.25">
      <c r="A56" s="66"/>
      <c r="B56" s="22"/>
      <c r="C56" s="23" t="s">
        <v>45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0</v>
      </c>
      <c r="UF56">
        <v>0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0</v>
      </c>
      <c r="VD56">
        <v>0</v>
      </c>
      <c r="VE56">
        <v>0</v>
      </c>
      <c r="VF56">
        <v>0</v>
      </c>
      <c r="VG56">
        <v>0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</v>
      </c>
      <c r="WH56">
        <v>0</v>
      </c>
      <c r="WI56">
        <v>0</v>
      </c>
      <c r="WJ56">
        <v>0</v>
      </c>
      <c r="WK56">
        <v>0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0</v>
      </c>
      <c r="XG56">
        <v>0</v>
      </c>
      <c r="XH56">
        <v>0</v>
      </c>
      <c r="XI56">
        <v>0</v>
      </c>
      <c r="XJ56">
        <v>0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0</v>
      </c>
      <c r="YI56">
        <v>0</v>
      </c>
      <c r="YJ56">
        <v>0</v>
      </c>
      <c r="YK56">
        <v>0</v>
      </c>
      <c r="YL56">
        <v>0</v>
      </c>
      <c r="YM56">
        <v>0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  <c r="ADG56">
        <v>0</v>
      </c>
      <c r="ADH56">
        <v>0</v>
      </c>
      <c r="ADI56">
        <v>0</v>
      </c>
      <c r="ADJ56">
        <v>0</v>
      </c>
      <c r="ADK56">
        <v>0</v>
      </c>
      <c r="ADL56">
        <v>0</v>
      </c>
      <c r="ADM56">
        <v>0</v>
      </c>
      <c r="ADN56">
        <v>0</v>
      </c>
      <c r="ADO56">
        <v>0</v>
      </c>
      <c r="ADP56">
        <v>0</v>
      </c>
      <c r="ADQ56">
        <v>0</v>
      </c>
      <c r="ADR56">
        <v>0</v>
      </c>
      <c r="ADS56">
        <v>0</v>
      </c>
      <c r="ADT56">
        <v>0</v>
      </c>
      <c r="ADU56">
        <v>0</v>
      </c>
      <c r="ADV56">
        <v>0</v>
      </c>
      <c r="ADW56">
        <v>0</v>
      </c>
      <c r="ADX56">
        <v>0</v>
      </c>
      <c r="ADY56">
        <v>0</v>
      </c>
      <c r="ADZ56">
        <v>0</v>
      </c>
      <c r="AEA56">
        <v>0</v>
      </c>
      <c r="AEB56">
        <v>0</v>
      </c>
      <c r="AEC56">
        <v>0</v>
      </c>
      <c r="AED56">
        <v>0</v>
      </c>
      <c r="AEE56">
        <v>0</v>
      </c>
      <c r="AEF56">
        <v>0</v>
      </c>
      <c r="AEG56">
        <v>0</v>
      </c>
      <c r="AEH56">
        <v>0</v>
      </c>
      <c r="AEI56">
        <v>0</v>
      </c>
      <c r="AEJ56">
        <v>0</v>
      </c>
      <c r="AEK56">
        <v>0</v>
      </c>
      <c r="AEL56">
        <v>0</v>
      </c>
      <c r="AEM56">
        <v>0</v>
      </c>
      <c r="AEN56">
        <v>0</v>
      </c>
      <c r="AEO56">
        <v>0</v>
      </c>
      <c r="AEP56">
        <v>0</v>
      </c>
      <c r="AEQ56">
        <v>0</v>
      </c>
      <c r="AER56">
        <v>0</v>
      </c>
      <c r="AES56">
        <v>0</v>
      </c>
      <c r="AET56">
        <v>0</v>
      </c>
      <c r="AEU56">
        <v>0</v>
      </c>
      <c r="AEV56">
        <v>0</v>
      </c>
      <c r="AEW56">
        <v>0</v>
      </c>
      <c r="AEX56">
        <v>0</v>
      </c>
      <c r="AEY56">
        <v>0</v>
      </c>
      <c r="AEZ56">
        <v>0</v>
      </c>
      <c r="AFA56">
        <v>0</v>
      </c>
      <c r="AFB56">
        <v>0</v>
      </c>
      <c r="AFC56">
        <v>0</v>
      </c>
      <c r="AFD56">
        <v>0</v>
      </c>
      <c r="AFE56">
        <v>0</v>
      </c>
      <c r="AFF56">
        <v>0</v>
      </c>
      <c r="AFG56">
        <v>0</v>
      </c>
      <c r="AFH56">
        <v>0</v>
      </c>
      <c r="AFI56">
        <v>0</v>
      </c>
      <c r="AFJ56">
        <v>0</v>
      </c>
      <c r="AFK56">
        <v>0</v>
      </c>
      <c r="AFL56">
        <v>0</v>
      </c>
      <c r="AFM56">
        <v>0</v>
      </c>
      <c r="AFN56">
        <v>0</v>
      </c>
      <c r="AFO56">
        <v>0</v>
      </c>
      <c r="AFP56">
        <v>0</v>
      </c>
      <c r="AFQ56">
        <v>0</v>
      </c>
      <c r="AFR56">
        <v>0</v>
      </c>
      <c r="AFS56">
        <v>0</v>
      </c>
      <c r="AFT56">
        <v>0</v>
      </c>
      <c r="AFU56">
        <v>0</v>
      </c>
      <c r="AFV56">
        <v>0</v>
      </c>
      <c r="AFW56">
        <v>0</v>
      </c>
      <c r="AFX56">
        <v>0</v>
      </c>
      <c r="AFY56">
        <v>0</v>
      </c>
      <c r="AFZ56">
        <v>0</v>
      </c>
      <c r="AGA56">
        <v>0</v>
      </c>
      <c r="AGB56">
        <v>0</v>
      </c>
      <c r="AGC56">
        <v>0</v>
      </c>
      <c r="AGD56">
        <v>0</v>
      </c>
      <c r="AGE56">
        <v>0</v>
      </c>
      <c r="AGF56">
        <v>0</v>
      </c>
      <c r="AGG56">
        <v>0</v>
      </c>
      <c r="AGH56">
        <v>0</v>
      </c>
      <c r="AGI56">
        <v>0</v>
      </c>
      <c r="AGJ56">
        <v>0</v>
      </c>
      <c r="AGK56">
        <v>0</v>
      </c>
      <c r="AGL56">
        <v>0</v>
      </c>
      <c r="AGM56">
        <v>0</v>
      </c>
      <c r="AGN56">
        <v>0</v>
      </c>
      <c r="AGO56">
        <v>0</v>
      </c>
      <c r="AGP56">
        <v>0</v>
      </c>
      <c r="AGQ56">
        <v>0</v>
      </c>
      <c r="AGR56">
        <v>0</v>
      </c>
      <c r="AGS56">
        <v>0</v>
      </c>
      <c r="AGT56">
        <v>0</v>
      </c>
      <c r="AGU56">
        <v>0</v>
      </c>
      <c r="AGV56">
        <v>0</v>
      </c>
      <c r="AGW56">
        <v>0</v>
      </c>
      <c r="AGX56">
        <v>0</v>
      </c>
      <c r="AGY56">
        <v>0</v>
      </c>
      <c r="AGZ56">
        <v>0</v>
      </c>
      <c r="AHA56">
        <v>0</v>
      </c>
      <c r="AHB56">
        <v>0</v>
      </c>
      <c r="AHC56">
        <v>0</v>
      </c>
      <c r="AHD56">
        <v>0</v>
      </c>
      <c r="AHE56">
        <v>0</v>
      </c>
      <c r="AHF56">
        <v>0</v>
      </c>
      <c r="AHG56">
        <v>0</v>
      </c>
      <c r="AHH56">
        <v>0</v>
      </c>
      <c r="AHI56">
        <v>0</v>
      </c>
      <c r="AHJ56">
        <v>0</v>
      </c>
      <c r="AHK56">
        <v>0</v>
      </c>
      <c r="AHL56">
        <v>0</v>
      </c>
      <c r="AHM56">
        <v>0</v>
      </c>
      <c r="AHN56">
        <v>0</v>
      </c>
      <c r="AHO56">
        <v>0</v>
      </c>
      <c r="AHP56">
        <v>0</v>
      </c>
      <c r="AHQ56">
        <v>0</v>
      </c>
      <c r="AHR56">
        <v>0</v>
      </c>
      <c r="AHS56">
        <v>0</v>
      </c>
      <c r="AHT56">
        <v>0</v>
      </c>
      <c r="AHU56">
        <v>0</v>
      </c>
      <c r="AHV56">
        <v>0</v>
      </c>
      <c r="AHW56">
        <v>0</v>
      </c>
      <c r="AHX56">
        <v>0</v>
      </c>
      <c r="AHY56">
        <v>0</v>
      </c>
      <c r="AHZ56">
        <v>0</v>
      </c>
      <c r="AIA56">
        <v>0</v>
      </c>
      <c r="AIB56">
        <v>0</v>
      </c>
      <c r="AIC56">
        <v>0</v>
      </c>
      <c r="AID56">
        <v>0</v>
      </c>
      <c r="AIE56">
        <v>0</v>
      </c>
      <c r="AIF56">
        <v>0</v>
      </c>
      <c r="AIG56">
        <v>0</v>
      </c>
      <c r="AIH56">
        <v>0</v>
      </c>
      <c r="AII56">
        <v>0</v>
      </c>
      <c r="AIJ56">
        <v>0</v>
      </c>
      <c r="AIK56">
        <v>0</v>
      </c>
      <c r="AIL56">
        <v>0</v>
      </c>
      <c r="AIM56">
        <v>0</v>
      </c>
      <c r="AIN56">
        <v>0</v>
      </c>
      <c r="AIO56">
        <v>0</v>
      </c>
      <c r="AIP56">
        <v>0</v>
      </c>
      <c r="AIQ56">
        <v>0</v>
      </c>
      <c r="AIR56">
        <v>0</v>
      </c>
      <c r="AIS56">
        <v>0</v>
      </c>
      <c r="AIT56">
        <v>0</v>
      </c>
      <c r="AIU56">
        <v>0</v>
      </c>
      <c r="AIV56">
        <v>0</v>
      </c>
      <c r="AIW56">
        <v>0</v>
      </c>
      <c r="AIX56">
        <v>0</v>
      </c>
      <c r="AIY56">
        <v>0</v>
      </c>
      <c r="AIZ56">
        <v>0</v>
      </c>
      <c r="AJA56">
        <v>0</v>
      </c>
      <c r="AJB56">
        <v>0</v>
      </c>
      <c r="AJC56">
        <v>0</v>
      </c>
      <c r="AJD56">
        <v>0</v>
      </c>
      <c r="AJE56">
        <v>0</v>
      </c>
      <c r="AJF56">
        <v>0</v>
      </c>
      <c r="AJG56">
        <v>0</v>
      </c>
      <c r="AJH56">
        <v>0</v>
      </c>
      <c r="AJI56">
        <v>0</v>
      </c>
      <c r="AJJ56">
        <v>0</v>
      </c>
      <c r="AJK56">
        <v>0</v>
      </c>
      <c r="AJL56">
        <v>0</v>
      </c>
      <c r="AJM56">
        <v>0</v>
      </c>
      <c r="AJN56">
        <v>0</v>
      </c>
      <c r="AJO56">
        <v>0</v>
      </c>
      <c r="AJP56">
        <v>0</v>
      </c>
      <c r="AJQ56">
        <v>0</v>
      </c>
      <c r="AJR56">
        <v>0</v>
      </c>
      <c r="AJS56">
        <v>0</v>
      </c>
      <c r="AJT56">
        <v>0</v>
      </c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  <c r="AMA56"/>
      <c r="AMB56"/>
      <c r="AMC56"/>
      <c r="AMD56"/>
      <c r="AME56"/>
      <c r="AMF56"/>
      <c r="AMG56"/>
      <c r="AMH56"/>
      <c r="AMI56"/>
      <c r="AMJ56"/>
      <c r="AMK56"/>
      <c r="AML56"/>
      <c r="AMM56"/>
      <c r="AMN56"/>
      <c r="AMO56"/>
      <c r="AMP56"/>
      <c r="AMQ56"/>
      <c r="AMR56"/>
      <c r="AMS56"/>
      <c r="AMT56"/>
      <c r="AMU56"/>
      <c r="AMV56"/>
      <c r="AMW56"/>
      <c r="AMX56"/>
      <c r="AMY56"/>
      <c r="AMZ56"/>
      <c r="ANA56"/>
      <c r="ANB56"/>
      <c r="ANC56"/>
      <c r="AND56"/>
      <c r="ANE56"/>
      <c r="ANF56"/>
      <c r="ANG56"/>
      <c r="ANH56"/>
      <c r="ANI56"/>
      <c r="ANJ56"/>
      <c r="ANK56"/>
      <c r="ANL56"/>
      <c r="ANM56"/>
      <c r="ANN56"/>
      <c r="ANO56"/>
      <c r="ANP56"/>
      <c r="ANQ56"/>
      <c r="ANR56"/>
      <c r="ANS56"/>
      <c r="ANT56"/>
      <c r="ANU56"/>
      <c r="ANV56"/>
      <c r="ANW56"/>
      <c r="ANX56"/>
      <c r="ANY56"/>
      <c r="ANZ56"/>
      <c r="AOA56"/>
      <c r="AOB56"/>
      <c r="AOC56"/>
      <c r="AOD56"/>
      <c r="AOE56"/>
      <c r="AOF56"/>
      <c r="AOG56"/>
      <c r="AOH56"/>
      <c r="AOI56"/>
      <c r="AOJ56"/>
      <c r="AOK56"/>
      <c r="AOL56"/>
      <c r="AOM56"/>
      <c r="AON56"/>
      <c r="AOO56"/>
      <c r="AOP56"/>
      <c r="AOQ56"/>
      <c r="AOR56"/>
      <c r="AOS56"/>
      <c r="AOT56"/>
      <c r="AOU56"/>
      <c r="AOV56"/>
      <c r="AOW56"/>
      <c r="AOX56"/>
      <c r="AOY56"/>
      <c r="AOZ56"/>
      <c r="APA56"/>
      <c r="APB56"/>
      <c r="APC56"/>
      <c r="APD56"/>
      <c r="APE56"/>
      <c r="APF56"/>
      <c r="APG56"/>
      <c r="APH56"/>
      <c r="API56"/>
      <c r="APJ56"/>
      <c r="APK56"/>
      <c r="APL56"/>
      <c r="APM56"/>
      <c r="APN56"/>
      <c r="APO56"/>
      <c r="APP56"/>
      <c r="APQ56"/>
      <c r="APR56"/>
      <c r="APS56"/>
      <c r="APT56"/>
      <c r="APU56"/>
      <c r="APV56"/>
      <c r="APW56"/>
      <c r="APX56"/>
      <c r="APY56"/>
      <c r="APZ56"/>
      <c r="AQA56"/>
      <c r="AQB56"/>
      <c r="AQC56"/>
      <c r="AQD56"/>
      <c r="AQE56"/>
      <c r="AQF56"/>
      <c r="AQG56"/>
      <c r="AQH56"/>
      <c r="AQI56"/>
      <c r="AQJ56"/>
      <c r="AQK56"/>
      <c r="AQL56"/>
      <c r="AQM56"/>
      <c r="AQN56"/>
      <c r="AQO56"/>
      <c r="AQP56"/>
      <c r="AQQ56"/>
      <c r="AQR56"/>
      <c r="AQS56"/>
      <c r="AQT56"/>
      <c r="AQU56"/>
      <c r="AQV56"/>
      <c r="AQW56"/>
      <c r="AQX56"/>
      <c r="AQY56"/>
      <c r="AQZ56"/>
      <c r="ARA56"/>
      <c r="ARB56"/>
      <c r="ARC56"/>
      <c r="ARD56"/>
      <c r="ARE56"/>
      <c r="ARF56"/>
      <c r="ARG56"/>
      <c r="ARH56"/>
      <c r="ARI56"/>
      <c r="ARJ56"/>
      <c r="ARK56"/>
      <c r="ARL56"/>
      <c r="ARM56"/>
      <c r="ARN56"/>
      <c r="ARO56"/>
      <c r="ARP56"/>
      <c r="ARQ56"/>
      <c r="ARR56"/>
      <c r="ARS56"/>
      <c r="ART56"/>
      <c r="ARU56"/>
      <c r="ARV56"/>
      <c r="ARW56"/>
      <c r="ARX56"/>
      <c r="ARY56"/>
      <c r="ARZ56"/>
      <c r="ASA56"/>
      <c r="ASB56"/>
      <c r="ASC56"/>
      <c r="ASD56"/>
      <c r="ASE56"/>
      <c r="ASF56"/>
      <c r="ASG56"/>
      <c r="ASH56"/>
      <c r="ASI56"/>
      <c r="ASJ56"/>
      <c r="ASK56"/>
      <c r="ASL56"/>
      <c r="ASM56"/>
      <c r="ASN56"/>
      <c r="ASO56"/>
      <c r="ASP56"/>
      <c r="ASQ56"/>
      <c r="ASR56"/>
      <c r="ASS56"/>
      <c r="AST56"/>
      <c r="ASU56"/>
      <c r="ASV56"/>
      <c r="ASW56"/>
      <c r="ASX56"/>
      <c r="ASY56"/>
      <c r="ASZ56"/>
      <c r="ATA56"/>
      <c r="ATB56"/>
      <c r="ATC56"/>
      <c r="ATD56"/>
      <c r="ATE56"/>
      <c r="ATF56"/>
      <c r="ATG56"/>
      <c r="ATH56"/>
      <c r="ATI56"/>
      <c r="ATJ56"/>
      <c r="ATK56"/>
      <c r="ATL56"/>
      <c r="ATM56"/>
      <c r="ATN56"/>
      <c r="ATO56"/>
      <c r="ATP56"/>
      <c r="ATQ56"/>
      <c r="ATR56"/>
      <c r="ATS56"/>
      <c r="ATT56"/>
      <c r="ATU56"/>
      <c r="ATV56"/>
      <c r="ATW56"/>
      <c r="ATX56"/>
      <c r="ATY56"/>
      <c r="ATZ56"/>
      <c r="AUA56"/>
      <c r="AUB56"/>
      <c r="AUC56"/>
      <c r="AUD56"/>
      <c r="AUE56"/>
      <c r="AUF56"/>
      <c r="AUG56"/>
      <c r="AUH56"/>
      <c r="AUI56"/>
      <c r="AUJ56"/>
      <c r="AUK56"/>
      <c r="AUL56"/>
      <c r="AUM56"/>
      <c r="AUN56"/>
      <c r="AUO56"/>
      <c r="AUP56"/>
      <c r="AUQ56"/>
      <c r="AUR56"/>
      <c r="AUS56"/>
      <c r="AUT56"/>
      <c r="AUU56"/>
      <c r="AUV56"/>
      <c r="AUW56"/>
      <c r="AUX56"/>
      <c r="AUY56"/>
      <c r="AUZ56"/>
      <c r="AVA56"/>
      <c r="AVB56"/>
      <c r="AVC56"/>
      <c r="AVD56"/>
      <c r="AVE56"/>
      <c r="AVF56"/>
      <c r="AVG56"/>
      <c r="AVH56"/>
      <c r="AVI56"/>
      <c r="AVJ56"/>
      <c r="AVK56"/>
      <c r="AVL56"/>
      <c r="AVM56"/>
      <c r="AVN56"/>
      <c r="AVO56"/>
      <c r="AVP56"/>
      <c r="AVQ56"/>
      <c r="AVR56"/>
      <c r="AVS56"/>
      <c r="AVT56"/>
      <c r="AVU56"/>
      <c r="AVV56"/>
      <c r="AVW56"/>
      <c r="AVX56"/>
      <c r="AVY56"/>
      <c r="AVZ56"/>
      <c r="AWA56"/>
      <c r="AWB56"/>
      <c r="AWC56"/>
      <c r="AWD56"/>
      <c r="AWE56"/>
      <c r="AWF56"/>
      <c r="AWG56"/>
      <c r="AWH56"/>
      <c r="AWI56"/>
      <c r="AWJ56"/>
      <c r="AWK56"/>
      <c r="AWL56"/>
      <c r="AWM56"/>
      <c r="AWN56"/>
      <c r="AWO56"/>
      <c r="AWP56"/>
      <c r="AWQ56"/>
      <c r="AWR56"/>
      <c r="AWS56"/>
      <c r="AWT56"/>
      <c r="AWU56"/>
      <c r="AWV56"/>
      <c r="AWW56"/>
      <c r="AWX56"/>
      <c r="AWY56"/>
      <c r="AWZ56"/>
      <c r="AXA56"/>
      <c r="AXB56"/>
      <c r="AXC56"/>
      <c r="AXD56"/>
      <c r="AXE56"/>
      <c r="AXF56"/>
      <c r="AXG56"/>
      <c r="AXH56"/>
      <c r="AXI56"/>
      <c r="AXJ56"/>
      <c r="AXK56"/>
      <c r="AXL56"/>
      <c r="AXM56"/>
      <c r="AXN56"/>
      <c r="AXO56"/>
      <c r="AXP56"/>
      <c r="AXQ56"/>
      <c r="AXR56"/>
      <c r="AXS56"/>
      <c r="AXT56"/>
      <c r="AXU56"/>
      <c r="AXV56"/>
      <c r="AXW56"/>
      <c r="AXX56"/>
      <c r="AXY56"/>
      <c r="AXZ56"/>
      <c r="AYA56"/>
      <c r="AYB56"/>
      <c r="AYC56"/>
      <c r="AYD56"/>
      <c r="AYE56"/>
      <c r="AYF56"/>
      <c r="AYG56"/>
      <c r="AYH56"/>
      <c r="AYI56"/>
      <c r="AYJ56"/>
      <c r="AYK56"/>
      <c r="AYL56"/>
      <c r="AYM56"/>
      <c r="AYN56"/>
      <c r="AYO56"/>
      <c r="AYP56"/>
      <c r="AYQ56"/>
      <c r="AYR56"/>
      <c r="AYS56"/>
      <c r="AYT56"/>
      <c r="AYU56"/>
      <c r="AYV56"/>
      <c r="AYW56"/>
      <c r="AYX56"/>
      <c r="AYY56"/>
      <c r="AYZ56"/>
      <c r="AZA56"/>
      <c r="AZB56"/>
      <c r="AZC56"/>
      <c r="AZD56"/>
      <c r="AZE56"/>
      <c r="AZF56"/>
      <c r="AZG56"/>
      <c r="AZH56"/>
      <c r="AZI56"/>
      <c r="AZJ56"/>
      <c r="AZK56"/>
      <c r="AZL56"/>
      <c r="AZM56"/>
      <c r="AZN56"/>
      <c r="AZO56"/>
      <c r="AZP56"/>
      <c r="AZQ56"/>
      <c r="AZR56"/>
      <c r="AZS56"/>
      <c r="AZT56"/>
      <c r="AZU56"/>
      <c r="AZV56"/>
      <c r="AZW56"/>
      <c r="AZX56"/>
      <c r="AZY56"/>
      <c r="AZZ56"/>
      <c r="BAA56"/>
      <c r="BAB56"/>
      <c r="BAC56"/>
      <c r="BAD56"/>
      <c r="BAE56"/>
      <c r="BAF56"/>
      <c r="BAG56"/>
      <c r="BAH56"/>
      <c r="BAI56"/>
      <c r="BAJ56"/>
      <c r="BAK56"/>
      <c r="BAL56"/>
      <c r="BAM56"/>
      <c r="BAN56"/>
      <c r="BAO56"/>
      <c r="BAP56"/>
      <c r="BAQ56"/>
      <c r="BAR56"/>
      <c r="BAS56"/>
      <c r="BAT56"/>
      <c r="BAU56"/>
      <c r="BAV56"/>
      <c r="BAW56"/>
      <c r="BAX56"/>
      <c r="BAY56"/>
      <c r="BAZ56"/>
      <c r="BBA56"/>
      <c r="BBB56"/>
      <c r="BBC56"/>
      <c r="BBD56"/>
      <c r="BBE56"/>
      <c r="BBF56"/>
      <c r="BBG56"/>
      <c r="BBH56"/>
      <c r="BBI56"/>
      <c r="BBJ56"/>
      <c r="BBK56"/>
      <c r="BBL56"/>
      <c r="BBM56"/>
      <c r="BBN56"/>
      <c r="BBO56"/>
      <c r="BBP56"/>
      <c r="BBQ56"/>
      <c r="BBR56"/>
      <c r="BBS56"/>
      <c r="BBT56"/>
      <c r="BBU56"/>
      <c r="BBV56"/>
      <c r="BBW56"/>
      <c r="BBX56"/>
      <c r="BBY56"/>
      <c r="BBZ56"/>
      <c r="BCA56"/>
      <c r="BCB56"/>
      <c r="BCC56"/>
      <c r="BCD56"/>
      <c r="BCE56"/>
      <c r="BCF56"/>
      <c r="BCG56"/>
      <c r="BCH56"/>
      <c r="BCI56"/>
      <c r="BCJ56"/>
      <c r="BCK56"/>
      <c r="BCL56"/>
      <c r="BCM56"/>
      <c r="BCN56"/>
      <c r="BCO56"/>
      <c r="BCP56"/>
      <c r="BCQ56"/>
      <c r="BCR56"/>
      <c r="BCS56"/>
      <c r="BCT56"/>
      <c r="BCU56"/>
      <c r="BCV56"/>
      <c r="BCW56"/>
      <c r="BCX56"/>
      <c r="BCY56"/>
      <c r="BCZ56"/>
      <c r="BDA56"/>
      <c r="BDB56"/>
      <c r="BDC56"/>
      <c r="BDD56"/>
      <c r="BDE56"/>
      <c r="BDF56"/>
      <c r="BDG56"/>
      <c r="BDH56"/>
      <c r="BDI56"/>
      <c r="BDJ56"/>
      <c r="BDK56"/>
      <c r="BDL56"/>
      <c r="BDM56"/>
      <c r="BDN56"/>
      <c r="BDO56"/>
      <c r="BDP56"/>
      <c r="BDQ56"/>
      <c r="BDR56"/>
      <c r="BDS56"/>
      <c r="BDT56"/>
      <c r="BDU56"/>
      <c r="BDV56"/>
      <c r="BDW56"/>
      <c r="BDX56"/>
      <c r="BDY56"/>
      <c r="BDZ56"/>
      <c r="BEA56"/>
      <c r="BEB56"/>
      <c r="BEC56"/>
      <c r="BED56"/>
      <c r="BEE56"/>
      <c r="BEF56"/>
      <c r="BEG56"/>
      <c r="BEH56"/>
      <c r="BEI56"/>
      <c r="BEJ56"/>
      <c r="BEK56"/>
      <c r="BEL56"/>
      <c r="BEM56"/>
      <c r="BEN56"/>
      <c r="BEO56"/>
      <c r="BEP56"/>
      <c r="BEQ56"/>
      <c r="BER56"/>
      <c r="BES56"/>
      <c r="BET56"/>
      <c r="BEU56"/>
      <c r="BEV56"/>
      <c r="BEW56"/>
      <c r="BEX56"/>
      <c r="BEY56"/>
      <c r="BEZ56"/>
      <c r="BFA56"/>
      <c r="BFB56"/>
      <c r="BFC56"/>
      <c r="BFD56"/>
      <c r="BFE56"/>
      <c r="BFF56"/>
      <c r="BFG56"/>
      <c r="BFH56"/>
      <c r="BFI56"/>
      <c r="BFJ56"/>
      <c r="BFK56"/>
      <c r="BFL56"/>
      <c r="BFM56"/>
      <c r="BFN56"/>
      <c r="BFO56"/>
      <c r="BFP56"/>
      <c r="BFQ56"/>
      <c r="BFR56"/>
      <c r="BFS56"/>
      <c r="BFT56"/>
      <c r="BFU56"/>
      <c r="BFV56"/>
      <c r="BFW56"/>
      <c r="BFX56"/>
      <c r="BFY56"/>
      <c r="BFZ56"/>
      <c r="BGA56"/>
      <c r="BGB56"/>
      <c r="BGC56"/>
      <c r="BGD56"/>
      <c r="BGE56"/>
      <c r="BGF56"/>
      <c r="BGG56"/>
      <c r="BGH56"/>
      <c r="BGI56"/>
      <c r="BGJ56"/>
      <c r="BGK56"/>
      <c r="BGL56"/>
      <c r="BGM56"/>
      <c r="BGN56"/>
      <c r="BGO56"/>
      <c r="BGP56"/>
      <c r="BGQ56"/>
      <c r="BGR56"/>
      <c r="BGS56"/>
      <c r="BGT56"/>
      <c r="BGU56"/>
      <c r="BGV56"/>
      <c r="BGW56"/>
      <c r="BGX56"/>
      <c r="BGY56"/>
      <c r="BGZ56"/>
      <c r="BHA56"/>
      <c r="BHB56"/>
      <c r="BHC56"/>
      <c r="BHD56"/>
      <c r="BHE56"/>
      <c r="BHF56"/>
      <c r="BHG56"/>
      <c r="BHH56"/>
      <c r="BHI56"/>
      <c r="BHJ56"/>
      <c r="BHK56"/>
      <c r="BHL56"/>
      <c r="BHM56"/>
      <c r="BHN56"/>
      <c r="BHO56"/>
      <c r="BHP56"/>
      <c r="BHQ56"/>
      <c r="BHR56"/>
      <c r="BHS56"/>
      <c r="BHT56"/>
      <c r="BHU56"/>
      <c r="BHV56"/>
      <c r="BHW56"/>
      <c r="BHX56"/>
      <c r="BHY56"/>
      <c r="BHZ56"/>
      <c r="BIA56"/>
      <c r="BIB56"/>
      <c r="BIC56"/>
      <c r="BID56"/>
      <c r="BIE56"/>
      <c r="BIF56"/>
      <c r="BIG56"/>
      <c r="BIH56"/>
      <c r="BII56"/>
      <c r="BIJ56"/>
      <c r="BIK56"/>
      <c r="BIL56"/>
      <c r="BIM56"/>
      <c r="BIN56"/>
      <c r="BIO56"/>
      <c r="BIP56"/>
      <c r="BIQ56"/>
      <c r="BIR56"/>
      <c r="BIS56"/>
      <c r="BIT56"/>
      <c r="BIU56"/>
      <c r="BIV56"/>
      <c r="BIW56"/>
      <c r="BIX56"/>
      <c r="BIY56"/>
      <c r="BIZ56"/>
      <c r="BJA56"/>
      <c r="BJB56"/>
      <c r="BJC56"/>
      <c r="BJD56"/>
      <c r="BJE56"/>
      <c r="BJF56"/>
      <c r="BJG56"/>
      <c r="BJH56"/>
      <c r="BJI56"/>
      <c r="BJJ56"/>
      <c r="BJK56"/>
      <c r="BJL56"/>
      <c r="BJM56"/>
      <c r="BJN56"/>
      <c r="BJO56"/>
      <c r="BJP56"/>
      <c r="BJQ56"/>
      <c r="BJR56"/>
      <c r="BJS56"/>
      <c r="BJT56"/>
      <c r="BJU56"/>
      <c r="BJV56"/>
      <c r="BJW56"/>
      <c r="BJX56"/>
      <c r="BJY56"/>
      <c r="BJZ56"/>
      <c r="BKA56"/>
      <c r="BKB56"/>
      <c r="BKC56"/>
      <c r="BKD56"/>
      <c r="BKE56"/>
      <c r="BKF56"/>
      <c r="BKG56"/>
      <c r="BKH56"/>
      <c r="BKI56"/>
      <c r="BKJ56"/>
      <c r="BKK56"/>
      <c r="BKL56"/>
      <c r="BKM56"/>
      <c r="BKN56"/>
      <c r="BKO56"/>
      <c r="BKP56"/>
      <c r="BKQ56"/>
      <c r="BKR56"/>
      <c r="BKS56"/>
      <c r="BKT56"/>
      <c r="BKU56"/>
      <c r="BKV56"/>
      <c r="BKW56"/>
      <c r="BKX56"/>
      <c r="BKY56"/>
      <c r="BKZ56"/>
      <c r="BLA56"/>
      <c r="BLB56"/>
      <c r="BLC56"/>
      <c r="BLD56"/>
      <c r="BLE56"/>
      <c r="BLF56"/>
      <c r="BLG56"/>
      <c r="BLH56"/>
      <c r="BLI56"/>
      <c r="BLJ56"/>
      <c r="BLK56"/>
      <c r="BLL56"/>
      <c r="BLM56"/>
      <c r="BLN56"/>
      <c r="BLO56"/>
      <c r="BLP56"/>
      <c r="BLQ56"/>
      <c r="BLR56"/>
      <c r="BLS56"/>
      <c r="BLT56"/>
      <c r="BLU56"/>
      <c r="BLV56"/>
      <c r="BLW56"/>
      <c r="BLX56"/>
      <c r="BLY56"/>
      <c r="BLZ56"/>
      <c r="BMA56"/>
      <c r="BMB56"/>
      <c r="BMC56"/>
      <c r="BMD56"/>
      <c r="BME56"/>
      <c r="BMF56"/>
      <c r="BMG56"/>
      <c r="BMH56"/>
      <c r="BMI56"/>
      <c r="BMJ56"/>
      <c r="BMK56"/>
      <c r="BML56"/>
      <c r="BMM56"/>
      <c r="BMN56"/>
      <c r="BMO56"/>
      <c r="BMP56"/>
      <c r="BMQ56"/>
      <c r="BMR56"/>
      <c r="BMS56"/>
      <c r="BMT56"/>
      <c r="BMU56"/>
      <c r="BMV56"/>
      <c r="BMW56"/>
      <c r="BMX56"/>
      <c r="BMY56"/>
      <c r="BMZ56"/>
      <c r="BNA56"/>
      <c r="BNB56"/>
      <c r="BNC56"/>
      <c r="BND56"/>
      <c r="BNE56"/>
      <c r="BNF56"/>
      <c r="BNG56"/>
      <c r="BNH56"/>
      <c r="BNI56"/>
      <c r="BNJ56"/>
      <c r="BNK56"/>
      <c r="BNL56"/>
      <c r="BNM56"/>
      <c r="BNN56"/>
      <c r="BNO56"/>
      <c r="BNP56"/>
      <c r="BNQ56"/>
      <c r="BNR56"/>
      <c r="BNS56"/>
      <c r="BNT56"/>
      <c r="BNU56"/>
      <c r="BNV56"/>
      <c r="BNW56"/>
      <c r="BNX56"/>
      <c r="BNY56"/>
      <c r="BNZ56"/>
      <c r="BOA56"/>
      <c r="BOB56"/>
      <c r="BOC56"/>
      <c r="BOD56"/>
      <c r="BOE56"/>
      <c r="BOF56"/>
      <c r="BOG56"/>
      <c r="BOH56"/>
      <c r="BOI56"/>
      <c r="BOJ56"/>
      <c r="BOK56"/>
      <c r="BOL56"/>
      <c r="BOM56"/>
      <c r="BON56"/>
      <c r="BOO56"/>
      <c r="BOP56"/>
      <c r="BOQ56"/>
      <c r="BOR56"/>
      <c r="BOS56"/>
      <c r="BOT56"/>
      <c r="BOU56"/>
      <c r="BOV56"/>
      <c r="BOW56"/>
      <c r="BOX56"/>
      <c r="BOY56"/>
      <c r="BOZ56"/>
      <c r="BPA56"/>
      <c r="BPB56"/>
      <c r="BPC56"/>
      <c r="BPD56"/>
      <c r="BPE56"/>
      <c r="BPF56"/>
      <c r="BPG56"/>
      <c r="BPH56"/>
      <c r="BPI56"/>
      <c r="BPJ56"/>
      <c r="BPK56"/>
      <c r="BPL56"/>
      <c r="BPM56"/>
      <c r="BPN56"/>
      <c r="BPO56"/>
      <c r="BPP56"/>
      <c r="BPQ56"/>
      <c r="BPR56"/>
      <c r="BPS56"/>
      <c r="BPT56"/>
      <c r="BPU56"/>
      <c r="BPV56"/>
      <c r="BPW56"/>
      <c r="BPX56"/>
      <c r="BPY56"/>
      <c r="BPZ56"/>
      <c r="BQA56"/>
      <c r="BQB56"/>
      <c r="BQC56"/>
      <c r="BQD56"/>
      <c r="BQE56"/>
      <c r="BQF56"/>
      <c r="BQG56"/>
      <c r="BQH56"/>
      <c r="BQI56"/>
      <c r="BQJ56"/>
      <c r="BQK56"/>
      <c r="BQL56"/>
      <c r="BQM56"/>
      <c r="BQN56"/>
      <c r="BQO56"/>
      <c r="BQP56"/>
      <c r="BQQ56"/>
      <c r="BQR56"/>
      <c r="BQS56"/>
      <c r="BQT56"/>
      <c r="BQU56"/>
      <c r="BQV56"/>
      <c r="BQW56"/>
      <c r="BQX56"/>
      <c r="BQY56"/>
      <c r="BQZ56"/>
      <c r="BRA56"/>
      <c r="BRB56"/>
      <c r="BRC56"/>
      <c r="BRD56"/>
      <c r="BRE56"/>
      <c r="BRF56"/>
      <c r="BRG56"/>
      <c r="BRH56"/>
      <c r="BRI56"/>
      <c r="BRJ56"/>
      <c r="BRK56"/>
      <c r="BRL56"/>
      <c r="BRM56"/>
      <c r="BRN56"/>
      <c r="BRO56"/>
      <c r="BRP56"/>
      <c r="BRQ56"/>
      <c r="BRR56"/>
      <c r="BRS56"/>
      <c r="BRT56"/>
      <c r="BRU56"/>
      <c r="BRV56"/>
      <c r="BRW56"/>
      <c r="BRX56"/>
      <c r="BRY56"/>
      <c r="BRZ56"/>
      <c r="BSA56"/>
      <c r="BSB56"/>
      <c r="BSC56"/>
      <c r="BSD56"/>
      <c r="BSE56"/>
      <c r="BSF56"/>
      <c r="BSG56"/>
      <c r="BSH56"/>
      <c r="BSI56"/>
      <c r="BSJ56"/>
      <c r="BSK56"/>
      <c r="BSL56"/>
      <c r="BSM56"/>
      <c r="BSN56"/>
      <c r="BSO56"/>
      <c r="BSP56"/>
      <c r="BSQ56"/>
      <c r="BSR56"/>
      <c r="BSS56"/>
      <c r="BST56"/>
      <c r="BSU56"/>
      <c r="BSV56"/>
      <c r="BSW56"/>
      <c r="BSX56"/>
      <c r="BSY56"/>
      <c r="BSZ56"/>
      <c r="BTA56"/>
      <c r="BTB56"/>
      <c r="BTC56"/>
      <c r="BTD56"/>
      <c r="BTE56"/>
      <c r="BTF56"/>
      <c r="BTG56"/>
      <c r="BTH56"/>
      <c r="BTI56"/>
      <c r="BTJ56"/>
      <c r="BTK56"/>
      <c r="BTL56"/>
      <c r="BTM56"/>
      <c r="BTN56"/>
      <c r="BTO56"/>
      <c r="BTP56"/>
      <c r="BTQ56"/>
      <c r="BTR56"/>
      <c r="BTS56"/>
      <c r="BTT56"/>
      <c r="BTU56"/>
      <c r="BTV56"/>
      <c r="BTW56"/>
      <c r="BTX56"/>
      <c r="BTY56"/>
      <c r="BTZ56"/>
      <c r="BUA56"/>
      <c r="BUB56"/>
      <c r="BUC56"/>
      <c r="BUD56"/>
      <c r="BUE56"/>
      <c r="BUF56"/>
      <c r="BUG56"/>
      <c r="BUH56"/>
      <c r="BUI56"/>
      <c r="BUJ56"/>
      <c r="BUK56"/>
      <c r="BUL56"/>
      <c r="BUM56"/>
      <c r="BUN56"/>
      <c r="BUO56"/>
      <c r="BUP56"/>
      <c r="BUQ56"/>
      <c r="BUR56"/>
      <c r="BUS56"/>
      <c r="BUT56"/>
      <c r="BUU56"/>
      <c r="BUV56"/>
      <c r="BUW56"/>
      <c r="BUX56"/>
      <c r="BUY56"/>
      <c r="BUZ56"/>
      <c r="BVA56"/>
      <c r="BVB56"/>
      <c r="BVC56"/>
      <c r="BVD56"/>
      <c r="BVE56"/>
      <c r="BVF56"/>
      <c r="BVG56"/>
      <c r="BVH56"/>
      <c r="BVI56"/>
      <c r="BVJ56"/>
      <c r="BVK56"/>
      <c r="BVL56"/>
      <c r="BVM56"/>
      <c r="BVN56"/>
      <c r="BVO56"/>
      <c r="BVP56"/>
      <c r="BVQ56"/>
      <c r="BVR56"/>
      <c r="BVS56"/>
      <c r="BVT56"/>
      <c r="BVU56"/>
      <c r="BVV56"/>
      <c r="BVW56"/>
      <c r="BVX56"/>
      <c r="BVY56"/>
      <c r="BVZ56"/>
      <c r="BWA56"/>
      <c r="BWB56"/>
      <c r="BWC56"/>
      <c r="BWD56"/>
      <c r="BWE56"/>
      <c r="BWF56"/>
      <c r="BWG56"/>
      <c r="BWH56"/>
      <c r="BWI56"/>
      <c r="BWJ56"/>
      <c r="BWK56"/>
      <c r="BWL56"/>
      <c r="BWM56"/>
      <c r="BWN56"/>
      <c r="BWO56"/>
      <c r="BWP56"/>
      <c r="BWQ56"/>
      <c r="BWR56"/>
      <c r="BWS56"/>
      <c r="BWT56"/>
      <c r="BWU56"/>
      <c r="BWV56"/>
      <c r="BWW56"/>
      <c r="BWX56"/>
      <c r="BWY56"/>
      <c r="BWZ56"/>
      <c r="BXA56"/>
      <c r="BXB56"/>
      <c r="BXC56"/>
      <c r="BXD56"/>
      <c r="BXE56"/>
      <c r="BXF56"/>
      <c r="BXG56"/>
      <c r="BXH56"/>
      <c r="BXI56"/>
      <c r="BXJ56"/>
      <c r="BXK56"/>
      <c r="BXL56"/>
      <c r="BXM56"/>
      <c r="BXN56"/>
      <c r="BXO56"/>
      <c r="BXP56"/>
      <c r="BXQ56"/>
      <c r="BXR56"/>
      <c r="BXS56"/>
      <c r="BXT56"/>
      <c r="BXU56"/>
      <c r="BXV56"/>
      <c r="BXW56"/>
      <c r="BXX56"/>
      <c r="BXY56"/>
      <c r="BXZ56"/>
      <c r="BYA56"/>
      <c r="BYB56"/>
      <c r="BYC56"/>
      <c r="BYD56"/>
      <c r="BYE56"/>
      <c r="BYF56"/>
      <c r="BYG56"/>
      <c r="BYH56"/>
      <c r="BYI56"/>
      <c r="BYJ56"/>
      <c r="BYK56"/>
      <c r="BYL56"/>
      <c r="BYM56"/>
      <c r="BYN56"/>
      <c r="BYO56"/>
      <c r="BYP56"/>
      <c r="BYQ56"/>
      <c r="BYR56"/>
      <c r="BYS56"/>
      <c r="BYT56"/>
      <c r="BYU56"/>
      <c r="BYV56"/>
      <c r="BYW56"/>
      <c r="BYX56"/>
      <c r="BYY56"/>
      <c r="BYZ56"/>
      <c r="BZA56"/>
      <c r="BZB56"/>
      <c r="BZC56"/>
      <c r="BZD56"/>
      <c r="BZE56"/>
      <c r="BZF56"/>
      <c r="BZG56"/>
      <c r="BZH56"/>
      <c r="BZI56"/>
      <c r="BZJ56"/>
      <c r="BZK56"/>
      <c r="BZL56"/>
      <c r="BZM56"/>
      <c r="BZN56"/>
      <c r="BZO56"/>
      <c r="BZP56"/>
      <c r="BZQ56"/>
      <c r="BZR56"/>
      <c r="BZS56"/>
      <c r="BZT56"/>
      <c r="BZU56"/>
      <c r="BZV56"/>
      <c r="BZW56"/>
      <c r="BZX56"/>
      <c r="BZY56"/>
      <c r="BZZ56"/>
      <c r="CAA56"/>
      <c r="CAB56"/>
      <c r="CAC56"/>
      <c r="CAD56"/>
      <c r="CAE56"/>
      <c r="CAF56"/>
      <c r="CAG56"/>
      <c r="CAH56"/>
      <c r="CAI56"/>
      <c r="CAJ56"/>
      <c r="CAK56"/>
      <c r="CAL56"/>
      <c r="CAM56"/>
      <c r="CAN56"/>
      <c r="CAO56"/>
      <c r="CAP56"/>
      <c r="CAQ56"/>
      <c r="CAR56"/>
      <c r="CAS56"/>
      <c r="CAT56"/>
      <c r="CAU56"/>
      <c r="CAV56"/>
      <c r="CAW56"/>
      <c r="CAX56"/>
      <c r="CAY56"/>
      <c r="CAZ56"/>
      <c r="CBA56"/>
      <c r="CBB56"/>
      <c r="CBC56"/>
      <c r="CBD56"/>
      <c r="CBE56"/>
      <c r="CBF56"/>
      <c r="CBG56"/>
      <c r="CBH56"/>
      <c r="CBI56"/>
      <c r="CBJ56"/>
      <c r="CBK56"/>
      <c r="CBL56"/>
      <c r="CBM56"/>
      <c r="CBN56"/>
      <c r="CBO56"/>
      <c r="CBP56"/>
      <c r="CBQ56"/>
      <c r="CBR56"/>
      <c r="CBS56"/>
      <c r="CBT56"/>
      <c r="CBU56"/>
      <c r="CBV56"/>
      <c r="CBW56"/>
      <c r="CBX56"/>
      <c r="CBY56"/>
      <c r="CBZ56"/>
      <c r="CCA56"/>
      <c r="CCB56"/>
      <c r="CCC56"/>
      <c r="CCD56"/>
      <c r="CCE56"/>
      <c r="CCF56"/>
      <c r="CCG56"/>
      <c r="CCH56"/>
      <c r="CCI56"/>
      <c r="CCJ56"/>
      <c r="CCK56"/>
      <c r="CCL56"/>
      <c r="CCM56"/>
      <c r="CCN56"/>
      <c r="CCO56"/>
      <c r="CCP56"/>
      <c r="CCQ56"/>
      <c r="CCR56"/>
      <c r="CCS56"/>
      <c r="CCT56"/>
      <c r="CCU56"/>
      <c r="CCV56"/>
      <c r="CCW56"/>
      <c r="CCX56"/>
      <c r="CCY56"/>
      <c r="CCZ56"/>
      <c r="CDA56"/>
      <c r="CDB56"/>
      <c r="CDC56"/>
      <c r="CDD56"/>
      <c r="CDE56"/>
      <c r="CDF56"/>
      <c r="CDG56"/>
      <c r="CDH56"/>
      <c r="CDI56"/>
      <c r="CDJ56"/>
      <c r="CDK56"/>
      <c r="CDL56"/>
      <c r="CDM56"/>
      <c r="CDN56"/>
      <c r="CDO56"/>
      <c r="CDP56"/>
      <c r="CDQ56"/>
      <c r="CDR56"/>
      <c r="CDS56"/>
      <c r="CDT56"/>
      <c r="CDU56"/>
      <c r="CDV56"/>
      <c r="CDW56"/>
      <c r="CDX56"/>
      <c r="CDY56"/>
      <c r="CDZ56"/>
      <c r="CEA56"/>
      <c r="CEB56"/>
      <c r="CEC56"/>
      <c r="CED56"/>
      <c r="CEE56"/>
      <c r="CEF56"/>
      <c r="CEG56"/>
      <c r="CEH56"/>
      <c r="CEI56"/>
      <c r="CEJ56"/>
      <c r="CEK56"/>
      <c r="CEL56"/>
      <c r="CEM56"/>
      <c r="CEN56"/>
      <c r="CEO56"/>
      <c r="CEP56"/>
      <c r="CEQ56"/>
      <c r="CER56"/>
      <c r="CES56"/>
      <c r="CET56"/>
      <c r="CEU56"/>
      <c r="CEV56"/>
      <c r="CEW56"/>
      <c r="CEX56"/>
      <c r="CEY56"/>
      <c r="CEZ56"/>
      <c r="CFA56"/>
      <c r="CFB56"/>
      <c r="CFC56"/>
      <c r="CFD56"/>
      <c r="CFE56"/>
      <c r="CFF56"/>
      <c r="CFG56"/>
      <c r="CFH56"/>
      <c r="CFI56"/>
      <c r="CFJ56"/>
      <c r="CFK56"/>
      <c r="CFL56"/>
      <c r="CFM56"/>
      <c r="CFN56"/>
      <c r="CFO56"/>
      <c r="CFP56"/>
      <c r="CFQ56"/>
      <c r="CFR56"/>
      <c r="CFS56"/>
      <c r="CFT56"/>
      <c r="CFU56"/>
      <c r="CFV56"/>
      <c r="CFW56"/>
      <c r="CFX56"/>
      <c r="CFY56"/>
      <c r="CFZ56"/>
      <c r="CGA56"/>
      <c r="CGB56"/>
      <c r="CGC56"/>
      <c r="CGD56"/>
      <c r="CGE56"/>
      <c r="CGF56"/>
      <c r="CGG56"/>
      <c r="CGH56"/>
      <c r="CGI56"/>
      <c r="CGJ56"/>
      <c r="CGK56"/>
      <c r="CGL56"/>
      <c r="CGM56"/>
      <c r="CGN56"/>
      <c r="CGO56"/>
      <c r="CGP56"/>
      <c r="CGQ56"/>
      <c r="CGR56"/>
      <c r="CGS56"/>
      <c r="CGT56"/>
      <c r="CGU56"/>
      <c r="CGV56"/>
      <c r="CGW56"/>
      <c r="CGX56"/>
      <c r="CGY56"/>
      <c r="CGZ56"/>
      <c r="CHA56"/>
      <c r="CHB56"/>
      <c r="CHC56"/>
      <c r="CHD56"/>
      <c r="CHE56"/>
      <c r="CHF56"/>
      <c r="CHG56"/>
      <c r="CHH56"/>
      <c r="CHI56"/>
      <c r="CHJ56"/>
      <c r="CHK56"/>
      <c r="CHL56"/>
      <c r="CHM56"/>
      <c r="CHN56"/>
      <c r="CHO56"/>
      <c r="CHP56"/>
      <c r="CHQ56"/>
      <c r="CHR56"/>
      <c r="CHS56"/>
      <c r="CHT56"/>
      <c r="CHU56"/>
      <c r="CHV56"/>
      <c r="CHW56"/>
      <c r="CHX56"/>
      <c r="CHY56"/>
      <c r="CHZ56"/>
      <c r="CIA56"/>
      <c r="CIB56"/>
      <c r="CIC56"/>
      <c r="CID56"/>
      <c r="CIE56"/>
      <c r="CIF56"/>
      <c r="CIG56"/>
      <c r="CIH56"/>
      <c r="CII56"/>
      <c r="CIJ56"/>
      <c r="CIK56"/>
      <c r="CIL56"/>
      <c r="CIM56"/>
      <c r="CIN56"/>
      <c r="CIO56"/>
      <c r="CIP56"/>
      <c r="CIQ56"/>
      <c r="CIR56"/>
      <c r="CIS56"/>
      <c r="CIT56"/>
      <c r="CIU56"/>
      <c r="CIV56"/>
      <c r="CIW56"/>
      <c r="CIX56"/>
      <c r="CIY56"/>
      <c r="CIZ56"/>
      <c r="CJA56"/>
      <c r="CJB56"/>
      <c r="CJC56"/>
      <c r="CJD56"/>
      <c r="CJE56"/>
      <c r="CJF56"/>
      <c r="CJG56"/>
      <c r="CJH56"/>
      <c r="CJI56"/>
      <c r="CJJ56"/>
      <c r="CJK56"/>
      <c r="CJL56"/>
      <c r="CJM56"/>
      <c r="CJN56"/>
      <c r="CJO56"/>
      <c r="CJP56"/>
      <c r="CJQ56"/>
      <c r="CJR56"/>
      <c r="CJS56"/>
      <c r="CJT56"/>
      <c r="CJU56"/>
      <c r="CJV56"/>
      <c r="CJW56"/>
      <c r="CJX56"/>
      <c r="CJY56"/>
      <c r="CJZ56"/>
      <c r="CKA56"/>
      <c r="CKB56"/>
      <c r="CKC56"/>
      <c r="CKD56"/>
      <c r="CKE56"/>
      <c r="CKF56"/>
      <c r="CKG56"/>
      <c r="CKH56"/>
      <c r="CKI56"/>
      <c r="CKJ56"/>
      <c r="CKK56"/>
      <c r="CKL56"/>
      <c r="CKM56"/>
      <c r="CKN56"/>
      <c r="CKO56"/>
      <c r="CKP56"/>
      <c r="CKQ56"/>
      <c r="CKR56"/>
      <c r="CKS56"/>
      <c r="CKT56"/>
      <c r="CKU56"/>
      <c r="CKV56"/>
      <c r="CKW56"/>
      <c r="CKX56"/>
      <c r="CKY56"/>
      <c r="CKZ56"/>
      <c r="CLA56"/>
      <c r="CLB56"/>
      <c r="CLC56"/>
      <c r="CLD56"/>
      <c r="CLE56"/>
      <c r="CLF56"/>
      <c r="CLG56"/>
      <c r="CLH56"/>
      <c r="CLI56"/>
      <c r="CLJ56"/>
      <c r="CLK56"/>
      <c r="CLL56"/>
      <c r="CLM56"/>
      <c r="CLN56"/>
      <c r="CLO56"/>
      <c r="CLP56"/>
      <c r="CLQ56"/>
      <c r="CLR56"/>
      <c r="CLS56"/>
      <c r="CLT56"/>
      <c r="CLU56"/>
      <c r="CLV56"/>
      <c r="CLW56"/>
      <c r="CLX56"/>
      <c r="CLY56"/>
      <c r="CLZ56"/>
      <c r="CMA56"/>
      <c r="CMB56"/>
      <c r="CMC56"/>
      <c r="CMD56"/>
      <c r="CME56"/>
      <c r="CMF56"/>
      <c r="CMG56"/>
      <c r="CMH56"/>
      <c r="CMI56"/>
      <c r="CMJ56"/>
      <c r="CMK56"/>
      <c r="CML56"/>
      <c r="CMM56"/>
      <c r="CMN56"/>
      <c r="CMO56"/>
      <c r="CMP56"/>
      <c r="CMQ56"/>
      <c r="CMR56"/>
      <c r="CMS56"/>
      <c r="CMT56"/>
      <c r="CMU56"/>
      <c r="CMV56"/>
      <c r="CMW56"/>
      <c r="CMX56"/>
      <c r="CMY56"/>
      <c r="CMZ56"/>
      <c r="CNA56"/>
      <c r="CNB56"/>
      <c r="CNC56"/>
      <c r="CND56"/>
      <c r="CNE56"/>
      <c r="CNF56"/>
      <c r="CNG56"/>
      <c r="CNH56"/>
      <c r="CNI56"/>
      <c r="CNJ56"/>
      <c r="CNK56"/>
      <c r="CNL56"/>
      <c r="CNM56"/>
      <c r="CNN56"/>
      <c r="CNO56"/>
      <c r="CNP56"/>
      <c r="CNQ56"/>
      <c r="CNR56"/>
      <c r="CNS56"/>
      <c r="CNT56"/>
      <c r="CNU56"/>
      <c r="CNV56"/>
      <c r="CNW56"/>
      <c r="CNX56"/>
      <c r="CNY56"/>
      <c r="CNZ56"/>
      <c r="COA56"/>
      <c r="COB56"/>
      <c r="COC56"/>
      <c r="COD56"/>
      <c r="COE56"/>
      <c r="COF56"/>
      <c r="COG56"/>
      <c r="COH56"/>
      <c r="COI56"/>
      <c r="COJ56"/>
      <c r="COK56"/>
      <c r="COL56"/>
      <c r="COM56"/>
      <c r="CON56"/>
      <c r="COO56"/>
      <c r="COP56"/>
      <c r="COQ56"/>
      <c r="COR56"/>
      <c r="COS56"/>
      <c r="COT56"/>
      <c r="COU56"/>
      <c r="COV56"/>
      <c r="COW56"/>
      <c r="COX56"/>
      <c r="COY56"/>
      <c r="COZ56"/>
      <c r="CPA56"/>
      <c r="CPB56"/>
      <c r="CPC56"/>
      <c r="CPD56"/>
      <c r="CPE56"/>
      <c r="CPF56"/>
      <c r="CPG56"/>
      <c r="CPH56"/>
      <c r="CPI56"/>
      <c r="CPJ56"/>
      <c r="CPK56"/>
      <c r="CPL56"/>
      <c r="CPM56"/>
      <c r="CPN56"/>
      <c r="CPO56"/>
      <c r="CPP56"/>
      <c r="CPQ56"/>
      <c r="CPR56"/>
      <c r="CPS56"/>
      <c r="CPT56"/>
      <c r="CPU56"/>
      <c r="CPV56"/>
      <c r="CPW56"/>
      <c r="CPX56"/>
      <c r="CPY56"/>
      <c r="CPZ56"/>
      <c r="CQA56"/>
      <c r="CQB56"/>
      <c r="CQC56"/>
      <c r="CQD56"/>
      <c r="CQE56"/>
      <c r="CQF56"/>
      <c r="CQG56"/>
      <c r="CQH56"/>
      <c r="CQI56"/>
      <c r="CQJ56"/>
      <c r="CQK56"/>
      <c r="CQL56"/>
      <c r="CQM56"/>
      <c r="CQN56"/>
      <c r="CQO56"/>
      <c r="CQP56"/>
      <c r="CQQ56"/>
      <c r="CQR56"/>
      <c r="CQS56"/>
      <c r="CQT56"/>
      <c r="CQU56"/>
      <c r="CQV56"/>
      <c r="CQW56"/>
      <c r="CQX56"/>
      <c r="CQY56"/>
      <c r="CQZ56"/>
      <c r="CRA56"/>
      <c r="CRB56"/>
      <c r="CRC56"/>
      <c r="CRD56"/>
      <c r="CRE56"/>
      <c r="CRF56"/>
      <c r="CRG56"/>
      <c r="CRH56"/>
      <c r="CRI56"/>
      <c r="CRJ56"/>
      <c r="CRK56"/>
      <c r="CRL56"/>
      <c r="CRM56"/>
      <c r="CRN56"/>
      <c r="CRO56"/>
      <c r="CRP56"/>
      <c r="CRQ56"/>
      <c r="CRR56"/>
      <c r="CRS56"/>
      <c r="CRT56"/>
      <c r="CRU56"/>
      <c r="CRV56"/>
      <c r="CRW56"/>
      <c r="CRX56"/>
      <c r="CRY56"/>
      <c r="CRZ56"/>
      <c r="CSA56"/>
      <c r="CSB56"/>
      <c r="CSC56"/>
      <c r="CSD56"/>
      <c r="CSE56"/>
      <c r="CSF56"/>
      <c r="CSG56"/>
      <c r="CSH56"/>
      <c r="CSI56"/>
      <c r="CSJ56"/>
      <c r="CSK56"/>
      <c r="CSL56"/>
      <c r="CSM56"/>
      <c r="CSN56"/>
      <c r="CSO56"/>
      <c r="CSP56"/>
      <c r="CSQ56"/>
      <c r="CSR56"/>
      <c r="CSS56"/>
      <c r="CST56"/>
      <c r="CSU56"/>
      <c r="CSV56"/>
      <c r="CSW56"/>
      <c r="CSX56"/>
      <c r="CSY56"/>
      <c r="CSZ56"/>
      <c r="CTA56"/>
      <c r="CTB56"/>
      <c r="CTC56"/>
      <c r="CTD56"/>
      <c r="CTE56"/>
      <c r="CTF56"/>
      <c r="CTG56"/>
      <c r="CTH56"/>
      <c r="CTI56"/>
      <c r="CTJ56"/>
      <c r="CTK56"/>
      <c r="CTL56"/>
      <c r="CTM56"/>
      <c r="CTN56"/>
      <c r="CTO56"/>
      <c r="CTP56"/>
      <c r="CTQ56"/>
      <c r="CTR56"/>
      <c r="CTS56"/>
      <c r="CTT56"/>
      <c r="CTU56"/>
      <c r="CTV56"/>
      <c r="CTW56"/>
      <c r="CTX56"/>
      <c r="CTY56"/>
      <c r="CTZ56"/>
      <c r="CUA56"/>
      <c r="CUB56"/>
      <c r="CUC56"/>
      <c r="CUD56"/>
      <c r="CUE56"/>
      <c r="CUF56"/>
      <c r="CUG56"/>
      <c r="CUH56"/>
      <c r="CUI56"/>
      <c r="CUJ56"/>
      <c r="CUK56"/>
      <c r="CUL56"/>
      <c r="CUM56"/>
      <c r="CUN56"/>
      <c r="CUO56"/>
      <c r="CUP56"/>
      <c r="CUQ56"/>
      <c r="CUR56"/>
      <c r="CUS56"/>
      <c r="CUT56"/>
      <c r="CUU56"/>
      <c r="CUV56"/>
      <c r="CUW56"/>
      <c r="CUX56"/>
      <c r="CUY56"/>
      <c r="CUZ56"/>
      <c r="CVA56"/>
      <c r="CVB56"/>
      <c r="CVC56"/>
      <c r="CVD56"/>
      <c r="CVE56"/>
      <c r="CVF56"/>
      <c r="CVG56"/>
      <c r="CVH56"/>
      <c r="CVI56"/>
      <c r="CVJ56"/>
      <c r="CVK56"/>
      <c r="CVL56"/>
      <c r="CVM56"/>
      <c r="CVN56"/>
      <c r="CVO56"/>
      <c r="CVP56"/>
      <c r="CVQ56"/>
      <c r="CVR56"/>
      <c r="CVS56"/>
      <c r="CVT56"/>
      <c r="CVU56"/>
      <c r="CVV56"/>
      <c r="CVW56"/>
      <c r="CVX56"/>
      <c r="CVY56"/>
      <c r="CVZ56"/>
      <c r="CWA56"/>
      <c r="CWB56"/>
      <c r="CWC56"/>
      <c r="CWD56"/>
      <c r="CWE56"/>
      <c r="CWF56"/>
      <c r="CWG56"/>
      <c r="CWH56"/>
      <c r="CWI56"/>
      <c r="CWJ56"/>
      <c r="CWK56"/>
      <c r="CWL56"/>
      <c r="CWM56"/>
      <c r="CWN56"/>
      <c r="CWO56"/>
      <c r="CWP56"/>
      <c r="CWQ56"/>
      <c r="CWR56"/>
      <c r="CWS56"/>
      <c r="CWT56"/>
      <c r="CWU56"/>
      <c r="CWV56"/>
      <c r="CWW56"/>
      <c r="CWX56"/>
      <c r="CWY56"/>
      <c r="CWZ56"/>
      <c r="CXA56"/>
      <c r="CXB56"/>
      <c r="CXC56"/>
      <c r="CXD56"/>
      <c r="CXE56"/>
      <c r="CXF56"/>
      <c r="CXG56"/>
      <c r="CXH56"/>
      <c r="CXI56"/>
      <c r="CXJ56"/>
      <c r="CXK56"/>
      <c r="CXL56"/>
      <c r="CXM56"/>
      <c r="CXN56"/>
      <c r="CXO56"/>
      <c r="CXP56"/>
      <c r="CXQ56"/>
      <c r="CXR56"/>
      <c r="CXS56"/>
      <c r="CXT56"/>
      <c r="CXU56"/>
      <c r="CXV56"/>
      <c r="CXW56"/>
      <c r="CXX56"/>
      <c r="CXY56"/>
      <c r="CXZ56"/>
      <c r="CYA56"/>
      <c r="CYB56"/>
      <c r="CYC56"/>
      <c r="CYD56"/>
      <c r="CYE56"/>
      <c r="CYF56"/>
      <c r="CYG56"/>
      <c r="CYH56"/>
      <c r="CYI56"/>
      <c r="CYJ56"/>
      <c r="CYK56"/>
      <c r="CYL56"/>
      <c r="CYM56"/>
      <c r="CYN56"/>
      <c r="CYO56"/>
      <c r="CYP56"/>
      <c r="CYQ56"/>
      <c r="CYR56"/>
      <c r="CYS56"/>
      <c r="CYT56"/>
      <c r="CYU56"/>
      <c r="CYV56"/>
      <c r="CYW56"/>
      <c r="CYX56"/>
      <c r="CYY56"/>
      <c r="CYZ56"/>
      <c r="CZA56"/>
      <c r="CZB56"/>
      <c r="CZC56"/>
      <c r="CZD56"/>
      <c r="CZE56"/>
      <c r="CZF56"/>
      <c r="CZG56"/>
      <c r="CZH56"/>
      <c r="CZI56"/>
      <c r="CZJ56"/>
      <c r="CZK56"/>
      <c r="CZL56"/>
      <c r="CZM56"/>
      <c r="CZN56"/>
      <c r="CZO56"/>
      <c r="CZP56"/>
      <c r="CZQ56"/>
      <c r="CZR56"/>
      <c r="CZS56"/>
      <c r="CZT56"/>
      <c r="CZU56"/>
      <c r="CZV56"/>
      <c r="CZW56"/>
      <c r="CZX56"/>
      <c r="CZY56"/>
      <c r="CZZ56"/>
      <c r="DAA56"/>
      <c r="DAB56"/>
      <c r="DAC56"/>
      <c r="DAD56"/>
      <c r="DAE56"/>
      <c r="DAF56"/>
      <c r="DAG56"/>
      <c r="DAH56"/>
      <c r="DAI56"/>
      <c r="DAJ56"/>
      <c r="DAK56"/>
      <c r="DAL56"/>
      <c r="DAM56"/>
      <c r="DAN56"/>
      <c r="DAO56"/>
      <c r="DAP56"/>
      <c r="DAQ56"/>
      <c r="DAR56"/>
      <c r="DAS56"/>
      <c r="DAT56"/>
      <c r="DAU56"/>
      <c r="DAV56"/>
      <c r="DAW56"/>
      <c r="DAX56"/>
      <c r="DAY56"/>
      <c r="DAZ56"/>
      <c r="DBA56"/>
      <c r="DBB56"/>
      <c r="DBC56"/>
      <c r="DBD56"/>
      <c r="DBE56"/>
      <c r="DBF56"/>
      <c r="DBG56"/>
      <c r="DBH56"/>
      <c r="DBI56"/>
      <c r="DBJ56"/>
      <c r="DBK56"/>
      <c r="DBL56"/>
      <c r="DBM56"/>
      <c r="DBN56"/>
      <c r="DBO56"/>
      <c r="DBP56"/>
      <c r="DBQ56"/>
      <c r="DBR56"/>
      <c r="DBS56"/>
      <c r="DBT56"/>
      <c r="DBU56"/>
      <c r="DBV56"/>
      <c r="DBW56"/>
      <c r="DBX56"/>
      <c r="DBY56"/>
      <c r="DBZ56"/>
      <c r="DCA56"/>
      <c r="DCB56"/>
      <c r="DCC56"/>
      <c r="DCD56"/>
      <c r="DCE56"/>
      <c r="DCF56"/>
      <c r="DCG56"/>
      <c r="DCH56"/>
      <c r="DCI56"/>
      <c r="DCJ56"/>
      <c r="DCK56"/>
      <c r="DCL56"/>
      <c r="DCM56"/>
      <c r="DCN56"/>
      <c r="DCO56"/>
      <c r="DCP56"/>
      <c r="DCQ56"/>
      <c r="DCR56"/>
      <c r="DCS56"/>
      <c r="DCT56"/>
      <c r="DCU56"/>
      <c r="DCV56"/>
      <c r="DCW56"/>
      <c r="DCX56"/>
      <c r="DCY56"/>
      <c r="DCZ56"/>
      <c r="DDA56"/>
      <c r="DDB56"/>
      <c r="DDC56"/>
      <c r="DDD56"/>
    </row>
    <row r="57" spans="1:2812" x14ac:dyDescent="0.25">
      <c r="A57" s="67"/>
      <c r="B57" s="11"/>
      <c r="C57" s="5" t="s">
        <v>17</v>
      </c>
      <c r="D57" s="41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0">
        <v>0</v>
      </c>
      <c r="Y57" s="40">
        <v>0</v>
      </c>
      <c r="Z57" s="40">
        <v>0</v>
      </c>
      <c r="AA57" s="40">
        <v>0</v>
      </c>
      <c r="AB57" s="40">
        <v>0</v>
      </c>
      <c r="AC57" s="40">
        <v>0</v>
      </c>
      <c r="AD57" s="40">
        <v>0</v>
      </c>
      <c r="AE57" s="40">
        <v>0</v>
      </c>
      <c r="AF57" s="40">
        <v>0</v>
      </c>
      <c r="AG57" s="40">
        <v>0</v>
      </c>
      <c r="AH57" s="40">
        <v>0</v>
      </c>
      <c r="AI57" s="40">
        <v>0</v>
      </c>
      <c r="AJ57" s="40">
        <v>0</v>
      </c>
      <c r="AK57" s="40">
        <v>0</v>
      </c>
      <c r="AL57" s="40">
        <v>0</v>
      </c>
      <c r="AM57" s="40">
        <v>0</v>
      </c>
      <c r="AN57" s="40">
        <v>0</v>
      </c>
      <c r="AO57" s="40">
        <v>0</v>
      </c>
      <c r="AP57" s="40">
        <v>0</v>
      </c>
      <c r="AQ57" s="40">
        <v>0</v>
      </c>
      <c r="AR57" s="40">
        <v>0</v>
      </c>
      <c r="AS57" s="40">
        <v>0</v>
      </c>
      <c r="AT57" s="40">
        <v>0</v>
      </c>
      <c r="AU57" s="40">
        <v>0</v>
      </c>
      <c r="AV57" s="40">
        <v>0</v>
      </c>
      <c r="AW57" s="40">
        <v>0</v>
      </c>
      <c r="AX57" s="40">
        <v>0</v>
      </c>
      <c r="AY57" s="40">
        <v>0</v>
      </c>
      <c r="AZ57" s="40">
        <v>0</v>
      </c>
      <c r="BA57" s="40">
        <v>0</v>
      </c>
      <c r="BB57" s="40">
        <v>0</v>
      </c>
      <c r="BC57" s="40">
        <v>0</v>
      </c>
      <c r="BD57" s="40">
        <v>0</v>
      </c>
      <c r="BE57" s="40">
        <v>0</v>
      </c>
      <c r="BF57" s="40">
        <v>0</v>
      </c>
      <c r="BG57" s="40">
        <v>0</v>
      </c>
      <c r="BH57" s="40">
        <v>0</v>
      </c>
      <c r="BI57" s="40">
        <v>0</v>
      </c>
      <c r="BJ57" s="40">
        <v>0</v>
      </c>
      <c r="BK57" s="40">
        <v>0</v>
      </c>
      <c r="BL57" s="40">
        <v>0</v>
      </c>
      <c r="BM57" s="40">
        <v>0</v>
      </c>
      <c r="BN57" s="40">
        <v>0</v>
      </c>
      <c r="BO57" s="40">
        <v>0</v>
      </c>
      <c r="BP57" s="40">
        <v>0</v>
      </c>
      <c r="BQ57" s="40">
        <v>0</v>
      </c>
      <c r="BR57" s="40">
        <v>0</v>
      </c>
      <c r="BS57" s="40">
        <v>0</v>
      </c>
      <c r="BT57" s="40">
        <v>0</v>
      </c>
      <c r="BU57" s="40">
        <v>0</v>
      </c>
      <c r="BV57" s="40">
        <v>0</v>
      </c>
      <c r="BW57" s="40">
        <v>0</v>
      </c>
      <c r="BX57" s="40">
        <v>0</v>
      </c>
      <c r="BY57" s="40">
        <v>0</v>
      </c>
      <c r="BZ57" s="40">
        <v>0</v>
      </c>
      <c r="CA57" s="40">
        <v>0</v>
      </c>
      <c r="CB57" s="40">
        <v>0</v>
      </c>
      <c r="CC57" s="40">
        <v>0</v>
      </c>
      <c r="CD57" s="40">
        <v>0</v>
      </c>
      <c r="CE57" s="40">
        <v>0</v>
      </c>
      <c r="CF57" s="40">
        <v>0</v>
      </c>
      <c r="CG57" s="40">
        <v>0</v>
      </c>
      <c r="CH57" s="40">
        <v>0</v>
      </c>
      <c r="CI57" s="40">
        <v>0</v>
      </c>
      <c r="CJ57" s="40">
        <v>0</v>
      </c>
      <c r="CK57" s="40">
        <v>0</v>
      </c>
      <c r="CL57" s="40">
        <v>0</v>
      </c>
      <c r="CM57" s="40">
        <v>0</v>
      </c>
      <c r="CN57" s="40">
        <v>0</v>
      </c>
      <c r="CO57" s="40">
        <v>0</v>
      </c>
      <c r="CP57" s="40">
        <v>0</v>
      </c>
      <c r="CQ57" s="40">
        <v>0</v>
      </c>
      <c r="CR57" s="40">
        <v>0</v>
      </c>
      <c r="CS57" s="40">
        <v>0</v>
      </c>
      <c r="CT57" s="40">
        <v>0</v>
      </c>
      <c r="CU57" s="40">
        <v>0</v>
      </c>
      <c r="CV57" s="40">
        <v>0</v>
      </c>
      <c r="CW57" s="40">
        <v>0</v>
      </c>
      <c r="CX57" s="40">
        <v>0</v>
      </c>
      <c r="CY57" s="40">
        <v>0</v>
      </c>
      <c r="CZ57" s="40">
        <v>0</v>
      </c>
      <c r="DA57" s="40">
        <v>0</v>
      </c>
      <c r="DB57" s="40">
        <v>0</v>
      </c>
      <c r="DC57" s="40">
        <v>0</v>
      </c>
      <c r="DD57" s="40">
        <v>0</v>
      </c>
      <c r="DE57" s="40">
        <v>0</v>
      </c>
      <c r="DF57" s="40">
        <v>0</v>
      </c>
      <c r="DG57" s="40">
        <v>0</v>
      </c>
      <c r="DH57" s="40">
        <v>0</v>
      </c>
      <c r="DI57" s="40">
        <v>0</v>
      </c>
      <c r="DJ57" s="40">
        <v>0</v>
      </c>
      <c r="DK57" s="40">
        <v>0</v>
      </c>
      <c r="DL57" s="40">
        <v>0</v>
      </c>
      <c r="DM57" s="40">
        <v>0</v>
      </c>
      <c r="DN57" s="40">
        <v>0</v>
      </c>
      <c r="DO57" s="40">
        <v>0</v>
      </c>
      <c r="DP57" s="40">
        <v>0</v>
      </c>
      <c r="DQ57" s="40">
        <v>0</v>
      </c>
      <c r="DR57" s="40">
        <v>0</v>
      </c>
      <c r="DS57" s="40">
        <v>0</v>
      </c>
      <c r="DT57" s="40">
        <v>0</v>
      </c>
      <c r="DU57" s="40">
        <v>0</v>
      </c>
      <c r="DV57" s="40">
        <v>0</v>
      </c>
      <c r="DW57" s="40">
        <v>0</v>
      </c>
      <c r="DX57" s="40">
        <v>0</v>
      </c>
      <c r="DY57" s="40">
        <v>0</v>
      </c>
      <c r="DZ57" s="40">
        <v>0</v>
      </c>
      <c r="EA57" s="40">
        <v>0</v>
      </c>
      <c r="EB57" s="40">
        <v>0</v>
      </c>
      <c r="EC57" s="40">
        <v>0</v>
      </c>
      <c r="ED57" s="40">
        <v>0</v>
      </c>
      <c r="EE57" s="40">
        <v>0</v>
      </c>
      <c r="EF57" s="40">
        <v>0</v>
      </c>
      <c r="EG57" s="40">
        <v>0</v>
      </c>
      <c r="EH57" s="40">
        <v>0</v>
      </c>
      <c r="EI57" s="40">
        <v>0</v>
      </c>
      <c r="EJ57" s="40">
        <v>0</v>
      </c>
      <c r="EK57" s="40">
        <v>0</v>
      </c>
      <c r="EL57" s="40">
        <v>0</v>
      </c>
      <c r="EM57" s="40">
        <v>0</v>
      </c>
      <c r="EN57" s="40">
        <v>0</v>
      </c>
      <c r="EO57" s="40">
        <v>0</v>
      </c>
      <c r="EP57" s="40">
        <v>0</v>
      </c>
      <c r="EQ57" s="40">
        <v>0</v>
      </c>
      <c r="ER57" s="40">
        <v>0</v>
      </c>
      <c r="ES57" s="40">
        <v>0</v>
      </c>
      <c r="ET57" s="40">
        <v>0</v>
      </c>
      <c r="EU57" s="40">
        <v>0</v>
      </c>
      <c r="EV57" s="40">
        <v>0</v>
      </c>
      <c r="EW57" s="40">
        <v>0</v>
      </c>
      <c r="EX57" s="40">
        <v>0</v>
      </c>
      <c r="EY57" s="40">
        <v>0</v>
      </c>
      <c r="EZ57" s="40">
        <v>0</v>
      </c>
      <c r="FA57" s="40">
        <v>0</v>
      </c>
      <c r="FB57" s="40">
        <v>0</v>
      </c>
      <c r="FC57" s="40">
        <v>0</v>
      </c>
      <c r="FD57" s="40">
        <v>0</v>
      </c>
      <c r="FE57" s="40">
        <v>0</v>
      </c>
      <c r="FF57" s="40">
        <v>0</v>
      </c>
      <c r="FG57" s="40">
        <v>0</v>
      </c>
      <c r="FH57" s="40">
        <v>0</v>
      </c>
      <c r="FI57" s="40">
        <v>0</v>
      </c>
      <c r="FJ57" s="40">
        <v>0</v>
      </c>
      <c r="FK57" s="40">
        <v>0</v>
      </c>
      <c r="FL57" s="40">
        <v>0</v>
      </c>
      <c r="FM57" s="40">
        <v>0</v>
      </c>
      <c r="FN57" s="40">
        <v>0</v>
      </c>
      <c r="FO57" s="40">
        <v>0</v>
      </c>
      <c r="FP57" s="40">
        <v>0</v>
      </c>
      <c r="FQ57" s="40">
        <v>0</v>
      </c>
      <c r="FR57" s="40">
        <v>0</v>
      </c>
      <c r="FS57" s="40">
        <v>0</v>
      </c>
      <c r="FT57" s="40">
        <v>0</v>
      </c>
      <c r="FU57" s="40">
        <v>0</v>
      </c>
      <c r="FV57" s="40">
        <v>0</v>
      </c>
      <c r="FW57" s="40">
        <v>0</v>
      </c>
      <c r="FX57" s="40">
        <v>0</v>
      </c>
      <c r="FY57" s="40">
        <v>0</v>
      </c>
      <c r="FZ57" s="40">
        <v>0</v>
      </c>
      <c r="GA57" s="40">
        <v>0</v>
      </c>
      <c r="GB57" s="40">
        <v>0</v>
      </c>
      <c r="GC57" s="40">
        <v>0</v>
      </c>
      <c r="GD57" s="40">
        <v>0</v>
      </c>
      <c r="GE57" s="40">
        <v>0</v>
      </c>
      <c r="GF57" s="40">
        <v>0</v>
      </c>
      <c r="GG57" s="40">
        <v>0</v>
      </c>
      <c r="GH57" s="40">
        <v>0</v>
      </c>
      <c r="GI57" s="40">
        <v>0</v>
      </c>
      <c r="GJ57" s="40">
        <v>0</v>
      </c>
      <c r="GK57" s="40">
        <v>0</v>
      </c>
      <c r="GL57" s="40">
        <v>0</v>
      </c>
      <c r="GM57" s="40">
        <v>0</v>
      </c>
      <c r="GN57" s="40">
        <v>0</v>
      </c>
      <c r="GO57" s="40">
        <v>0</v>
      </c>
      <c r="GP57" s="40">
        <v>0</v>
      </c>
      <c r="GQ57" s="40">
        <v>0</v>
      </c>
      <c r="GR57" s="40">
        <v>0</v>
      </c>
      <c r="GS57" s="40">
        <v>0</v>
      </c>
      <c r="GT57" s="40">
        <v>0</v>
      </c>
      <c r="GU57" s="40">
        <v>0</v>
      </c>
      <c r="GV57" s="40">
        <v>0</v>
      </c>
      <c r="GW57" s="40">
        <v>0</v>
      </c>
      <c r="GX57" s="40">
        <v>0</v>
      </c>
      <c r="GY57" s="40">
        <v>0</v>
      </c>
      <c r="GZ57" s="40">
        <v>0</v>
      </c>
      <c r="HA57" s="40">
        <v>0</v>
      </c>
      <c r="HB57" s="40">
        <v>0</v>
      </c>
      <c r="HC57" s="40">
        <v>0</v>
      </c>
      <c r="HD57" s="40">
        <v>0</v>
      </c>
      <c r="HE57" s="40">
        <v>0</v>
      </c>
      <c r="HF57" s="40">
        <v>0</v>
      </c>
      <c r="HG57" s="40">
        <v>0</v>
      </c>
      <c r="HH57" s="40">
        <v>0</v>
      </c>
      <c r="HI57" s="40">
        <v>0</v>
      </c>
      <c r="HJ57" s="40">
        <v>0</v>
      </c>
      <c r="HK57" s="40">
        <v>0</v>
      </c>
      <c r="HL57" s="40">
        <v>0</v>
      </c>
      <c r="HM57" s="40">
        <v>0</v>
      </c>
      <c r="HN57" s="40">
        <v>0</v>
      </c>
      <c r="HO57" s="40">
        <v>0</v>
      </c>
      <c r="HP57" s="40">
        <v>0</v>
      </c>
      <c r="HQ57" s="40">
        <v>0</v>
      </c>
      <c r="HR57" s="40">
        <v>0</v>
      </c>
      <c r="HS57" s="40">
        <v>0</v>
      </c>
      <c r="HT57" s="40">
        <v>0</v>
      </c>
      <c r="HU57" s="40">
        <v>0</v>
      </c>
      <c r="HV57" s="40">
        <v>0</v>
      </c>
      <c r="HW57" s="40">
        <v>0</v>
      </c>
      <c r="HX57" s="40">
        <v>0</v>
      </c>
      <c r="HY57" s="40">
        <v>0</v>
      </c>
      <c r="HZ57" s="40">
        <v>0</v>
      </c>
      <c r="IA57" s="40">
        <v>0</v>
      </c>
      <c r="IB57" s="40">
        <v>0</v>
      </c>
      <c r="IC57" s="40">
        <v>0</v>
      </c>
      <c r="ID57" s="40">
        <v>0</v>
      </c>
      <c r="IE57" s="40">
        <v>0</v>
      </c>
      <c r="IF57" s="40">
        <v>0</v>
      </c>
      <c r="IG57" s="40">
        <v>0</v>
      </c>
      <c r="IH57" s="40">
        <v>0</v>
      </c>
      <c r="II57" s="40">
        <v>0</v>
      </c>
      <c r="IJ57" s="40">
        <v>0</v>
      </c>
      <c r="IK57" s="40">
        <v>0</v>
      </c>
      <c r="IL57" s="40">
        <v>0</v>
      </c>
      <c r="IM57" s="40">
        <v>0</v>
      </c>
      <c r="IN57" s="40">
        <v>0</v>
      </c>
      <c r="IO57" s="40">
        <v>0</v>
      </c>
      <c r="IP57" s="40">
        <v>0</v>
      </c>
      <c r="IQ57" s="40">
        <v>0</v>
      </c>
      <c r="IR57" s="40">
        <v>0</v>
      </c>
      <c r="IS57" s="40">
        <v>0</v>
      </c>
      <c r="IT57" s="40">
        <v>0</v>
      </c>
      <c r="IU57" s="40">
        <v>0</v>
      </c>
      <c r="IV57" s="40">
        <v>0</v>
      </c>
      <c r="IW57" s="40">
        <v>0</v>
      </c>
      <c r="IX57" s="40">
        <v>0</v>
      </c>
      <c r="IY57" s="40">
        <v>0</v>
      </c>
      <c r="IZ57" s="40">
        <v>0</v>
      </c>
      <c r="JA57" s="40">
        <v>0</v>
      </c>
      <c r="JB57" s="40">
        <v>0</v>
      </c>
      <c r="JC57" s="40">
        <v>0</v>
      </c>
      <c r="JD57" s="40">
        <v>0</v>
      </c>
      <c r="JE57" s="40">
        <v>0</v>
      </c>
      <c r="JF57" s="40">
        <v>0</v>
      </c>
      <c r="JG57" s="40">
        <v>0</v>
      </c>
      <c r="JH57" s="40">
        <v>0</v>
      </c>
      <c r="JI57" s="40">
        <v>0</v>
      </c>
      <c r="JJ57" s="40">
        <v>0</v>
      </c>
      <c r="JK57" s="40">
        <v>0</v>
      </c>
      <c r="JL57" s="40">
        <v>0</v>
      </c>
      <c r="JM57" s="40">
        <v>0</v>
      </c>
      <c r="JN57" s="40">
        <v>0</v>
      </c>
      <c r="JO57" s="40">
        <v>0</v>
      </c>
      <c r="JP57" s="40">
        <v>0</v>
      </c>
      <c r="JQ57" s="40">
        <v>0</v>
      </c>
      <c r="JR57" s="40">
        <v>0</v>
      </c>
      <c r="JS57" s="40">
        <v>0</v>
      </c>
      <c r="JT57" s="40">
        <v>0</v>
      </c>
      <c r="JU57" s="40">
        <v>0</v>
      </c>
      <c r="JV57" s="40">
        <v>0</v>
      </c>
      <c r="JW57" s="40">
        <v>0</v>
      </c>
      <c r="JX57" s="40">
        <v>0</v>
      </c>
      <c r="JY57" s="40">
        <v>0</v>
      </c>
      <c r="JZ57" s="40">
        <v>0</v>
      </c>
      <c r="KA57" s="40">
        <v>0</v>
      </c>
      <c r="KB57" s="40">
        <v>0</v>
      </c>
      <c r="KC57" s="40">
        <v>0</v>
      </c>
      <c r="KD57" s="40">
        <v>0</v>
      </c>
      <c r="KE57" s="40">
        <v>0</v>
      </c>
      <c r="KF57" s="40">
        <v>0</v>
      </c>
      <c r="KG57" s="40">
        <v>0</v>
      </c>
      <c r="KH57" s="40">
        <v>0</v>
      </c>
      <c r="KI57" s="40">
        <v>0</v>
      </c>
      <c r="KJ57" s="40">
        <v>0</v>
      </c>
      <c r="KK57" s="40">
        <v>0</v>
      </c>
      <c r="KL57" s="40">
        <v>0</v>
      </c>
      <c r="KM57" s="40">
        <v>0</v>
      </c>
      <c r="KN57" s="40">
        <v>0</v>
      </c>
      <c r="KO57" s="40">
        <v>0</v>
      </c>
      <c r="KP57" s="40">
        <v>0</v>
      </c>
      <c r="KQ57" s="40">
        <v>0</v>
      </c>
      <c r="KR57" s="40">
        <v>0</v>
      </c>
      <c r="KS57" s="40">
        <v>0</v>
      </c>
      <c r="KT57" s="40">
        <v>0</v>
      </c>
      <c r="KU57" s="40">
        <v>0</v>
      </c>
      <c r="KV57" s="40">
        <v>0</v>
      </c>
      <c r="KW57" s="40">
        <v>0</v>
      </c>
      <c r="KX57" s="40">
        <v>0</v>
      </c>
      <c r="KY57" s="40">
        <v>0</v>
      </c>
      <c r="KZ57" s="40">
        <v>0</v>
      </c>
      <c r="LA57" s="40">
        <v>0</v>
      </c>
      <c r="LB57" s="40">
        <v>0</v>
      </c>
      <c r="LC57" s="40">
        <v>0</v>
      </c>
      <c r="LD57" s="40">
        <v>0</v>
      </c>
      <c r="LE57" s="40">
        <v>0</v>
      </c>
      <c r="LF57" s="40">
        <v>0</v>
      </c>
      <c r="LG57" s="40">
        <v>0</v>
      </c>
      <c r="LH57" s="40">
        <v>0</v>
      </c>
      <c r="LI57" s="40">
        <v>0</v>
      </c>
      <c r="LJ57" s="40">
        <v>0</v>
      </c>
      <c r="LK57" s="40">
        <v>0</v>
      </c>
      <c r="LL57" s="40">
        <v>0</v>
      </c>
      <c r="LM57" s="40">
        <v>0</v>
      </c>
      <c r="LN57" s="40">
        <v>0</v>
      </c>
      <c r="LO57" s="40">
        <v>0</v>
      </c>
      <c r="LP57" s="40">
        <v>0</v>
      </c>
      <c r="LQ57" s="40">
        <v>0</v>
      </c>
      <c r="LR57" s="40">
        <v>0</v>
      </c>
      <c r="LS57" s="40">
        <v>0</v>
      </c>
      <c r="LT57" s="40">
        <v>0</v>
      </c>
      <c r="LU57" s="40">
        <v>0</v>
      </c>
      <c r="LV57" s="40">
        <v>0</v>
      </c>
      <c r="LW57" s="40">
        <v>0</v>
      </c>
      <c r="LX57" s="40">
        <v>0</v>
      </c>
      <c r="LY57" s="40">
        <v>0</v>
      </c>
      <c r="LZ57" s="40">
        <v>0</v>
      </c>
      <c r="MA57" s="40">
        <v>0</v>
      </c>
      <c r="MB57" s="40">
        <v>0</v>
      </c>
      <c r="MC57" s="40">
        <v>0</v>
      </c>
      <c r="MD57" s="40">
        <v>0</v>
      </c>
      <c r="ME57" s="40">
        <v>0</v>
      </c>
      <c r="MF57" s="40">
        <v>0</v>
      </c>
      <c r="MG57" s="40">
        <v>0</v>
      </c>
      <c r="MH57" s="40">
        <v>0</v>
      </c>
      <c r="MI57" s="40">
        <v>0</v>
      </c>
      <c r="MJ57" s="40">
        <v>0</v>
      </c>
      <c r="MK57" s="40">
        <v>0</v>
      </c>
      <c r="ML57" s="40">
        <v>0</v>
      </c>
      <c r="MM57" s="40">
        <v>0</v>
      </c>
      <c r="MN57" s="40">
        <v>0</v>
      </c>
      <c r="MO57" s="40">
        <v>0</v>
      </c>
      <c r="MP57" s="40">
        <v>0</v>
      </c>
      <c r="MQ57" s="40">
        <v>0</v>
      </c>
      <c r="MR57" s="40">
        <v>0</v>
      </c>
      <c r="MS57" s="40">
        <v>0</v>
      </c>
      <c r="MT57" s="40">
        <v>0</v>
      </c>
      <c r="MU57" s="40">
        <v>0</v>
      </c>
      <c r="MV57" s="40">
        <v>0</v>
      </c>
      <c r="MW57" s="40">
        <v>0</v>
      </c>
      <c r="MX57" s="40">
        <v>0</v>
      </c>
      <c r="MY57" s="40">
        <v>0</v>
      </c>
      <c r="MZ57" s="40">
        <v>0</v>
      </c>
      <c r="NA57" s="40">
        <v>0</v>
      </c>
      <c r="NB57" s="40">
        <v>0</v>
      </c>
      <c r="NC57" s="40">
        <v>0</v>
      </c>
      <c r="ND57" s="40">
        <v>0</v>
      </c>
      <c r="NE57" s="40">
        <v>0</v>
      </c>
      <c r="NF57" s="40">
        <v>0</v>
      </c>
      <c r="NG57" s="40">
        <v>0</v>
      </c>
      <c r="NH57" s="40">
        <v>0</v>
      </c>
      <c r="NI57" s="40">
        <v>0</v>
      </c>
      <c r="NJ57" s="40">
        <v>0</v>
      </c>
      <c r="NK57" s="40">
        <v>0</v>
      </c>
      <c r="NL57" s="40">
        <v>0</v>
      </c>
      <c r="NM57" s="40">
        <v>0</v>
      </c>
      <c r="NN57" s="40">
        <v>0</v>
      </c>
      <c r="NO57" s="40">
        <v>0</v>
      </c>
      <c r="NP57" s="40">
        <v>0</v>
      </c>
      <c r="NQ57" s="40">
        <v>0</v>
      </c>
      <c r="NR57" s="40">
        <v>0</v>
      </c>
      <c r="NS57" s="40">
        <v>0</v>
      </c>
      <c r="NT57" s="40">
        <v>0</v>
      </c>
      <c r="NU57" s="40">
        <v>0</v>
      </c>
      <c r="NV57" s="40">
        <v>0</v>
      </c>
      <c r="NW57" s="40">
        <v>0</v>
      </c>
      <c r="NX57" s="40">
        <v>0</v>
      </c>
      <c r="NY57" s="40">
        <v>0</v>
      </c>
      <c r="NZ57" s="40">
        <v>0</v>
      </c>
      <c r="OA57" s="40">
        <v>0</v>
      </c>
      <c r="OB57" s="40">
        <v>0</v>
      </c>
      <c r="OC57" s="40">
        <v>0</v>
      </c>
      <c r="OD57" s="40">
        <v>0</v>
      </c>
      <c r="OE57" s="40">
        <v>0</v>
      </c>
      <c r="OF57" s="40">
        <v>0</v>
      </c>
      <c r="OG57" s="40">
        <v>0</v>
      </c>
      <c r="OH57" s="40">
        <v>0</v>
      </c>
      <c r="OI57" s="40">
        <v>0</v>
      </c>
      <c r="OJ57" s="40">
        <v>0</v>
      </c>
      <c r="OK57" s="40">
        <v>0</v>
      </c>
      <c r="OL57" s="40">
        <v>0</v>
      </c>
      <c r="OM57" s="40">
        <v>0</v>
      </c>
      <c r="ON57" s="40">
        <v>0</v>
      </c>
      <c r="OO57" s="40">
        <v>0</v>
      </c>
      <c r="OP57" s="40">
        <v>0</v>
      </c>
      <c r="OQ57" s="40">
        <v>0</v>
      </c>
      <c r="OR57" s="40">
        <v>0</v>
      </c>
      <c r="OS57" s="40">
        <v>0</v>
      </c>
      <c r="OT57" s="40">
        <v>0</v>
      </c>
      <c r="OU57" s="40">
        <v>0</v>
      </c>
      <c r="OV57" s="40">
        <v>0</v>
      </c>
      <c r="OW57" s="40">
        <v>0</v>
      </c>
      <c r="OX57" s="40">
        <v>0</v>
      </c>
      <c r="OY57" s="40">
        <v>0</v>
      </c>
      <c r="OZ57" s="40">
        <v>0</v>
      </c>
      <c r="PA57" s="40">
        <v>0</v>
      </c>
      <c r="PB57" s="40">
        <v>0</v>
      </c>
      <c r="PC57" s="40">
        <v>0</v>
      </c>
      <c r="PD57" s="40">
        <v>0</v>
      </c>
      <c r="PE57" s="40">
        <v>0</v>
      </c>
      <c r="PF57" s="40">
        <v>0</v>
      </c>
      <c r="PG57" s="40">
        <v>0</v>
      </c>
      <c r="PH57" s="40">
        <v>0</v>
      </c>
      <c r="PI57" s="40">
        <v>0</v>
      </c>
      <c r="PJ57" s="40">
        <v>0</v>
      </c>
      <c r="PK57" s="40">
        <v>0</v>
      </c>
      <c r="PL57" s="40">
        <v>0</v>
      </c>
      <c r="PM57" s="40">
        <v>0</v>
      </c>
      <c r="PN57" s="40">
        <v>0</v>
      </c>
      <c r="PO57" s="40">
        <v>0</v>
      </c>
      <c r="PP57" s="40">
        <v>0</v>
      </c>
      <c r="PQ57" s="40">
        <v>0</v>
      </c>
      <c r="PR57" s="40">
        <v>0</v>
      </c>
      <c r="PS57" s="40">
        <v>0</v>
      </c>
      <c r="PT57" s="40">
        <v>0</v>
      </c>
      <c r="PU57" s="40">
        <v>0</v>
      </c>
      <c r="PV57" s="40">
        <v>0</v>
      </c>
      <c r="PW57" s="40">
        <v>0</v>
      </c>
      <c r="PX57" s="40">
        <v>0</v>
      </c>
      <c r="PY57" s="40">
        <v>0</v>
      </c>
      <c r="PZ57" s="40">
        <v>0</v>
      </c>
      <c r="QA57" s="40">
        <v>0</v>
      </c>
      <c r="QB57" s="40">
        <v>0</v>
      </c>
      <c r="QC57" s="40">
        <v>0</v>
      </c>
      <c r="QD57" s="40">
        <v>0</v>
      </c>
      <c r="QE57" s="40">
        <v>0</v>
      </c>
      <c r="QF57" s="40">
        <v>0</v>
      </c>
      <c r="QG57" s="40">
        <v>0</v>
      </c>
      <c r="QH57" s="40">
        <v>0</v>
      </c>
      <c r="QI57" s="40">
        <v>0</v>
      </c>
      <c r="QJ57" s="40">
        <v>0</v>
      </c>
      <c r="QK57" s="40">
        <v>0</v>
      </c>
      <c r="QL57" s="40">
        <v>0</v>
      </c>
      <c r="QM57" s="40">
        <v>0</v>
      </c>
      <c r="QN57" s="40">
        <v>0</v>
      </c>
      <c r="QO57" s="40">
        <v>0</v>
      </c>
      <c r="QP57" s="40">
        <v>0</v>
      </c>
      <c r="QQ57" s="40">
        <v>0</v>
      </c>
      <c r="QR57" s="40">
        <v>0</v>
      </c>
      <c r="QS57" s="40">
        <v>0</v>
      </c>
      <c r="QT57" s="40">
        <v>0</v>
      </c>
      <c r="QU57" s="40">
        <v>0</v>
      </c>
      <c r="QV57" s="40">
        <v>0</v>
      </c>
      <c r="QW57" s="40">
        <v>0</v>
      </c>
      <c r="QX57" s="40">
        <v>0</v>
      </c>
      <c r="QY57" s="40">
        <v>0</v>
      </c>
      <c r="QZ57" s="40">
        <v>0</v>
      </c>
      <c r="RA57" s="40">
        <v>0</v>
      </c>
      <c r="RB57" s="40">
        <v>0</v>
      </c>
      <c r="RC57" s="40">
        <v>0</v>
      </c>
      <c r="RD57" s="40">
        <v>0</v>
      </c>
      <c r="RE57" s="40">
        <v>0</v>
      </c>
      <c r="RF57" s="40">
        <v>0</v>
      </c>
      <c r="RG57" s="40">
        <v>0</v>
      </c>
      <c r="RH57" s="40">
        <v>0</v>
      </c>
      <c r="RI57" s="40">
        <v>0</v>
      </c>
      <c r="RJ57" s="40">
        <v>0</v>
      </c>
      <c r="RK57" s="40">
        <v>0</v>
      </c>
      <c r="RL57" s="40">
        <v>0</v>
      </c>
      <c r="RM57" s="40">
        <v>0</v>
      </c>
      <c r="RN57" s="40">
        <v>0</v>
      </c>
      <c r="RO57" s="40">
        <v>0</v>
      </c>
      <c r="RP57" s="40">
        <v>0</v>
      </c>
      <c r="RQ57" s="40">
        <v>0</v>
      </c>
      <c r="RR57" s="40">
        <v>0</v>
      </c>
      <c r="RS57" s="40">
        <v>0</v>
      </c>
      <c r="RT57" s="40">
        <v>0</v>
      </c>
      <c r="RU57" s="40">
        <v>0</v>
      </c>
      <c r="RV57" s="40">
        <v>0</v>
      </c>
      <c r="RW57" s="40">
        <v>0</v>
      </c>
      <c r="RX57" s="40">
        <v>0</v>
      </c>
      <c r="RY57" s="40">
        <v>0</v>
      </c>
      <c r="RZ57" s="40">
        <v>0</v>
      </c>
      <c r="SA57" s="40">
        <v>0</v>
      </c>
      <c r="SB57" s="40">
        <v>0</v>
      </c>
      <c r="SC57" s="40">
        <v>0</v>
      </c>
      <c r="SD57" s="40">
        <v>0</v>
      </c>
      <c r="SE57" s="40">
        <v>0</v>
      </c>
      <c r="SF57" s="40">
        <v>0</v>
      </c>
      <c r="SG57" s="40">
        <v>0</v>
      </c>
      <c r="SH57" s="40">
        <v>0</v>
      </c>
      <c r="SI57" s="40">
        <v>0</v>
      </c>
      <c r="SJ57" s="40">
        <v>0</v>
      </c>
      <c r="SK57" s="40">
        <v>0</v>
      </c>
      <c r="SL57" s="40">
        <v>0</v>
      </c>
      <c r="SM57" s="40">
        <v>0</v>
      </c>
      <c r="SN57" s="40">
        <v>0</v>
      </c>
      <c r="SO57" s="40">
        <v>0</v>
      </c>
      <c r="SP57" s="40">
        <v>0</v>
      </c>
      <c r="SQ57" s="40">
        <v>0</v>
      </c>
      <c r="SR57" s="40">
        <v>0</v>
      </c>
      <c r="SS57" s="40">
        <v>0</v>
      </c>
      <c r="ST57" s="40">
        <v>0</v>
      </c>
      <c r="SU57" s="40">
        <v>0</v>
      </c>
      <c r="SV57" s="40">
        <v>0</v>
      </c>
      <c r="SW57" s="40">
        <v>0</v>
      </c>
      <c r="SX57" s="40">
        <v>0</v>
      </c>
      <c r="SY57" s="40">
        <v>0</v>
      </c>
      <c r="SZ57" s="40">
        <v>0</v>
      </c>
      <c r="TA57" s="40">
        <v>0</v>
      </c>
      <c r="TB57" s="40">
        <v>0</v>
      </c>
      <c r="TC57" s="40">
        <v>0</v>
      </c>
      <c r="TD57" s="40">
        <v>0</v>
      </c>
      <c r="TE57" s="40">
        <v>0</v>
      </c>
      <c r="TF57" s="40">
        <v>0</v>
      </c>
      <c r="TG57" s="40">
        <v>0</v>
      </c>
      <c r="TH57" s="40">
        <v>0</v>
      </c>
      <c r="TI57" s="40">
        <v>0</v>
      </c>
      <c r="TJ57" s="40">
        <v>0</v>
      </c>
      <c r="TK57" s="40">
        <v>0</v>
      </c>
      <c r="TL57" s="40">
        <v>0</v>
      </c>
      <c r="TM57" s="40">
        <v>0</v>
      </c>
      <c r="TN57" s="40">
        <v>0</v>
      </c>
      <c r="TO57" s="40">
        <v>0</v>
      </c>
      <c r="TP57" s="40">
        <v>0</v>
      </c>
      <c r="TQ57" s="40">
        <v>0</v>
      </c>
      <c r="TR57" s="40">
        <v>0</v>
      </c>
      <c r="TS57" s="40">
        <v>0</v>
      </c>
      <c r="TT57" s="40">
        <v>0</v>
      </c>
      <c r="TU57" s="40">
        <v>0</v>
      </c>
      <c r="TV57" s="40">
        <v>0</v>
      </c>
      <c r="TW57" s="40">
        <v>0</v>
      </c>
      <c r="TX57" s="40">
        <v>0</v>
      </c>
      <c r="TY57" s="40">
        <v>0</v>
      </c>
      <c r="TZ57" s="40">
        <v>0</v>
      </c>
      <c r="UA57" s="40">
        <v>0</v>
      </c>
      <c r="UB57" s="40">
        <v>0</v>
      </c>
      <c r="UC57" s="40">
        <v>0</v>
      </c>
      <c r="UD57" s="40">
        <v>0</v>
      </c>
      <c r="UE57" s="40">
        <v>0</v>
      </c>
      <c r="UF57" s="40">
        <v>0</v>
      </c>
      <c r="UG57" s="40">
        <v>0</v>
      </c>
      <c r="UH57" s="40">
        <v>0</v>
      </c>
      <c r="UI57" s="40">
        <v>0</v>
      </c>
      <c r="UJ57" s="40">
        <v>0</v>
      </c>
      <c r="UK57" s="40">
        <v>0</v>
      </c>
      <c r="UL57" s="40">
        <v>0</v>
      </c>
      <c r="UM57" s="40">
        <v>0</v>
      </c>
      <c r="UN57" s="40">
        <v>0</v>
      </c>
      <c r="UO57" s="40">
        <v>0</v>
      </c>
      <c r="UP57" s="40">
        <v>0</v>
      </c>
      <c r="UQ57" s="40">
        <v>0</v>
      </c>
      <c r="UR57" s="40">
        <v>0</v>
      </c>
      <c r="US57" s="40">
        <v>0</v>
      </c>
      <c r="UT57" s="40">
        <v>0</v>
      </c>
      <c r="UU57" s="40">
        <v>0</v>
      </c>
      <c r="UV57" s="40">
        <v>0</v>
      </c>
      <c r="UW57" s="40">
        <v>0</v>
      </c>
      <c r="UX57" s="40">
        <v>0</v>
      </c>
      <c r="UY57" s="40">
        <v>0</v>
      </c>
      <c r="UZ57" s="40">
        <v>0</v>
      </c>
      <c r="VA57" s="40">
        <v>0</v>
      </c>
      <c r="VB57" s="40">
        <v>0</v>
      </c>
      <c r="VC57" s="40">
        <v>0</v>
      </c>
      <c r="VD57" s="40">
        <v>0</v>
      </c>
      <c r="VE57" s="40">
        <v>0</v>
      </c>
      <c r="VF57" s="40">
        <v>0</v>
      </c>
      <c r="VG57" s="40">
        <v>0</v>
      </c>
      <c r="VH57" s="40">
        <v>0</v>
      </c>
      <c r="VI57" s="40">
        <v>0</v>
      </c>
      <c r="VJ57" s="40">
        <v>0</v>
      </c>
      <c r="VK57" s="40">
        <v>0</v>
      </c>
      <c r="VL57" s="40">
        <v>0</v>
      </c>
      <c r="VM57" s="40">
        <v>0</v>
      </c>
      <c r="VN57" s="40">
        <v>0</v>
      </c>
      <c r="VO57" s="40">
        <v>0</v>
      </c>
      <c r="VP57" s="40">
        <v>0</v>
      </c>
      <c r="VQ57" s="40">
        <v>0</v>
      </c>
      <c r="VR57" s="40">
        <v>0</v>
      </c>
      <c r="VS57" s="40">
        <v>0</v>
      </c>
      <c r="VT57" s="40">
        <v>0</v>
      </c>
      <c r="VU57" s="40">
        <v>0</v>
      </c>
      <c r="VV57" s="40">
        <v>0</v>
      </c>
      <c r="VW57" s="40">
        <v>0</v>
      </c>
      <c r="VX57" s="40">
        <v>0</v>
      </c>
      <c r="VY57" s="40">
        <v>0</v>
      </c>
      <c r="VZ57" s="40">
        <v>0</v>
      </c>
      <c r="WA57" s="40">
        <v>0</v>
      </c>
      <c r="WB57" s="40">
        <v>0</v>
      </c>
      <c r="WC57" s="40">
        <v>0</v>
      </c>
      <c r="WD57" s="40">
        <v>0</v>
      </c>
      <c r="WE57" s="40">
        <v>0</v>
      </c>
      <c r="WF57" s="40">
        <v>0</v>
      </c>
      <c r="WG57" s="40">
        <v>0</v>
      </c>
      <c r="WH57" s="40">
        <v>0</v>
      </c>
      <c r="WI57" s="40">
        <v>0</v>
      </c>
      <c r="WJ57" s="40">
        <v>0</v>
      </c>
      <c r="WK57" s="40">
        <v>0</v>
      </c>
      <c r="WL57" s="40">
        <v>0</v>
      </c>
      <c r="WM57" s="40">
        <v>0</v>
      </c>
      <c r="WN57" s="40">
        <v>0</v>
      </c>
      <c r="WO57" s="40">
        <v>0</v>
      </c>
      <c r="WP57" s="40">
        <v>0</v>
      </c>
      <c r="WQ57" s="40">
        <v>0</v>
      </c>
      <c r="WR57" s="40">
        <v>0</v>
      </c>
      <c r="WS57" s="40">
        <v>0</v>
      </c>
      <c r="WT57" s="40">
        <v>0</v>
      </c>
      <c r="WU57" s="40">
        <v>0</v>
      </c>
      <c r="WV57" s="40">
        <v>0</v>
      </c>
      <c r="WW57" s="40">
        <v>0</v>
      </c>
      <c r="WX57" s="40">
        <v>0</v>
      </c>
      <c r="WY57" s="40">
        <v>0</v>
      </c>
      <c r="WZ57" s="40">
        <v>0</v>
      </c>
      <c r="XA57" s="40">
        <v>0</v>
      </c>
      <c r="XB57" s="40">
        <v>0</v>
      </c>
      <c r="XC57" s="40">
        <v>0</v>
      </c>
      <c r="XD57" s="40">
        <v>0</v>
      </c>
      <c r="XE57" s="40">
        <v>0</v>
      </c>
      <c r="XF57" s="40">
        <v>0</v>
      </c>
      <c r="XG57" s="40">
        <v>0</v>
      </c>
      <c r="XH57" s="40">
        <v>0</v>
      </c>
      <c r="XI57" s="40">
        <v>0</v>
      </c>
      <c r="XJ57" s="40">
        <v>0</v>
      </c>
      <c r="XK57" s="40">
        <v>0</v>
      </c>
      <c r="XL57" s="40">
        <v>0</v>
      </c>
      <c r="XM57" s="40">
        <v>0</v>
      </c>
      <c r="XN57" s="40">
        <v>0</v>
      </c>
      <c r="XO57" s="40">
        <v>0</v>
      </c>
      <c r="XP57" s="40">
        <v>0</v>
      </c>
      <c r="XQ57" s="40">
        <v>0</v>
      </c>
      <c r="XR57" s="40">
        <v>0</v>
      </c>
      <c r="XS57" s="40">
        <v>0</v>
      </c>
      <c r="XT57" s="40">
        <v>0</v>
      </c>
      <c r="XU57" s="40">
        <v>0</v>
      </c>
      <c r="XV57" s="40">
        <v>0</v>
      </c>
      <c r="XW57" s="40">
        <v>0</v>
      </c>
      <c r="XX57" s="40">
        <v>0</v>
      </c>
      <c r="XY57" s="40">
        <v>0</v>
      </c>
      <c r="XZ57" s="40">
        <v>0</v>
      </c>
      <c r="YA57" s="40">
        <v>0</v>
      </c>
      <c r="YB57" s="40">
        <v>0</v>
      </c>
      <c r="YC57" s="40">
        <v>0</v>
      </c>
      <c r="YD57" s="40">
        <v>0</v>
      </c>
      <c r="YE57" s="40">
        <v>0</v>
      </c>
      <c r="YF57" s="40">
        <v>0</v>
      </c>
      <c r="YG57" s="40">
        <v>0</v>
      </c>
      <c r="YH57" s="40">
        <v>0</v>
      </c>
      <c r="YI57" s="40">
        <v>0</v>
      </c>
      <c r="YJ57" s="40">
        <v>0</v>
      </c>
      <c r="YK57" s="40">
        <v>0</v>
      </c>
      <c r="YL57" s="40">
        <v>0</v>
      </c>
      <c r="YM57" s="40">
        <v>0</v>
      </c>
      <c r="YN57" s="40">
        <v>0</v>
      </c>
      <c r="YO57" s="40">
        <v>0</v>
      </c>
      <c r="YP57" s="40">
        <v>0</v>
      </c>
      <c r="YQ57" s="40">
        <v>0</v>
      </c>
      <c r="YR57" s="40">
        <v>0</v>
      </c>
      <c r="YS57" s="40">
        <v>0</v>
      </c>
      <c r="YT57" s="40">
        <v>0</v>
      </c>
      <c r="YU57" s="40">
        <v>0</v>
      </c>
      <c r="YV57" s="40">
        <v>0</v>
      </c>
      <c r="YW57" s="40">
        <v>0</v>
      </c>
      <c r="YX57" s="40">
        <v>0</v>
      </c>
      <c r="YY57" s="40">
        <v>0</v>
      </c>
      <c r="YZ57" s="40">
        <v>0</v>
      </c>
      <c r="ZA57" s="40">
        <v>0</v>
      </c>
      <c r="ZB57" s="40">
        <v>0</v>
      </c>
      <c r="ZC57" s="40">
        <v>0</v>
      </c>
      <c r="ZD57" s="40">
        <v>0</v>
      </c>
      <c r="ZE57" s="40">
        <v>0</v>
      </c>
      <c r="ZF57" s="40">
        <v>0</v>
      </c>
      <c r="ZG57" s="40">
        <v>0</v>
      </c>
      <c r="ZH57" s="40">
        <v>0</v>
      </c>
      <c r="ZI57" s="40">
        <v>0</v>
      </c>
      <c r="ZJ57" s="40">
        <v>0</v>
      </c>
      <c r="ZK57" s="40">
        <v>0</v>
      </c>
      <c r="ZL57" s="40">
        <v>0</v>
      </c>
      <c r="ZM57" s="40">
        <v>0</v>
      </c>
      <c r="ZN57" s="40">
        <v>0</v>
      </c>
      <c r="ZO57" s="40">
        <v>0</v>
      </c>
      <c r="ZP57" s="40">
        <v>0</v>
      </c>
      <c r="ZQ57" s="40">
        <v>0</v>
      </c>
      <c r="ZR57" s="40">
        <v>0</v>
      </c>
      <c r="ZS57" s="40">
        <v>0</v>
      </c>
      <c r="ZT57" s="40">
        <v>0</v>
      </c>
      <c r="ZU57" s="40">
        <v>0</v>
      </c>
      <c r="ZV57" s="40">
        <v>0</v>
      </c>
      <c r="ZW57" s="40">
        <v>0</v>
      </c>
      <c r="ZX57" s="40">
        <v>0</v>
      </c>
      <c r="ZY57" s="40">
        <v>0</v>
      </c>
      <c r="ZZ57" s="40">
        <v>0</v>
      </c>
      <c r="AAA57" s="40">
        <v>0</v>
      </c>
      <c r="AAB57" s="40">
        <v>0</v>
      </c>
      <c r="AAC57" s="40">
        <v>0</v>
      </c>
      <c r="AAD57" s="40">
        <v>0</v>
      </c>
      <c r="AAE57" s="40">
        <v>0</v>
      </c>
      <c r="AAF57" s="40">
        <v>0</v>
      </c>
      <c r="AAG57" s="40">
        <v>0</v>
      </c>
      <c r="AAH57" s="40">
        <v>0</v>
      </c>
      <c r="AAI57" s="40">
        <v>0</v>
      </c>
      <c r="AAJ57" s="40">
        <v>0</v>
      </c>
      <c r="AAK57" s="40">
        <v>0</v>
      </c>
      <c r="AAL57" s="40">
        <v>0</v>
      </c>
      <c r="AAM57" s="40">
        <v>0</v>
      </c>
      <c r="AAN57" s="40">
        <v>0</v>
      </c>
      <c r="AAO57" s="40">
        <v>0</v>
      </c>
      <c r="AAP57" s="40">
        <v>0</v>
      </c>
      <c r="AAQ57" s="40">
        <v>0</v>
      </c>
      <c r="AAR57" s="40">
        <v>0</v>
      </c>
      <c r="AAS57" s="40">
        <v>0</v>
      </c>
      <c r="AAT57" s="40">
        <v>0</v>
      </c>
      <c r="AAU57" s="40">
        <v>0</v>
      </c>
      <c r="AAV57" s="40">
        <v>0</v>
      </c>
      <c r="AAW57" s="40">
        <v>0</v>
      </c>
      <c r="AAX57" s="40">
        <v>0</v>
      </c>
      <c r="AAY57" s="40">
        <v>0</v>
      </c>
      <c r="AAZ57" s="40">
        <v>0</v>
      </c>
      <c r="ABA57" s="40">
        <v>0</v>
      </c>
      <c r="ABB57" s="40">
        <v>0</v>
      </c>
      <c r="ABC57" s="40">
        <v>0</v>
      </c>
      <c r="ABD57" s="40">
        <v>0</v>
      </c>
      <c r="ABE57" s="40">
        <v>0</v>
      </c>
      <c r="ABF57" s="40">
        <v>0</v>
      </c>
      <c r="ABG57" s="40">
        <v>0</v>
      </c>
      <c r="ABH57" s="40">
        <v>0</v>
      </c>
      <c r="ABI57" s="40">
        <v>0</v>
      </c>
      <c r="ABJ57" s="40">
        <v>0</v>
      </c>
      <c r="ABK57" s="40">
        <v>0</v>
      </c>
      <c r="ABL57" s="40">
        <v>0</v>
      </c>
      <c r="ABM57" s="40">
        <v>0</v>
      </c>
      <c r="ABN57" s="40">
        <v>0</v>
      </c>
      <c r="ABO57" s="40">
        <v>0</v>
      </c>
      <c r="ABP57" s="40">
        <v>0</v>
      </c>
      <c r="ABQ57" s="40">
        <v>0</v>
      </c>
      <c r="ABR57" s="40">
        <v>0</v>
      </c>
      <c r="ABS57" s="40">
        <v>0</v>
      </c>
      <c r="ABT57" s="40">
        <v>0</v>
      </c>
      <c r="ABU57" s="40">
        <v>0</v>
      </c>
      <c r="ABV57" s="40">
        <v>0</v>
      </c>
      <c r="ABW57" s="40">
        <v>0</v>
      </c>
      <c r="ABX57" s="40">
        <v>0</v>
      </c>
      <c r="ABY57" s="40">
        <v>0</v>
      </c>
      <c r="ABZ57" s="40">
        <v>0</v>
      </c>
      <c r="ACA57" s="40">
        <v>0</v>
      </c>
      <c r="ACB57" s="40">
        <v>0</v>
      </c>
      <c r="ACC57" s="40">
        <v>0</v>
      </c>
      <c r="ACD57" s="40">
        <v>0</v>
      </c>
      <c r="ACE57" s="40">
        <v>0</v>
      </c>
      <c r="ACF57" s="40">
        <v>0</v>
      </c>
      <c r="ACG57" s="40">
        <v>0</v>
      </c>
      <c r="ACH57" s="40">
        <v>0</v>
      </c>
      <c r="ACI57" s="40">
        <v>0</v>
      </c>
      <c r="ACJ57" s="40">
        <v>0</v>
      </c>
      <c r="ACK57" s="40">
        <v>0</v>
      </c>
      <c r="ACL57" s="40">
        <v>0</v>
      </c>
      <c r="ACM57" s="40">
        <v>0</v>
      </c>
      <c r="ACN57" s="40">
        <v>0</v>
      </c>
      <c r="ACO57" s="40">
        <v>0</v>
      </c>
      <c r="ACP57" s="40">
        <v>0</v>
      </c>
      <c r="ACQ57" s="40">
        <v>0</v>
      </c>
      <c r="ACR57" s="40">
        <v>0</v>
      </c>
      <c r="ACS57" s="40">
        <v>0</v>
      </c>
      <c r="ACT57" s="40">
        <v>0</v>
      </c>
      <c r="ACU57" s="40">
        <v>0</v>
      </c>
      <c r="ACV57" s="40">
        <v>0</v>
      </c>
      <c r="ACW57" s="40">
        <v>0</v>
      </c>
      <c r="ACX57" s="40">
        <v>0</v>
      </c>
      <c r="ACY57" s="40">
        <v>0</v>
      </c>
      <c r="ACZ57" s="40">
        <v>0</v>
      </c>
      <c r="ADA57" s="40">
        <v>0</v>
      </c>
      <c r="ADB57" s="40">
        <v>0</v>
      </c>
      <c r="ADC57" s="40">
        <v>0</v>
      </c>
      <c r="ADD57" s="40">
        <v>0</v>
      </c>
      <c r="ADE57" s="40">
        <v>0</v>
      </c>
      <c r="ADF57" s="40">
        <v>0</v>
      </c>
      <c r="ADG57" s="40">
        <v>0</v>
      </c>
      <c r="ADH57" s="40">
        <v>0</v>
      </c>
      <c r="ADI57" s="40">
        <v>0</v>
      </c>
      <c r="ADJ57" s="40">
        <v>0</v>
      </c>
      <c r="ADK57" s="40">
        <v>0</v>
      </c>
      <c r="ADL57" s="40">
        <v>0</v>
      </c>
      <c r="ADM57" s="40">
        <v>0</v>
      </c>
      <c r="ADN57" s="40">
        <v>0</v>
      </c>
      <c r="ADO57" s="40">
        <v>0</v>
      </c>
      <c r="ADP57" s="40">
        <v>0</v>
      </c>
      <c r="ADQ57" s="40">
        <v>0</v>
      </c>
      <c r="ADR57" s="40">
        <v>0</v>
      </c>
      <c r="ADS57" s="40">
        <v>0</v>
      </c>
      <c r="ADT57" s="40">
        <v>0</v>
      </c>
      <c r="ADU57" s="40">
        <v>0</v>
      </c>
      <c r="ADV57" s="40">
        <v>0</v>
      </c>
      <c r="ADW57" s="40">
        <v>0</v>
      </c>
      <c r="ADX57" s="40">
        <v>0</v>
      </c>
      <c r="ADY57" s="40">
        <v>0</v>
      </c>
      <c r="ADZ57" s="40">
        <v>0</v>
      </c>
      <c r="AEA57" s="40">
        <v>0</v>
      </c>
      <c r="AEB57" s="40">
        <v>0</v>
      </c>
      <c r="AEC57" s="40">
        <v>0</v>
      </c>
      <c r="AED57" s="40">
        <v>0</v>
      </c>
      <c r="AEE57" s="40">
        <v>0</v>
      </c>
      <c r="AEF57" s="40">
        <v>0</v>
      </c>
      <c r="AEG57" s="40">
        <v>0</v>
      </c>
      <c r="AEH57" s="40">
        <v>0</v>
      </c>
      <c r="AEI57" s="40">
        <v>0</v>
      </c>
      <c r="AEJ57" s="40">
        <v>0</v>
      </c>
      <c r="AEK57" s="40">
        <v>0</v>
      </c>
      <c r="AEL57" s="40">
        <v>0</v>
      </c>
      <c r="AEM57" s="40">
        <v>0</v>
      </c>
      <c r="AEN57" s="40">
        <v>0</v>
      </c>
      <c r="AEO57" s="40">
        <v>0</v>
      </c>
      <c r="AEP57" s="40">
        <v>0</v>
      </c>
      <c r="AEQ57" s="40">
        <v>0</v>
      </c>
      <c r="AER57" s="40">
        <v>0</v>
      </c>
      <c r="AES57" s="40">
        <v>0</v>
      </c>
      <c r="AET57" s="40">
        <v>0</v>
      </c>
      <c r="AEU57" s="40">
        <v>0</v>
      </c>
      <c r="AEV57" s="40">
        <v>0</v>
      </c>
      <c r="AEW57" s="40">
        <v>0</v>
      </c>
      <c r="AEX57" s="40">
        <v>0</v>
      </c>
      <c r="AEY57" s="40">
        <v>0</v>
      </c>
      <c r="AEZ57" s="40">
        <v>0</v>
      </c>
      <c r="AFA57" s="40">
        <v>0</v>
      </c>
      <c r="AFB57" s="40">
        <v>0</v>
      </c>
      <c r="AFC57" s="40">
        <v>0</v>
      </c>
      <c r="AFD57" s="40">
        <v>0</v>
      </c>
      <c r="AFE57" s="40">
        <v>0</v>
      </c>
      <c r="AFF57" s="40">
        <v>0</v>
      </c>
      <c r="AFG57" s="40">
        <v>0</v>
      </c>
      <c r="AFH57" s="40">
        <v>0</v>
      </c>
      <c r="AFI57" s="40">
        <v>0</v>
      </c>
      <c r="AFJ57" s="40">
        <v>0</v>
      </c>
      <c r="AFK57" s="40">
        <v>0</v>
      </c>
      <c r="AFL57" s="40">
        <v>0</v>
      </c>
      <c r="AFM57" s="40">
        <v>0</v>
      </c>
      <c r="AFN57" s="40">
        <v>0</v>
      </c>
      <c r="AFO57" s="40">
        <v>0</v>
      </c>
      <c r="AFP57" s="40">
        <v>0</v>
      </c>
      <c r="AFQ57" s="40">
        <v>0</v>
      </c>
      <c r="AFR57" s="40">
        <v>0</v>
      </c>
      <c r="AFS57" s="40">
        <v>0</v>
      </c>
      <c r="AFT57" s="40">
        <v>0</v>
      </c>
      <c r="AFU57" s="40">
        <v>0</v>
      </c>
      <c r="AFV57" s="40">
        <v>0</v>
      </c>
      <c r="AFW57" s="40">
        <v>0</v>
      </c>
      <c r="AFX57" s="40">
        <v>0</v>
      </c>
      <c r="AFY57" s="40">
        <v>0</v>
      </c>
      <c r="AFZ57" s="40">
        <v>0</v>
      </c>
      <c r="AGA57" s="40">
        <v>0</v>
      </c>
      <c r="AGB57" s="40">
        <v>0</v>
      </c>
      <c r="AGC57" s="40">
        <v>0</v>
      </c>
      <c r="AGD57" s="40">
        <v>0</v>
      </c>
      <c r="AGE57" s="40">
        <v>0</v>
      </c>
      <c r="AGF57" s="40">
        <v>0</v>
      </c>
      <c r="AGG57" s="40">
        <v>0</v>
      </c>
      <c r="AGH57" s="40">
        <v>0</v>
      </c>
      <c r="AGI57" s="40">
        <v>0</v>
      </c>
      <c r="AGJ57" s="40">
        <v>0</v>
      </c>
      <c r="AGK57" s="40">
        <v>0</v>
      </c>
      <c r="AGL57" s="40">
        <v>0</v>
      </c>
      <c r="AGM57" s="40">
        <v>0</v>
      </c>
      <c r="AGN57" s="40">
        <v>0</v>
      </c>
      <c r="AGO57" s="40">
        <v>0</v>
      </c>
      <c r="AGP57" s="40">
        <v>0</v>
      </c>
      <c r="AGQ57" s="40">
        <v>0</v>
      </c>
      <c r="AGR57" s="40">
        <v>0</v>
      </c>
      <c r="AGS57" s="40">
        <v>0</v>
      </c>
      <c r="AGT57" s="40">
        <v>0</v>
      </c>
      <c r="AGU57" s="40">
        <v>0</v>
      </c>
      <c r="AGV57" s="40">
        <v>0</v>
      </c>
      <c r="AGW57" s="40">
        <v>0</v>
      </c>
      <c r="AGX57" s="40">
        <v>0</v>
      </c>
      <c r="AGY57" s="40">
        <v>0</v>
      </c>
      <c r="AGZ57" s="40">
        <v>0</v>
      </c>
      <c r="AHA57" s="40">
        <v>0</v>
      </c>
      <c r="AHB57" s="40">
        <v>0</v>
      </c>
      <c r="AHC57" s="40">
        <v>0</v>
      </c>
      <c r="AHD57" s="40">
        <v>0</v>
      </c>
      <c r="AHE57" s="40">
        <v>0</v>
      </c>
      <c r="AHF57" s="40">
        <v>0</v>
      </c>
      <c r="AHG57" s="40">
        <v>0</v>
      </c>
      <c r="AHH57" s="40">
        <v>0</v>
      </c>
      <c r="AHI57" s="40">
        <v>0</v>
      </c>
      <c r="AHJ57" s="40">
        <v>0</v>
      </c>
      <c r="AHK57" s="40">
        <v>0</v>
      </c>
      <c r="AHL57" s="40">
        <v>0</v>
      </c>
      <c r="AHM57" s="40">
        <v>0</v>
      </c>
      <c r="AHN57" s="40">
        <v>0</v>
      </c>
      <c r="AHO57" s="40">
        <v>0</v>
      </c>
      <c r="AHP57" s="40">
        <v>0</v>
      </c>
      <c r="AHQ57" s="40">
        <v>0</v>
      </c>
      <c r="AHR57" s="40">
        <v>0</v>
      </c>
      <c r="AHS57" s="40">
        <v>0</v>
      </c>
      <c r="AHT57" s="40">
        <v>0</v>
      </c>
      <c r="AHU57" s="40">
        <v>0</v>
      </c>
      <c r="AHV57" s="40">
        <v>0</v>
      </c>
      <c r="AHW57" s="40">
        <v>0</v>
      </c>
      <c r="AHX57" s="40">
        <v>0</v>
      </c>
      <c r="AHY57" s="40">
        <v>0</v>
      </c>
      <c r="AHZ57" s="40">
        <v>0</v>
      </c>
      <c r="AIA57" s="40">
        <v>0</v>
      </c>
      <c r="AIB57" s="40">
        <v>0</v>
      </c>
      <c r="AIC57" s="40">
        <v>0</v>
      </c>
      <c r="AID57" s="40">
        <v>0</v>
      </c>
      <c r="AIE57" s="40">
        <v>0</v>
      </c>
      <c r="AIF57" s="40">
        <v>0</v>
      </c>
      <c r="AIG57" s="40">
        <v>0</v>
      </c>
      <c r="AIH57" s="40">
        <v>0</v>
      </c>
      <c r="AII57" s="40">
        <v>0</v>
      </c>
      <c r="AIJ57" s="40">
        <v>0</v>
      </c>
      <c r="AIK57" s="40">
        <v>0</v>
      </c>
      <c r="AIL57" s="40">
        <v>0</v>
      </c>
      <c r="AIM57" s="40">
        <v>0</v>
      </c>
      <c r="AIN57" s="40">
        <v>0</v>
      </c>
      <c r="AIO57" s="40">
        <v>0</v>
      </c>
      <c r="AIP57" s="40">
        <v>0</v>
      </c>
      <c r="AIQ57" s="40">
        <v>0</v>
      </c>
      <c r="AIR57" s="40">
        <v>0</v>
      </c>
      <c r="AIS57" s="40">
        <v>0</v>
      </c>
      <c r="AIT57" s="40">
        <v>0</v>
      </c>
      <c r="AIU57" s="40">
        <v>0</v>
      </c>
      <c r="AIV57" s="40">
        <v>0</v>
      </c>
      <c r="AIW57" s="40">
        <v>0</v>
      </c>
      <c r="AIX57" s="40">
        <v>0</v>
      </c>
      <c r="AIY57" s="40">
        <v>0</v>
      </c>
      <c r="AIZ57" s="40">
        <v>0</v>
      </c>
      <c r="AJA57" s="40">
        <v>0</v>
      </c>
      <c r="AJB57" s="40">
        <v>0</v>
      </c>
      <c r="AJC57" s="40">
        <v>0</v>
      </c>
      <c r="AJD57" s="40">
        <v>0</v>
      </c>
      <c r="AJE57" s="40">
        <v>0</v>
      </c>
      <c r="AJF57" s="40">
        <v>0</v>
      </c>
      <c r="AJG57" s="40">
        <v>0</v>
      </c>
      <c r="AJH57" s="40">
        <v>0</v>
      </c>
      <c r="AJI57" s="40">
        <v>0</v>
      </c>
      <c r="AJJ57" s="40">
        <v>0</v>
      </c>
      <c r="AJK57" s="40">
        <v>0</v>
      </c>
      <c r="AJL57" s="40">
        <v>0</v>
      </c>
      <c r="AJM57" s="40">
        <v>0</v>
      </c>
      <c r="AJN57" s="40">
        <v>0</v>
      </c>
      <c r="AJO57" s="40">
        <v>0</v>
      </c>
      <c r="AJP57" s="40">
        <v>0</v>
      </c>
      <c r="AJQ57" s="40">
        <v>0</v>
      </c>
      <c r="AJR57" s="40">
        <v>0</v>
      </c>
      <c r="AJS57" s="40">
        <v>0</v>
      </c>
      <c r="AJT57" s="40">
        <v>0</v>
      </c>
    </row>
    <row r="58" spans="1:2812" x14ac:dyDescent="0.25">
      <c r="A58" t="s">
        <v>66</v>
      </c>
      <c r="B58">
        <v>100</v>
      </c>
      <c r="F58" t="s">
        <v>391</v>
      </c>
      <c r="H58">
        <v>100</v>
      </c>
      <c r="J58" t="s">
        <v>392</v>
      </c>
      <c r="M58">
        <v>100</v>
      </c>
    </row>
    <row r="59" spans="1:2812" ht="30" x14ac:dyDescent="0.25">
      <c r="A59" s="25" t="s">
        <v>76</v>
      </c>
      <c r="B59" s="21" t="s">
        <v>80</v>
      </c>
      <c r="C59" s="26" t="s">
        <v>112</v>
      </c>
      <c r="H59">
        <v>44.2421875</v>
      </c>
    </row>
    <row r="60" spans="1:2812" x14ac:dyDescent="0.25">
      <c r="C60" s="27">
        <v>0</v>
      </c>
    </row>
    <row r="61" spans="1:2812" x14ac:dyDescent="0.25">
      <c r="C61" s="27">
        <v>0</v>
      </c>
      <c r="D61" s="28">
        <v>17207.633494935628</v>
      </c>
      <c r="E61" s="28">
        <v>-1</v>
      </c>
      <c r="L61" s="74"/>
      <c r="M61" s="74"/>
      <c r="N61" s="74"/>
    </row>
    <row r="62" spans="1:2812" x14ac:dyDescent="0.25">
      <c r="C62" s="27">
        <v>0</v>
      </c>
      <c r="D62" s="28">
        <v>15122.208048160564</v>
      </c>
      <c r="E62" s="28">
        <v>-1</v>
      </c>
      <c r="L62" s="29"/>
      <c r="N62" s="30"/>
    </row>
    <row r="63" spans="1:2812" x14ac:dyDescent="0.25">
      <c r="C63" s="27">
        <v>0</v>
      </c>
      <c r="D63" s="28">
        <v>13037.31474746598</v>
      </c>
      <c r="E63" s="28">
        <v>-1</v>
      </c>
      <c r="L63" s="56"/>
      <c r="M63" s="56"/>
      <c r="N63" s="30"/>
    </row>
    <row r="64" spans="1:2812" x14ac:dyDescent="0.25">
      <c r="C64" s="27">
        <v>0</v>
      </c>
      <c r="D64" s="28">
        <v>10953.299080495182</v>
      </c>
      <c r="E64" s="28">
        <v>-1</v>
      </c>
      <c r="L64" s="56"/>
      <c r="M64" s="56"/>
      <c r="N64" s="30"/>
    </row>
    <row r="65" spans="3:14" x14ac:dyDescent="0.25">
      <c r="C65" s="27">
        <v>0</v>
      </c>
      <c r="D65" s="28">
        <v>8870.8258468136373</v>
      </c>
      <c r="E65" s="28">
        <v>-1</v>
      </c>
      <c r="L65" s="56"/>
      <c r="M65" s="56"/>
      <c r="N65" s="30"/>
    </row>
    <row r="66" spans="3:14" x14ac:dyDescent="0.25">
      <c r="C66" s="27">
        <v>0</v>
      </c>
      <c r="D66" s="28">
        <v>6791.180313857727</v>
      </c>
      <c r="E66" s="28">
        <v>-1</v>
      </c>
      <c r="L66" s="56"/>
      <c r="M66" s="56"/>
      <c r="N66" s="30"/>
    </row>
    <row r="67" spans="3:14" x14ac:dyDescent="0.25">
      <c r="C67" s="27">
        <v>0</v>
      </c>
      <c r="D67" s="28">
        <v>4718.1184496251144</v>
      </c>
      <c r="E67" s="28">
        <v>-1</v>
      </c>
      <c r="L67" s="56"/>
      <c r="M67" s="56"/>
      <c r="N67" s="30"/>
    </row>
    <row r="68" spans="3:14" x14ac:dyDescent="0.25">
      <c r="C68" s="27">
        <v>0</v>
      </c>
      <c r="D68" s="28">
        <v>2668.0724182483491</v>
      </c>
      <c r="E68" s="28">
        <v>-1</v>
      </c>
      <c r="L68" s="56"/>
      <c r="M68" s="56"/>
      <c r="N68" s="30"/>
    </row>
    <row r="69" spans="3:14" x14ac:dyDescent="0.25">
      <c r="C69" s="27">
        <v>0</v>
      </c>
      <c r="D69" s="28">
        <v>2486.5245563823705</v>
      </c>
      <c r="E69" s="28">
        <v>-1</v>
      </c>
      <c r="L69" s="56"/>
      <c r="M69" s="56"/>
      <c r="N69" s="30"/>
    </row>
    <row r="70" spans="3:14" x14ac:dyDescent="0.25">
      <c r="C70" s="27">
        <v>0</v>
      </c>
      <c r="D70" s="28">
        <v>4531.7137577665653</v>
      </c>
      <c r="E70" s="28">
        <v>-1</v>
      </c>
      <c r="L70" s="56"/>
      <c r="M70" s="56"/>
      <c r="N70" s="30"/>
    </row>
    <row r="71" spans="3:14" x14ac:dyDescent="0.25">
      <c r="C71">
        <v>0</v>
      </c>
      <c r="D71">
        <v>6603.6985682186651</v>
      </c>
      <c r="E71">
        <v>-1</v>
      </c>
    </row>
    <row r="72" spans="3:14" x14ac:dyDescent="0.25">
      <c r="C72">
        <v>0</v>
      </c>
      <c r="D72">
        <v>8683.0429091312726</v>
      </c>
      <c r="E72">
        <v>-1</v>
      </c>
    </row>
    <row r="73" spans="3:14" x14ac:dyDescent="0.25">
      <c r="C73">
        <v>0</v>
      </c>
      <c r="D73">
        <v>10765.405634074341</v>
      </c>
      <c r="E73">
        <v>-1</v>
      </c>
    </row>
    <row r="74" spans="3:14" x14ac:dyDescent="0.25">
      <c r="C74">
        <v>0</v>
      </c>
      <c r="D74">
        <v>12849.337030739523</v>
      </c>
      <c r="E74">
        <v>-1</v>
      </c>
    </row>
    <row r="75" spans="3:14" x14ac:dyDescent="0.25">
      <c r="C75">
        <v>0</v>
      </c>
      <c r="D75">
        <v>14934.069232459662</v>
      </c>
      <c r="E75">
        <v>-1</v>
      </c>
    </row>
    <row r="76" spans="3:14" x14ac:dyDescent="0.25">
      <c r="C76">
        <v>0</v>
      </c>
      <c r="D76">
        <v>17019.39142914287</v>
      </c>
      <c r="E76">
        <v>-1</v>
      </c>
    </row>
    <row r="77" spans="3:14" x14ac:dyDescent="0.25">
      <c r="C77">
        <v>0</v>
      </c>
      <c r="D77">
        <v>8023.699749100726</v>
      </c>
      <c r="E77">
        <v>-1</v>
      </c>
    </row>
    <row r="78" spans="3:14" x14ac:dyDescent="0.25">
      <c r="C78">
        <v>0</v>
      </c>
      <c r="D78">
        <v>10114.556642904108</v>
      </c>
      <c r="E78">
        <v>-1</v>
      </c>
    </row>
    <row r="79" spans="3:14" x14ac:dyDescent="0.25">
      <c r="C79">
        <v>0</v>
      </c>
      <c r="D79">
        <v>12476.498676353929</v>
      </c>
      <c r="E79">
        <v>-1</v>
      </c>
    </row>
    <row r="80" spans="3:14" x14ac:dyDescent="0.25">
      <c r="C80">
        <v>0</v>
      </c>
      <c r="D80">
        <v>14974.114595169043</v>
      </c>
      <c r="E80">
        <v>-1</v>
      </c>
    </row>
    <row r="81" spans="3:5" x14ac:dyDescent="0.25">
      <c r="C81">
        <v>0</v>
      </c>
      <c r="D81">
        <v>17546.866942168745</v>
      </c>
      <c r="E81">
        <v>-1</v>
      </c>
    </row>
    <row r="82" spans="3:5" x14ac:dyDescent="0.25">
      <c r="C82">
        <v>0</v>
      </c>
      <c r="D82">
        <v>20164.922602620623</v>
      </c>
      <c r="E82">
        <v>-1</v>
      </c>
    </row>
    <row r="83" spans="3:5" x14ac:dyDescent="0.25">
      <c r="C83">
        <v>0</v>
      </c>
      <c r="D83">
        <v>2697.6748236971544</v>
      </c>
      <c r="E83">
        <v>-1</v>
      </c>
    </row>
    <row r="84" spans="3:5" x14ac:dyDescent="0.25">
      <c r="C84">
        <v>0</v>
      </c>
      <c r="D84">
        <v>3331.8202560724776</v>
      </c>
      <c r="E84">
        <v>-1</v>
      </c>
    </row>
    <row r="85" spans="3:5" x14ac:dyDescent="0.25">
      <c r="C85">
        <v>0</v>
      </c>
      <c r="D85">
        <v>4017.9852416672484</v>
      </c>
      <c r="E85">
        <v>-1</v>
      </c>
    </row>
    <row r="86" spans="3:5" x14ac:dyDescent="0.25">
      <c r="C86">
        <v>0</v>
      </c>
      <c r="D86">
        <v>4733.6028997242929</v>
      </c>
      <c r="E86">
        <v>-1</v>
      </c>
    </row>
    <row r="87" spans="3:5" x14ac:dyDescent="0.25">
      <c r="C87">
        <v>0</v>
      </c>
      <c r="D87">
        <v>5467.1178630004833</v>
      </c>
      <c r="E87">
        <v>-1</v>
      </c>
    </row>
    <row r="88" spans="3:5" x14ac:dyDescent="0.25">
      <c r="C88">
        <v>0</v>
      </c>
      <c r="D88">
        <v>6212.1943233181464</v>
      </c>
      <c r="E88">
        <v>-1</v>
      </c>
    </row>
    <row r="89" spans="3:5" x14ac:dyDescent="0.25">
      <c r="C89">
        <v>0</v>
      </c>
      <c r="D89">
        <v>6965.0967363273712</v>
      </c>
      <c r="E89">
        <v>-1</v>
      </c>
    </row>
    <row r="90" spans="3:5" x14ac:dyDescent="0.25">
      <c r="C90">
        <v>0</v>
      </c>
      <c r="D90">
        <v>42227.005274755204</v>
      </c>
      <c r="E90">
        <v>-1</v>
      </c>
    </row>
    <row r="91" spans="3:5" x14ac:dyDescent="0.25">
      <c r="C91">
        <v>0</v>
      </c>
      <c r="D91">
        <v>5665.2129129779387</v>
      </c>
      <c r="E91">
        <v>-1</v>
      </c>
    </row>
    <row r="92" spans="3:5" x14ac:dyDescent="0.25">
      <c r="C92">
        <v>0</v>
      </c>
      <c r="D92">
        <v>5045.9905538090934</v>
      </c>
      <c r="E92">
        <v>-1</v>
      </c>
    </row>
    <row r="93" spans="3:5" x14ac:dyDescent="0.25">
      <c r="C93">
        <v>0</v>
      </c>
      <c r="D93">
        <v>4164.9510990751351</v>
      </c>
      <c r="E93">
        <v>-1</v>
      </c>
    </row>
    <row r="94" spans="3:5" x14ac:dyDescent="0.25">
      <c r="C94">
        <v>0</v>
      </c>
      <c r="D94">
        <v>3196.313405562003</v>
      </c>
      <c r="E94">
        <v>-1</v>
      </c>
    </row>
    <row r="95" spans="3:5" x14ac:dyDescent="0.25">
      <c r="C95">
        <v>0</v>
      </c>
      <c r="D95">
        <v>2580.0118196581861</v>
      </c>
      <c r="E95">
        <v>-1</v>
      </c>
    </row>
    <row r="96" spans="3:5" x14ac:dyDescent="0.25">
      <c r="C96">
        <v>0</v>
      </c>
      <c r="D96">
        <v>2977.9881431737895</v>
      </c>
      <c r="E96">
        <v>-1</v>
      </c>
    </row>
    <row r="97" spans="3:5" x14ac:dyDescent="0.25">
      <c r="C97">
        <v>0</v>
      </c>
      <c r="D97">
        <v>2943.4710000877517</v>
      </c>
      <c r="E97">
        <v>-1</v>
      </c>
    </row>
    <row r="98" spans="3:5" x14ac:dyDescent="0.25">
      <c r="C98">
        <v>0</v>
      </c>
      <c r="D98">
        <v>2424.4606432020341</v>
      </c>
      <c r="E98">
        <v>-1</v>
      </c>
    </row>
    <row r="99" spans="3:5" x14ac:dyDescent="0.25">
      <c r="C99">
        <v>0</v>
      </c>
      <c r="D99">
        <v>2403.3757489557142</v>
      </c>
      <c r="E99">
        <v>-1</v>
      </c>
    </row>
    <row r="100" spans="3:5" x14ac:dyDescent="0.25">
      <c r="C100">
        <v>0</v>
      </c>
      <c r="D100">
        <v>2412.1442311311043</v>
      </c>
      <c r="E100">
        <v>-1</v>
      </c>
    </row>
    <row r="101" spans="3:5" x14ac:dyDescent="0.25">
      <c r="C101">
        <v>0</v>
      </c>
      <c r="D101">
        <v>2450.3933509065828</v>
      </c>
      <c r="E101">
        <v>-1</v>
      </c>
    </row>
    <row r="102" spans="3:5" x14ac:dyDescent="0.25">
      <c r="C102">
        <v>0</v>
      </c>
      <c r="D102">
        <v>2516.5741633462499</v>
      </c>
      <c r="E102">
        <v>-1</v>
      </c>
    </row>
    <row r="103" spans="3:5" x14ac:dyDescent="0.25">
      <c r="C103">
        <v>0</v>
      </c>
      <c r="D103">
        <v>2608.2519097402524</v>
      </c>
      <c r="E103">
        <v>-1</v>
      </c>
    </row>
    <row r="104" spans="3:5" x14ac:dyDescent="0.25">
      <c r="C104">
        <v>0</v>
      </c>
      <c r="D104">
        <v>2722.5003775502983</v>
      </c>
      <c r="E104">
        <v>-1</v>
      </c>
    </row>
    <row r="105" spans="3:5" x14ac:dyDescent="0.25">
      <c r="C105">
        <v>0</v>
      </c>
      <c r="D105">
        <v>2856.2703172405559</v>
      </c>
      <c r="E105">
        <v>-1</v>
      </c>
    </row>
    <row r="106" spans="3:5" x14ac:dyDescent="0.25">
      <c r="C106">
        <v>0</v>
      </c>
      <c r="D106">
        <v>3006.6554383194025</v>
      </c>
      <c r="E106">
        <v>-1</v>
      </c>
    </row>
    <row r="107" spans="3:5" x14ac:dyDescent="0.25">
      <c r="C107">
        <v>0</v>
      </c>
      <c r="D107">
        <v>3171.0390866464022</v>
      </c>
      <c r="E107">
        <v>-1</v>
      </c>
    </row>
    <row r="108" spans="3:5" x14ac:dyDescent="0.25">
      <c r="C108">
        <v>0</v>
      </c>
      <c r="D108">
        <v>3347.1562338004073</v>
      </c>
      <c r="E108">
        <v>-1</v>
      </c>
    </row>
    <row r="109" spans="3:5" x14ac:dyDescent="0.25">
      <c r="C109">
        <v>0</v>
      </c>
      <c r="D109">
        <v>3533.0931387772239</v>
      </c>
      <c r="E109">
        <v>-1</v>
      </c>
    </row>
    <row r="110" spans="3:5" x14ac:dyDescent="0.25">
      <c r="C110">
        <v>0</v>
      </c>
      <c r="D110">
        <v>3727.2568798863849</v>
      </c>
      <c r="E110">
        <v>-1</v>
      </c>
    </row>
    <row r="111" spans="3:5" x14ac:dyDescent="0.25">
      <c r="C111">
        <v>0</v>
      </c>
      <c r="D111">
        <v>3928.3330933191655</v>
      </c>
      <c r="E111">
        <v>-1</v>
      </c>
    </row>
    <row r="112" spans="3:5" x14ac:dyDescent="0.25">
      <c r="C112">
        <v>0</v>
      </c>
      <c r="D112">
        <v>4862.8926912732795</v>
      </c>
      <c r="E112">
        <v>-1</v>
      </c>
    </row>
    <row r="113" spans="3:5" x14ac:dyDescent="0.25">
      <c r="C113">
        <v>0</v>
      </c>
      <c r="D113">
        <v>6792.9991254076886</v>
      </c>
      <c r="E113">
        <v>-1</v>
      </c>
    </row>
    <row r="114" spans="3:5" x14ac:dyDescent="0.25">
      <c r="C114">
        <v>0</v>
      </c>
      <c r="D114">
        <v>8543.0069277158018</v>
      </c>
      <c r="E114">
        <v>-1</v>
      </c>
    </row>
    <row r="115" spans="3:5" x14ac:dyDescent="0.25">
      <c r="C115">
        <v>0</v>
      </c>
      <c r="D115">
        <v>9972.8882974943226</v>
      </c>
      <c r="E115">
        <v>-1</v>
      </c>
    </row>
    <row r="116" spans="3:5" x14ac:dyDescent="0.25">
      <c r="C116">
        <v>0</v>
      </c>
      <c r="D116">
        <v>11001.306058612983</v>
      </c>
      <c r="E116">
        <v>-1</v>
      </c>
    </row>
    <row r="117" spans="3:5" x14ac:dyDescent="0.25">
      <c r="C117">
        <v>0</v>
      </c>
      <c r="D117">
        <v>11577.879185938884</v>
      </c>
      <c r="E117">
        <v>-1</v>
      </c>
    </row>
    <row r="118" spans="3:5" x14ac:dyDescent="0.25">
      <c r="C118">
        <v>0</v>
      </c>
      <c r="D118">
        <v>11676.460658453527</v>
      </c>
      <c r="E118">
        <v>-1</v>
      </c>
    </row>
    <row r="119" spans="3:5" x14ac:dyDescent="0.25">
      <c r="C119">
        <v>0</v>
      </c>
      <c r="D119">
        <v>2289.5026423677705</v>
      </c>
      <c r="E119">
        <v>-1</v>
      </c>
    </row>
    <row r="120" spans="3:5" x14ac:dyDescent="0.25">
      <c r="C120">
        <v>0</v>
      </c>
      <c r="D120">
        <v>2749.130578067397</v>
      </c>
      <c r="E120">
        <v>-1</v>
      </c>
    </row>
    <row r="121" spans="3:5" x14ac:dyDescent="0.25">
      <c r="C121">
        <v>0</v>
      </c>
      <c r="D121">
        <v>8414.3630228627444</v>
      </c>
      <c r="E121">
        <v>-1</v>
      </c>
    </row>
    <row r="122" spans="3:5" x14ac:dyDescent="0.25">
      <c r="C122">
        <v>0</v>
      </c>
      <c r="D122">
        <v>8820.723593437795</v>
      </c>
      <c r="E122">
        <v>-1</v>
      </c>
    </row>
    <row r="123" spans="3:5" x14ac:dyDescent="0.25">
      <c r="C123">
        <v>0</v>
      </c>
      <c r="D123">
        <v>8821.2268025154863</v>
      </c>
      <c r="E123">
        <v>-1</v>
      </c>
    </row>
    <row r="124" spans="3:5" x14ac:dyDescent="0.25">
      <c r="C124">
        <v>0</v>
      </c>
      <c r="D124">
        <v>8419.9067911339753</v>
      </c>
      <c r="E124">
        <v>-1</v>
      </c>
    </row>
    <row r="125" spans="3:5" x14ac:dyDescent="0.25">
      <c r="C125">
        <v>0</v>
      </c>
      <c r="D125">
        <v>7643.3170219455651</v>
      </c>
      <c r="E125">
        <v>-1</v>
      </c>
    </row>
    <row r="126" spans="3:5" x14ac:dyDescent="0.25">
      <c r="C126">
        <v>0</v>
      </c>
      <c r="D126">
        <v>6547.8305572651179</v>
      </c>
      <c r="E126">
        <v>-1</v>
      </c>
    </row>
    <row r="127" spans="3:5" x14ac:dyDescent="0.25">
      <c r="C127">
        <v>0</v>
      </c>
      <c r="D127">
        <v>5230.1481559777931</v>
      </c>
      <c r="E127">
        <v>-1</v>
      </c>
    </row>
    <row r="128" spans="3:5" x14ac:dyDescent="0.25">
      <c r="C128">
        <v>0</v>
      </c>
      <c r="D128">
        <v>2924.2807091011255</v>
      </c>
      <c r="E128">
        <v>-1</v>
      </c>
    </row>
    <row r="129" spans="3:5" x14ac:dyDescent="0.25">
      <c r="C129">
        <v>0</v>
      </c>
      <c r="D129">
        <v>2622.5735194729632</v>
      </c>
      <c r="E129">
        <v>-1</v>
      </c>
    </row>
    <row r="130" spans="3:5" x14ac:dyDescent="0.25">
      <c r="C130">
        <v>0</v>
      </c>
      <c r="D130">
        <v>2400.9602849742719</v>
      </c>
      <c r="E130">
        <v>-1</v>
      </c>
    </row>
    <row r="131" spans="3:5" x14ac:dyDescent="0.25">
      <c r="C131">
        <v>0</v>
      </c>
      <c r="D131">
        <v>2225.9365028759385</v>
      </c>
      <c r="E131">
        <v>-1</v>
      </c>
    </row>
    <row r="132" spans="3:5" x14ac:dyDescent="0.25">
      <c r="C132">
        <v>0</v>
      </c>
      <c r="D132">
        <v>2111.1354508927188</v>
      </c>
      <c r="E132">
        <v>-1</v>
      </c>
    </row>
    <row r="133" spans="3:5" x14ac:dyDescent="0.25">
      <c r="C133">
        <v>0</v>
      </c>
      <c r="D133">
        <v>2068.3587597739884</v>
      </c>
      <c r="E133">
        <v>-1</v>
      </c>
    </row>
    <row r="134" spans="3:5" x14ac:dyDescent="0.25">
      <c r="C134">
        <v>0</v>
      </c>
      <c r="D134">
        <v>5532.800641500241</v>
      </c>
      <c r="E134">
        <v>-1</v>
      </c>
    </row>
    <row r="135" spans="3:5" x14ac:dyDescent="0.25">
      <c r="C135">
        <v>0</v>
      </c>
      <c r="D135">
        <v>3828.5371650806565</v>
      </c>
      <c r="E135">
        <v>-1</v>
      </c>
    </row>
    <row r="136" spans="3:5" x14ac:dyDescent="0.25">
      <c r="C136">
        <v>0</v>
      </c>
      <c r="D136">
        <v>1969.9683941855299</v>
      </c>
      <c r="E136">
        <v>-1</v>
      </c>
    </row>
    <row r="137" spans="3:5" x14ac:dyDescent="0.25">
      <c r="C137">
        <v>0</v>
      </c>
      <c r="D137">
        <v>1853.7717041412727</v>
      </c>
      <c r="E137">
        <v>-1</v>
      </c>
    </row>
    <row r="138" spans="3:5" x14ac:dyDescent="0.25">
      <c r="C138">
        <v>0</v>
      </c>
      <c r="D138">
        <v>1771.5123665866902</v>
      </c>
      <c r="E138">
        <v>-1</v>
      </c>
    </row>
    <row r="139" spans="3:5" x14ac:dyDescent="0.25">
      <c r="C139">
        <v>0</v>
      </c>
      <c r="D139">
        <v>1729.0505838643003</v>
      </c>
      <c r="E139">
        <v>-1</v>
      </c>
    </row>
    <row r="140" spans="3:5" x14ac:dyDescent="0.25">
      <c r="C140">
        <v>0</v>
      </c>
      <c r="D140">
        <v>1729.9336706908789</v>
      </c>
      <c r="E140">
        <v>-1</v>
      </c>
    </row>
    <row r="141" spans="3:5" x14ac:dyDescent="0.25">
      <c r="C141">
        <v>0</v>
      </c>
      <c r="D141">
        <v>1774.0849392919124</v>
      </c>
      <c r="E141">
        <v>-1</v>
      </c>
    </row>
    <row r="142" spans="3:5" x14ac:dyDescent="0.25">
      <c r="C142">
        <v>0</v>
      </c>
      <c r="D142">
        <v>1857.8320508698437</v>
      </c>
      <c r="E142">
        <v>-1</v>
      </c>
    </row>
    <row r="143" spans="3:5" x14ac:dyDescent="0.25">
      <c r="C143">
        <v>0</v>
      </c>
      <c r="D143">
        <v>1975.2549255292961</v>
      </c>
      <c r="E143">
        <v>-1</v>
      </c>
    </row>
    <row r="144" spans="3:5" x14ac:dyDescent="0.25">
      <c r="C144">
        <v>0</v>
      </c>
      <c r="D144">
        <v>2061.5542594677559</v>
      </c>
      <c r="E144">
        <v>-1</v>
      </c>
    </row>
    <row r="145" spans="3:5" x14ac:dyDescent="0.25">
      <c r="C145">
        <v>0</v>
      </c>
      <c r="D145">
        <v>2596.6716403888063</v>
      </c>
      <c r="E145">
        <v>-1</v>
      </c>
    </row>
    <row r="146" spans="3:5" x14ac:dyDescent="0.25">
      <c r="C146">
        <v>0</v>
      </c>
      <c r="D146">
        <v>3187.7765773919859</v>
      </c>
      <c r="E146">
        <v>-1</v>
      </c>
    </row>
    <row r="147" spans="3:5" x14ac:dyDescent="0.25">
      <c r="C147">
        <v>0</v>
      </c>
      <c r="D147">
        <v>3808.7912321218428</v>
      </c>
      <c r="E147">
        <v>-1</v>
      </c>
    </row>
    <row r="148" spans="3:5" x14ac:dyDescent="0.25">
      <c r="C148">
        <v>0</v>
      </c>
      <c r="D148">
        <v>4447.1723950300857</v>
      </c>
      <c r="E148">
        <v>-1</v>
      </c>
    </row>
    <row r="149" spans="3:5" x14ac:dyDescent="0.25">
      <c r="C149">
        <v>0</v>
      </c>
      <c r="D149">
        <v>5096.3868119193567</v>
      </c>
      <c r="E149">
        <v>-1</v>
      </c>
    </row>
    <row r="150" spans="3:5" x14ac:dyDescent="0.25">
      <c r="C150">
        <v>0</v>
      </c>
      <c r="D150">
        <v>5752.762791898449</v>
      </c>
      <c r="E150">
        <v>-1</v>
      </c>
    </row>
    <row r="151" spans="3:5" x14ac:dyDescent="0.25">
      <c r="C151">
        <v>0</v>
      </c>
      <c r="D151">
        <v>6414.0984393715944</v>
      </c>
      <c r="E151">
        <v>-1</v>
      </c>
    </row>
    <row r="152" spans="3:5" x14ac:dyDescent="0.25">
      <c r="C152">
        <v>0</v>
      </c>
      <c r="D152">
        <v>17025.904357562882</v>
      </c>
      <c r="E152">
        <v>-1</v>
      </c>
    </row>
    <row r="153" spans="3:5" x14ac:dyDescent="0.25">
      <c r="C153">
        <v>0</v>
      </c>
      <c r="D153">
        <v>15540.808344328094</v>
      </c>
      <c r="E153">
        <v>-1</v>
      </c>
    </row>
    <row r="154" spans="3:5" x14ac:dyDescent="0.25">
      <c r="C154">
        <v>0</v>
      </c>
      <c r="D154">
        <v>14066.739515111662</v>
      </c>
      <c r="E154">
        <v>-1</v>
      </c>
    </row>
    <row r="155" spans="3:5" x14ac:dyDescent="0.25">
      <c r="C155">
        <v>0</v>
      </c>
      <c r="D155">
        <v>12607.565343046865</v>
      </c>
      <c r="E155">
        <v>-1</v>
      </c>
    </row>
    <row r="156" spans="3:5" x14ac:dyDescent="0.25">
      <c r="C156">
        <v>0</v>
      </c>
      <c r="D156">
        <v>11169.127237184119</v>
      </c>
      <c r="E156">
        <v>-1</v>
      </c>
    </row>
    <row r="157" spans="3:5" x14ac:dyDescent="0.25">
      <c r="C157">
        <v>0</v>
      </c>
      <c r="D157">
        <v>9760.5949515403372</v>
      </c>
      <c r="E157">
        <v>-1</v>
      </c>
    </row>
    <row r="158" spans="3:5" x14ac:dyDescent="0.25">
      <c r="C158">
        <v>0</v>
      </c>
      <c r="D158">
        <v>8397.0327999147066</v>
      </c>
      <c r="E158">
        <v>-1</v>
      </c>
    </row>
    <row r="159" spans="3:5" x14ac:dyDescent="0.25">
      <c r="C159">
        <v>0</v>
      </c>
      <c r="D159">
        <v>7104.3826470951117</v>
      </c>
      <c r="E159">
        <v>-1</v>
      </c>
    </row>
    <row r="160" spans="3:5" x14ac:dyDescent="0.25">
      <c r="C160">
        <v>0</v>
      </c>
      <c r="D160">
        <v>5929.2063171200653</v>
      </c>
      <c r="E160">
        <v>-1</v>
      </c>
    </row>
    <row r="161" spans="3:5" x14ac:dyDescent="0.25">
      <c r="C161">
        <v>0</v>
      </c>
      <c r="D161">
        <v>4955.7947208796068</v>
      </c>
      <c r="E161">
        <v>-1</v>
      </c>
    </row>
    <row r="162" spans="3:5" x14ac:dyDescent="0.25">
      <c r="C162">
        <v>0</v>
      </c>
      <c r="D162">
        <v>6157.1357946410635</v>
      </c>
      <c r="E162">
        <v>-1</v>
      </c>
    </row>
    <row r="163" spans="3:5" x14ac:dyDescent="0.25">
      <c r="C163">
        <v>0</v>
      </c>
      <c r="D163">
        <v>5857.3304674939955</v>
      </c>
      <c r="E163">
        <v>-1</v>
      </c>
    </row>
    <row r="164" spans="3:5" x14ac:dyDescent="0.25">
      <c r="C164">
        <v>0</v>
      </c>
      <c r="D164">
        <v>8605.709063276543</v>
      </c>
      <c r="E164">
        <v>-1</v>
      </c>
    </row>
    <row r="165" spans="3:5" x14ac:dyDescent="0.25">
      <c r="C165">
        <v>0</v>
      </c>
      <c r="D165">
        <v>12032.755293665448</v>
      </c>
      <c r="E165">
        <v>-1</v>
      </c>
    </row>
    <row r="166" spans="3:5" x14ac:dyDescent="0.25">
      <c r="C166">
        <v>0</v>
      </c>
      <c r="D166">
        <v>15158.821161929623</v>
      </c>
      <c r="E166">
        <v>-1</v>
      </c>
    </row>
    <row r="167" spans="3:5" x14ac:dyDescent="0.25">
      <c r="C167">
        <v>0</v>
      </c>
      <c r="D167">
        <v>17637.178703524325</v>
      </c>
      <c r="E167">
        <v>-1</v>
      </c>
    </row>
    <row r="168" spans="3:5" x14ac:dyDescent="0.25">
      <c r="C168">
        <v>0</v>
      </c>
      <c r="D168">
        <v>19294.727123226137</v>
      </c>
      <c r="E168">
        <v>-1</v>
      </c>
    </row>
    <row r="169" spans="3:5" x14ac:dyDescent="0.25">
      <c r="C169">
        <v>0</v>
      </c>
      <c r="D169">
        <v>12599.166601602154</v>
      </c>
      <c r="E169">
        <v>-1</v>
      </c>
    </row>
    <row r="170" spans="3:5" x14ac:dyDescent="0.25">
      <c r="C170">
        <v>0</v>
      </c>
      <c r="D170">
        <v>6591.8228837500501</v>
      </c>
      <c r="E170">
        <v>-1</v>
      </c>
    </row>
    <row r="171" spans="3:5" x14ac:dyDescent="0.25">
      <c r="C171">
        <v>0</v>
      </c>
      <c r="D171">
        <v>6453.0993164667225</v>
      </c>
      <c r="E171">
        <v>-1</v>
      </c>
    </row>
    <row r="172" spans="3:5" x14ac:dyDescent="0.25">
      <c r="C172">
        <v>0</v>
      </c>
      <c r="D172">
        <v>6328.0318557567834</v>
      </c>
      <c r="E172">
        <v>-1</v>
      </c>
    </row>
    <row r="173" spans="3:5" x14ac:dyDescent="0.25">
      <c r="C173">
        <v>0</v>
      </c>
      <c r="D173">
        <v>6217.5310046734476</v>
      </c>
      <c r="E173">
        <v>-1</v>
      </c>
    </row>
    <row r="174" spans="3:5" x14ac:dyDescent="0.25">
      <c r="C174">
        <v>0</v>
      </c>
      <c r="D174">
        <v>6122.4713013483515</v>
      </c>
      <c r="E174">
        <v>-1</v>
      </c>
    </row>
    <row r="175" spans="3:5" x14ac:dyDescent="0.25">
      <c r="C175">
        <v>0</v>
      </c>
      <c r="D175">
        <v>18124.611450717894</v>
      </c>
      <c r="E175">
        <v>-1</v>
      </c>
    </row>
    <row r="176" spans="3:5" x14ac:dyDescent="0.25">
      <c r="C176">
        <v>0</v>
      </c>
      <c r="D176">
        <v>16332.308014265383</v>
      </c>
      <c r="E176">
        <v>-1</v>
      </c>
    </row>
    <row r="177" spans="3:5" x14ac:dyDescent="0.25">
      <c r="C177">
        <v>0</v>
      </c>
      <c r="D177">
        <v>9164.9328510118285</v>
      </c>
      <c r="E177">
        <v>-1</v>
      </c>
    </row>
    <row r="178" spans="3:5" x14ac:dyDescent="0.25">
      <c r="C178">
        <v>0</v>
      </c>
      <c r="D178">
        <v>4550.4158478420622</v>
      </c>
      <c r="E178">
        <v>-1</v>
      </c>
    </row>
    <row r="179" spans="3:5" x14ac:dyDescent="0.25">
      <c r="C179">
        <v>0</v>
      </c>
      <c r="D179">
        <v>4453.2650914419519</v>
      </c>
      <c r="E179">
        <v>-1</v>
      </c>
    </row>
    <row r="180" spans="3:5" x14ac:dyDescent="0.25">
      <c r="C180">
        <v>0</v>
      </c>
      <c r="D180">
        <v>4674.0645873460189</v>
      </c>
      <c r="E180">
        <v>-1</v>
      </c>
    </row>
    <row r="181" spans="3:5" x14ac:dyDescent="0.25">
      <c r="C181">
        <v>0</v>
      </c>
      <c r="D181">
        <v>5165.4400262168238</v>
      </c>
      <c r="E181">
        <v>-1</v>
      </c>
    </row>
    <row r="182" spans="3:5" x14ac:dyDescent="0.25">
      <c r="C182">
        <v>0</v>
      </c>
      <c r="D182">
        <v>5851.3947934431872</v>
      </c>
      <c r="E182">
        <v>-1</v>
      </c>
    </row>
    <row r="183" spans="3:5" x14ac:dyDescent="0.25">
      <c r="C183">
        <v>0</v>
      </c>
      <c r="D183">
        <v>6667.1499163489752</v>
      </c>
      <c r="E183">
        <v>-1</v>
      </c>
    </row>
    <row r="184" spans="3:5" x14ac:dyDescent="0.25">
      <c r="C184">
        <v>0</v>
      </c>
      <c r="D184">
        <v>19485.397004069331</v>
      </c>
      <c r="E184">
        <v>-1</v>
      </c>
    </row>
    <row r="185" spans="3:5" x14ac:dyDescent="0.25">
      <c r="C185">
        <v>0</v>
      </c>
      <c r="D185">
        <v>22633.230322169155</v>
      </c>
      <c r="E185">
        <v>-1</v>
      </c>
    </row>
    <row r="186" spans="3:5" x14ac:dyDescent="0.25">
      <c r="C186">
        <v>0</v>
      </c>
      <c r="D186">
        <v>16055.475616603106</v>
      </c>
      <c r="E186">
        <v>-1</v>
      </c>
    </row>
    <row r="187" spans="3:5" x14ac:dyDescent="0.25">
      <c r="C187">
        <v>0</v>
      </c>
      <c r="D187">
        <v>9655.1452624956182</v>
      </c>
      <c r="E187">
        <v>-1</v>
      </c>
    </row>
    <row r="188" spans="3:5" x14ac:dyDescent="0.25">
      <c r="C188">
        <v>0</v>
      </c>
      <c r="D188">
        <v>9973.893934493859</v>
      </c>
      <c r="E188">
        <v>-1</v>
      </c>
    </row>
    <row r="189" spans="3:5" x14ac:dyDescent="0.25">
      <c r="C189">
        <v>0</v>
      </c>
      <c r="D189">
        <v>10292.654714173621</v>
      </c>
      <c r="E189">
        <v>-1</v>
      </c>
    </row>
    <row r="190" spans="3:5" x14ac:dyDescent="0.25">
      <c r="C190">
        <v>0</v>
      </c>
      <c r="D190">
        <v>10611.427435985941</v>
      </c>
      <c r="E190">
        <v>-1</v>
      </c>
    </row>
    <row r="191" spans="3:5" x14ac:dyDescent="0.25">
      <c r="C191">
        <v>0</v>
      </c>
      <c r="D191">
        <v>10930.210032334862</v>
      </c>
      <c r="E191">
        <v>-1</v>
      </c>
    </row>
    <row r="192" spans="3:5" x14ac:dyDescent="0.25">
      <c r="C192">
        <v>0</v>
      </c>
      <c r="D192">
        <v>11248.999533926262</v>
      </c>
      <c r="E192">
        <v>-1</v>
      </c>
    </row>
    <row r="193" spans="3:5" x14ac:dyDescent="0.25">
      <c r="C193">
        <v>0</v>
      </c>
      <c r="D193">
        <v>11567.798176249669</v>
      </c>
      <c r="E193">
        <v>-1</v>
      </c>
    </row>
    <row r="194" spans="3:5" x14ac:dyDescent="0.25">
      <c r="C194">
        <v>0</v>
      </c>
      <c r="D194">
        <v>11886.605222376098</v>
      </c>
      <c r="E194">
        <v>-1</v>
      </c>
    </row>
    <row r="195" spans="3:5" x14ac:dyDescent="0.25">
      <c r="C195">
        <v>0</v>
      </c>
      <c r="D195">
        <v>2775.7262240878604</v>
      </c>
      <c r="E195">
        <v>-1</v>
      </c>
    </row>
    <row r="196" spans="3:5" x14ac:dyDescent="0.25">
      <c r="C196">
        <v>0</v>
      </c>
      <c r="D196">
        <v>2594.4804133357388</v>
      </c>
      <c r="E196">
        <v>-1</v>
      </c>
    </row>
    <row r="197" spans="3:5" x14ac:dyDescent="0.25">
      <c r="C197">
        <v>0</v>
      </c>
      <c r="D197">
        <v>2415.437507122238</v>
      </c>
      <c r="E197">
        <v>-1</v>
      </c>
    </row>
    <row r="198" spans="3:5" x14ac:dyDescent="0.25">
      <c r="C198">
        <v>0</v>
      </c>
      <c r="D198">
        <v>921.24867521987721</v>
      </c>
      <c r="E198">
        <v>-1</v>
      </c>
    </row>
    <row r="199" spans="3:5" x14ac:dyDescent="0.25">
      <c r="C199">
        <v>0</v>
      </c>
      <c r="D199">
        <v>685.62971640643809</v>
      </c>
      <c r="E199">
        <v>-1</v>
      </c>
    </row>
    <row r="200" spans="3:5" x14ac:dyDescent="0.25">
      <c r="C200">
        <v>0</v>
      </c>
      <c r="D200">
        <v>959.73451568425264</v>
      </c>
      <c r="E200">
        <v>-1</v>
      </c>
    </row>
    <row r="201" spans="3:5" x14ac:dyDescent="0.25">
      <c r="C201">
        <v>0</v>
      </c>
      <c r="D201">
        <v>2753.1873860018236</v>
      </c>
      <c r="E201">
        <v>-1</v>
      </c>
    </row>
    <row r="202" spans="3:5" x14ac:dyDescent="0.25">
      <c r="C202">
        <v>0</v>
      </c>
      <c r="D202">
        <v>2622.1770579806271</v>
      </c>
      <c r="E202">
        <v>-1</v>
      </c>
    </row>
    <row r="203" spans="3:5" x14ac:dyDescent="0.25">
      <c r="C203">
        <v>0</v>
      </c>
      <c r="D203">
        <v>2532.499088991714</v>
      </c>
      <c r="E203">
        <v>-1</v>
      </c>
    </row>
    <row r="204" spans="3:5" x14ac:dyDescent="0.25">
      <c r="C204">
        <v>0</v>
      </c>
      <c r="D204">
        <v>2490.4036388490549</v>
      </c>
      <c r="E204">
        <v>-1</v>
      </c>
    </row>
    <row r="205" spans="3:5" x14ac:dyDescent="0.25">
      <c r="C205">
        <v>0</v>
      </c>
      <c r="D205">
        <v>2499.6836241390843</v>
      </c>
      <c r="E205">
        <v>-1</v>
      </c>
    </row>
    <row r="206" spans="3:5" x14ac:dyDescent="0.25">
      <c r="C206">
        <v>0</v>
      </c>
      <c r="D206">
        <v>2559.439623830257</v>
      </c>
      <c r="E206">
        <v>-1</v>
      </c>
    </row>
    <row r="207" spans="3:5" x14ac:dyDescent="0.25">
      <c r="C207">
        <v>0</v>
      </c>
      <c r="D207">
        <v>2664.682971170068</v>
      </c>
      <c r="E207">
        <v>-1</v>
      </c>
    </row>
    <row r="208" spans="3:5" x14ac:dyDescent="0.25">
      <c r="C208">
        <v>0</v>
      </c>
      <c r="D208">
        <v>2726.2589534685048</v>
      </c>
      <c r="E208">
        <v>-1</v>
      </c>
    </row>
    <row r="209" spans="3:5" x14ac:dyDescent="0.25">
      <c r="C209">
        <v>0</v>
      </c>
      <c r="D209">
        <v>2752.6376216614572</v>
      </c>
      <c r="E209">
        <v>-1</v>
      </c>
    </row>
    <row r="210" spans="3:5" x14ac:dyDescent="0.25">
      <c r="C210">
        <v>0</v>
      </c>
      <c r="D210">
        <v>2846.2862220963693</v>
      </c>
      <c r="E210">
        <v>-1</v>
      </c>
    </row>
    <row r="211" spans="3:5" x14ac:dyDescent="0.25">
      <c r="C211">
        <v>0</v>
      </c>
      <c r="D211">
        <v>3000.7313895652542</v>
      </c>
      <c r="E211">
        <v>-1</v>
      </c>
    </row>
    <row r="212" spans="3:5" x14ac:dyDescent="0.25">
      <c r="C212">
        <v>0</v>
      </c>
      <c r="D212">
        <v>3206.9618355294187</v>
      </c>
      <c r="E212">
        <v>-1</v>
      </c>
    </row>
    <row r="213" spans="3:5" x14ac:dyDescent="0.25">
      <c r="C213">
        <v>0</v>
      </c>
      <c r="D213">
        <v>3455.4867647853894</v>
      </c>
      <c r="E213">
        <v>-1</v>
      </c>
    </row>
    <row r="214" spans="3:5" x14ac:dyDescent="0.25">
      <c r="C214">
        <v>0</v>
      </c>
      <c r="D214">
        <v>5555.1538202726797</v>
      </c>
      <c r="E214">
        <v>-1</v>
      </c>
    </row>
    <row r="215" spans="3:5" x14ac:dyDescent="0.25">
      <c r="C215">
        <v>0</v>
      </c>
      <c r="D215">
        <v>6077.838859239685</v>
      </c>
      <c r="E215">
        <v>-1</v>
      </c>
    </row>
    <row r="216" spans="3:5" x14ac:dyDescent="0.25">
      <c r="C216">
        <v>0</v>
      </c>
      <c r="D216">
        <v>2579.2662282917813</v>
      </c>
      <c r="E216">
        <v>-1</v>
      </c>
    </row>
    <row r="217" spans="3:5" x14ac:dyDescent="0.25">
      <c r="C217">
        <v>0</v>
      </c>
      <c r="D217">
        <v>2393.2913785591686</v>
      </c>
      <c r="E217">
        <v>-1</v>
      </c>
    </row>
    <row r="218" spans="3:5" x14ac:dyDescent="0.25">
      <c r="C218">
        <v>0</v>
      </c>
      <c r="D218">
        <v>2211.6834537476261</v>
      </c>
      <c r="E218">
        <v>-1</v>
      </c>
    </row>
    <row r="219" spans="3:5" x14ac:dyDescent="0.25">
      <c r="C219">
        <v>0</v>
      </c>
      <c r="D219">
        <v>2035.6502628791354</v>
      </c>
      <c r="E219">
        <v>-1</v>
      </c>
    </row>
    <row r="220" spans="3:5" x14ac:dyDescent="0.25">
      <c r="C220">
        <v>0</v>
      </c>
      <c r="D220">
        <v>1866.8456185380171</v>
      </c>
      <c r="E220">
        <v>-1</v>
      </c>
    </row>
    <row r="221" spans="3:5" x14ac:dyDescent="0.25">
      <c r="C221">
        <v>0</v>
      </c>
      <c r="D221">
        <v>1707.5213465721031</v>
      </c>
      <c r="E221">
        <v>-1</v>
      </c>
    </row>
    <row r="222" spans="3:5" x14ac:dyDescent="0.25">
      <c r="C222">
        <v>0</v>
      </c>
      <c r="D222">
        <v>1560.7241806036577</v>
      </c>
      <c r="E222">
        <v>-1</v>
      </c>
    </row>
    <row r="223" spans="3:5" x14ac:dyDescent="0.25">
      <c r="C223">
        <v>0</v>
      </c>
      <c r="D223">
        <v>1430.5304886214183</v>
      </c>
      <c r="E223">
        <v>-1</v>
      </c>
    </row>
    <row r="224" spans="3:5" x14ac:dyDescent="0.25">
      <c r="C224">
        <v>0</v>
      </c>
      <c r="D224">
        <v>1322.1697353375919</v>
      </c>
      <c r="E224">
        <v>-1</v>
      </c>
    </row>
    <row r="225" spans="3:5" x14ac:dyDescent="0.25">
      <c r="C225">
        <v>0</v>
      </c>
      <c r="D225">
        <v>1241.7562175616754</v>
      </c>
      <c r="E225">
        <v>-1</v>
      </c>
    </row>
    <row r="226" spans="3:5" x14ac:dyDescent="0.25">
      <c r="C226">
        <v>0</v>
      </c>
      <c r="D226">
        <v>1195.3356985194137</v>
      </c>
      <c r="E226">
        <v>-1</v>
      </c>
    </row>
    <row r="227" spans="3:5" x14ac:dyDescent="0.25">
      <c r="C227">
        <v>0</v>
      </c>
      <c r="D227">
        <v>1187.1894428835644</v>
      </c>
      <c r="E227">
        <v>-1</v>
      </c>
    </row>
    <row r="228" spans="3:5" x14ac:dyDescent="0.25">
      <c r="C228">
        <v>0</v>
      </c>
      <c r="D228">
        <v>1218.1409065140672</v>
      </c>
      <c r="E228">
        <v>-1</v>
      </c>
    </row>
    <row r="229" spans="3:5" x14ac:dyDescent="0.25">
      <c r="C229">
        <v>0</v>
      </c>
      <c r="D229">
        <v>1285.1834922284793</v>
      </c>
      <c r="E229">
        <v>-1</v>
      </c>
    </row>
    <row r="230" spans="3:5" x14ac:dyDescent="0.25">
      <c r="C230">
        <v>0</v>
      </c>
      <c r="D230">
        <v>1382.7602125445792</v>
      </c>
      <c r="E230">
        <v>-1</v>
      </c>
    </row>
    <row r="231" spans="3:5" x14ac:dyDescent="0.25">
      <c r="C231">
        <v>0</v>
      </c>
      <c r="D231">
        <v>1504.6202293314832</v>
      </c>
      <c r="E231">
        <v>-1</v>
      </c>
    </row>
    <row r="232" spans="3:5" x14ac:dyDescent="0.25">
      <c r="C232">
        <v>0</v>
      </c>
      <c r="D232">
        <v>1645.1174974120422</v>
      </c>
      <c r="E232">
        <v>-1</v>
      </c>
    </row>
    <row r="233" spans="3:5" x14ac:dyDescent="0.25">
      <c r="C233">
        <v>0</v>
      </c>
      <c r="D233">
        <v>1799.6884514818405</v>
      </c>
      <c r="E233">
        <v>-1</v>
      </c>
    </row>
    <row r="234" spans="3:5" x14ac:dyDescent="0.25">
      <c r="C234">
        <v>0</v>
      </c>
      <c r="D234">
        <v>1964.8826362795714</v>
      </c>
      <c r="E234">
        <v>-1</v>
      </c>
    </row>
    <row r="235" spans="3:5" x14ac:dyDescent="0.25">
      <c r="C235">
        <v>0</v>
      </c>
      <c r="D235">
        <v>2138.1567157203344</v>
      </c>
      <c r="E235">
        <v>-1</v>
      </c>
    </row>
    <row r="236" spans="3:5" x14ac:dyDescent="0.25">
      <c r="C236">
        <v>0</v>
      </c>
      <c r="D236">
        <v>6285.8514658884324</v>
      </c>
      <c r="E236">
        <v>-1</v>
      </c>
    </row>
    <row r="237" spans="3:5" x14ac:dyDescent="0.25">
      <c r="C237">
        <v>0</v>
      </c>
      <c r="D237">
        <v>6714.0702493510207</v>
      </c>
      <c r="E237">
        <v>-1</v>
      </c>
    </row>
    <row r="238" spans="3:5" x14ac:dyDescent="0.25">
      <c r="C238">
        <v>0</v>
      </c>
      <c r="D238">
        <v>7029.4001948745999</v>
      </c>
      <c r="E238">
        <v>-1</v>
      </c>
    </row>
    <row r="239" spans="3:5" x14ac:dyDescent="0.25">
      <c r="C239">
        <v>0</v>
      </c>
      <c r="D239">
        <v>7216.6620017369305</v>
      </c>
      <c r="E239">
        <v>-1</v>
      </c>
    </row>
    <row r="240" spans="3:5" x14ac:dyDescent="0.25">
      <c r="C240">
        <v>0</v>
      </c>
      <c r="D240">
        <v>7263.9651660453064</v>
      </c>
      <c r="E240">
        <v>-1</v>
      </c>
    </row>
    <row r="241" spans="3:5" x14ac:dyDescent="0.25">
      <c r="C241">
        <v>0</v>
      </c>
      <c r="D241">
        <v>7158.8677076734557</v>
      </c>
      <c r="E241">
        <v>-1</v>
      </c>
    </row>
    <row r="242" spans="3:5" x14ac:dyDescent="0.25">
      <c r="C242">
        <v>0</v>
      </c>
      <c r="D242">
        <v>6913.2128110394797</v>
      </c>
      <c r="E242">
        <v>-1</v>
      </c>
    </row>
    <row r="243" spans="3:5" x14ac:dyDescent="0.25">
      <c r="C243">
        <v>0</v>
      </c>
      <c r="D243">
        <v>3979.2751002974474</v>
      </c>
      <c r="E243">
        <v>-1</v>
      </c>
    </row>
    <row r="244" spans="3:5" x14ac:dyDescent="0.25">
      <c r="C244">
        <v>0</v>
      </c>
      <c r="D244">
        <v>2290.8763765739545</v>
      </c>
      <c r="E244">
        <v>-1</v>
      </c>
    </row>
    <row r="245" spans="3:5" x14ac:dyDescent="0.25">
      <c r="C245">
        <v>0</v>
      </c>
      <c r="D245">
        <v>2168.1883248560193</v>
      </c>
      <c r="E245">
        <v>-1</v>
      </c>
    </row>
    <row r="246" spans="3:5" x14ac:dyDescent="0.25">
      <c r="C246">
        <v>0</v>
      </c>
      <c r="D246">
        <v>2070.6737616625423</v>
      </c>
      <c r="E246">
        <v>-1</v>
      </c>
    </row>
    <row r="247" spans="3:5" x14ac:dyDescent="0.25">
      <c r="C247">
        <v>0</v>
      </c>
      <c r="D247">
        <v>1544.2576722797055</v>
      </c>
      <c r="E247">
        <v>-1</v>
      </c>
    </row>
    <row r="248" spans="3:5" x14ac:dyDescent="0.25">
      <c r="C248">
        <v>0</v>
      </c>
      <c r="D248">
        <v>1990.8964686152488</v>
      </c>
      <c r="E248">
        <v>-1</v>
      </c>
    </row>
    <row r="249" spans="3:5" x14ac:dyDescent="0.25">
      <c r="C249">
        <v>0</v>
      </c>
      <c r="D249">
        <v>6167.9582623286942</v>
      </c>
      <c r="E249">
        <v>-1</v>
      </c>
    </row>
    <row r="250" spans="3:5" x14ac:dyDescent="0.25">
      <c r="C250">
        <v>0</v>
      </c>
      <c r="D250">
        <v>4681.6392208233301</v>
      </c>
      <c r="E250">
        <v>-1</v>
      </c>
    </row>
    <row r="251" spans="3:5" x14ac:dyDescent="0.25">
      <c r="C251">
        <v>0</v>
      </c>
      <c r="D251">
        <v>3149.3112334907287</v>
      </c>
      <c r="E251">
        <v>-1</v>
      </c>
    </row>
    <row r="252" spans="3:5" x14ac:dyDescent="0.25">
      <c r="C252">
        <v>0</v>
      </c>
      <c r="D252">
        <v>3433.3550875965766</v>
      </c>
      <c r="E252">
        <v>-1</v>
      </c>
    </row>
    <row r="253" spans="3:5" x14ac:dyDescent="0.25">
      <c r="C253">
        <v>0</v>
      </c>
      <c r="D253">
        <v>3718.0145887277522</v>
      </c>
      <c r="E253">
        <v>-1</v>
      </c>
    </row>
    <row r="254" spans="3:5" x14ac:dyDescent="0.25">
      <c r="C254">
        <v>0</v>
      </c>
      <c r="D254">
        <v>4003.2002265249598</v>
      </c>
      <c r="E254">
        <v>-1</v>
      </c>
    </row>
    <row r="255" spans="3:5" x14ac:dyDescent="0.25">
      <c r="C255">
        <v>0</v>
      </c>
      <c r="D255">
        <v>4288.8329448570339</v>
      </c>
      <c r="E255">
        <v>-1</v>
      </c>
    </row>
    <row r="256" spans="3:5" x14ac:dyDescent="0.25">
      <c r="C256">
        <v>0</v>
      </c>
      <c r="D256">
        <v>12331.4172271932</v>
      </c>
      <c r="E256">
        <v>-1</v>
      </c>
    </row>
    <row r="257" spans="3:5" x14ac:dyDescent="0.25">
      <c r="C257">
        <v>0</v>
      </c>
      <c r="D257">
        <v>8311.4540657265934</v>
      </c>
      <c r="E257">
        <v>-1</v>
      </c>
    </row>
    <row r="258" spans="3:5" x14ac:dyDescent="0.25">
      <c r="C258">
        <v>0</v>
      </c>
      <c r="D258">
        <v>5354.219447495042</v>
      </c>
      <c r="E258">
        <v>-1</v>
      </c>
    </row>
    <row r="259" spans="3:5" x14ac:dyDescent="0.25">
      <c r="C259">
        <v>0</v>
      </c>
      <c r="D259">
        <v>5841.1467321381742</v>
      </c>
      <c r="E259">
        <v>-1</v>
      </c>
    </row>
    <row r="260" spans="3:5" x14ac:dyDescent="0.25">
      <c r="C260">
        <v>0</v>
      </c>
      <c r="D260">
        <v>11921.032644512627</v>
      </c>
      <c r="E260">
        <v>-1</v>
      </c>
    </row>
    <row r="261" spans="3:5" x14ac:dyDescent="0.25">
      <c r="C261">
        <v>0</v>
      </c>
      <c r="D261">
        <v>9136.1604297299382</v>
      </c>
      <c r="E261">
        <v>-1</v>
      </c>
    </row>
    <row r="262" spans="3:5" x14ac:dyDescent="0.25">
      <c r="C262">
        <v>0</v>
      </c>
      <c r="D262">
        <v>6524.4016734758543</v>
      </c>
      <c r="E262">
        <v>-1</v>
      </c>
    </row>
    <row r="263" spans="3:5" x14ac:dyDescent="0.25">
      <c r="C263">
        <v>0</v>
      </c>
      <c r="D263">
        <v>4478.5366067760806</v>
      </c>
      <c r="E263">
        <v>-1</v>
      </c>
    </row>
    <row r="264" spans="3:5" x14ac:dyDescent="0.25">
      <c r="C264">
        <v>0</v>
      </c>
      <c r="D264">
        <v>4242.8074040573156</v>
      </c>
      <c r="E264">
        <v>-1</v>
      </c>
    </row>
    <row r="265" spans="3:5" x14ac:dyDescent="0.25">
      <c r="C265">
        <v>0</v>
      </c>
      <c r="D265">
        <v>6067.5779564446548</v>
      </c>
      <c r="E265">
        <v>-1</v>
      </c>
    </row>
    <row r="266" spans="3:5" x14ac:dyDescent="0.25">
      <c r="C266">
        <v>0</v>
      </c>
      <c r="D266">
        <v>8619.0052933261322</v>
      </c>
      <c r="E266">
        <v>-1</v>
      </c>
    </row>
    <row r="267" spans="3:5" x14ac:dyDescent="0.25">
      <c r="C267">
        <v>0</v>
      </c>
      <c r="D267">
        <v>11382.608411780777</v>
      </c>
      <c r="E267">
        <v>-1</v>
      </c>
    </row>
    <row r="268" spans="3:5" x14ac:dyDescent="0.25">
      <c r="C268">
        <v>0</v>
      </c>
      <c r="D268">
        <v>4952.7461140075347</v>
      </c>
      <c r="E268">
        <v>-1</v>
      </c>
    </row>
    <row r="269" spans="3:5" x14ac:dyDescent="0.25">
      <c r="C269">
        <v>0</v>
      </c>
      <c r="D269">
        <v>4571.6858694078264</v>
      </c>
      <c r="E269">
        <v>-1</v>
      </c>
    </row>
    <row r="270" spans="3:5" x14ac:dyDescent="0.25">
      <c r="C270">
        <v>0</v>
      </c>
      <c r="D270">
        <v>4394.7299426442014</v>
      </c>
      <c r="E270">
        <v>-1</v>
      </c>
    </row>
    <row r="271" spans="3:5" x14ac:dyDescent="0.25">
      <c r="C271">
        <v>0</v>
      </c>
      <c r="D271">
        <v>4470.4235282031632</v>
      </c>
      <c r="E271">
        <v>-1</v>
      </c>
    </row>
    <row r="272" spans="3:5" x14ac:dyDescent="0.25">
      <c r="C272">
        <v>0</v>
      </c>
      <c r="D272">
        <v>4776.6201014492326</v>
      </c>
      <c r="E272">
        <v>-1</v>
      </c>
    </row>
    <row r="273" spans="3:5" x14ac:dyDescent="0.25">
      <c r="C273">
        <v>0</v>
      </c>
      <c r="D273">
        <v>5244.0233357429915</v>
      </c>
      <c r="E273">
        <v>-1</v>
      </c>
    </row>
    <row r="274" spans="3:5" x14ac:dyDescent="0.25">
      <c r="C274">
        <v>0</v>
      </c>
      <c r="D274">
        <v>5810.3092355368472</v>
      </c>
      <c r="E274">
        <v>-1</v>
      </c>
    </row>
    <row r="275" spans="3:5" x14ac:dyDescent="0.25">
      <c r="C275">
        <v>0</v>
      </c>
      <c r="D275">
        <v>6435.9657819592303</v>
      </c>
      <c r="E275">
        <v>-1</v>
      </c>
    </row>
    <row r="276" spans="3:5" x14ac:dyDescent="0.25">
      <c r="C276">
        <v>0</v>
      </c>
      <c r="D276">
        <v>11363.849463048758</v>
      </c>
      <c r="E276">
        <v>-1</v>
      </c>
    </row>
    <row r="277" spans="3:5" x14ac:dyDescent="0.25">
      <c r="C277">
        <v>0</v>
      </c>
      <c r="D277">
        <v>6829.9348930716378</v>
      </c>
      <c r="E277">
        <v>-1</v>
      </c>
    </row>
    <row r="278" spans="3:5" x14ac:dyDescent="0.25">
      <c r="C278">
        <v>0</v>
      </c>
      <c r="D278">
        <v>6579.0560010671234</v>
      </c>
      <c r="E278">
        <v>-1</v>
      </c>
    </row>
    <row r="279" spans="3:5" x14ac:dyDescent="0.25">
      <c r="C279">
        <v>0</v>
      </c>
      <c r="D279">
        <v>6328.6980528141094</v>
      </c>
      <c r="E279">
        <v>-1</v>
      </c>
    </row>
    <row r="280" spans="3:5" x14ac:dyDescent="0.25">
      <c r="C280">
        <v>0</v>
      </c>
      <c r="D280">
        <v>6078.9471199515892</v>
      </c>
      <c r="E280">
        <v>-1</v>
      </c>
    </row>
    <row r="281" spans="3:5" x14ac:dyDescent="0.25">
      <c r="C281">
        <v>0</v>
      </c>
      <c r="D281">
        <v>5829.9371052036031</v>
      </c>
      <c r="E281">
        <v>-1</v>
      </c>
    </row>
    <row r="282" spans="3:5" x14ac:dyDescent="0.25">
      <c r="C282">
        <v>0</v>
      </c>
      <c r="D282">
        <v>5581.8382776470326</v>
      </c>
      <c r="E282">
        <v>-1</v>
      </c>
    </row>
    <row r="283" spans="3:5" x14ac:dyDescent="0.25">
      <c r="C283">
        <v>0</v>
      </c>
      <c r="D283">
        <v>5334.8476719410091</v>
      </c>
      <c r="E283">
        <v>-1</v>
      </c>
    </row>
    <row r="284" spans="3:5" x14ac:dyDescent="0.25">
      <c r="C284">
        <v>0</v>
      </c>
      <c r="D284">
        <v>5089.2349330372481</v>
      </c>
      <c r="E284">
        <v>-1</v>
      </c>
    </row>
    <row r="285" spans="3:5" x14ac:dyDescent="0.25">
      <c r="C285">
        <v>0</v>
      </c>
      <c r="D285">
        <v>4845.3883978448885</v>
      </c>
      <c r="E285">
        <v>-1</v>
      </c>
    </row>
    <row r="286" spans="3:5" x14ac:dyDescent="0.25">
      <c r="C286">
        <v>0</v>
      </c>
      <c r="D286">
        <v>4603.8483971519818</v>
      </c>
      <c r="E286">
        <v>-1</v>
      </c>
    </row>
    <row r="287" spans="3:5" x14ac:dyDescent="0.25">
      <c r="C287">
        <v>0</v>
      </c>
      <c r="D287">
        <v>4365.3699427039355</v>
      </c>
      <c r="E287">
        <v>-1</v>
      </c>
    </row>
    <row r="288" spans="3:5" x14ac:dyDescent="0.25">
      <c r="C288">
        <v>0</v>
      </c>
      <c r="D288">
        <v>4131.0779212151756</v>
      </c>
      <c r="E288">
        <v>-1</v>
      </c>
    </row>
    <row r="289" spans="3:5" x14ac:dyDescent="0.25">
      <c r="C289">
        <v>0</v>
      </c>
      <c r="D289">
        <v>3902.7332239134598</v>
      </c>
      <c r="E289">
        <v>-1</v>
      </c>
    </row>
    <row r="290" spans="3:5" x14ac:dyDescent="0.25">
      <c r="C290">
        <v>0</v>
      </c>
      <c r="D290">
        <v>3683.1565382375229</v>
      </c>
      <c r="E290">
        <v>-1</v>
      </c>
    </row>
    <row r="291" spans="3:5" x14ac:dyDescent="0.25">
      <c r="C291">
        <v>0</v>
      </c>
      <c r="D291">
        <v>3477.032640446821</v>
      </c>
      <c r="E291">
        <v>-1</v>
      </c>
    </row>
    <row r="292" spans="3:5" x14ac:dyDescent="0.25">
      <c r="C292">
        <v>0</v>
      </c>
      <c r="D292">
        <v>3292.4177002790302</v>
      </c>
      <c r="E292">
        <v>-1</v>
      </c>
    </row>
    <row r="293" spans="3:5" x14ac:dyDescent="0.25">
      <c r="C293">
        <v>0</v>
      </c>
      <c r="D293">
        <v>3143.0228791524692</v>
      </c>
      <c r="E293">
        <v>-1</v>
      </c>
    </row>
    <row r="294" spans="3:5" x14ac:dyDescent="0.25">
      <c r="C294">
        <v>0</v>
      </c>
      <c r="D294">
        <v>3049.419327322415</v>
      </c>
      <c r="E294">
        <v>-1</v>
      </c>
    </row>
    <row r="295" spans="3:5" x14ac:dyDescent="0.25">
      <c r="C295">
        <v>0</v>
      </c>
      <c r="D295">
        <v>3032.6045871809188</v>
      </c>
      <c r="E295">
        <v>-1</v>
      </c>
    </row>
    <row r="296" spans="3:5" x14ac:dyDescent="0.25">
      <c r="C296">
        <v>0</v>
      </c>
      <c r="D296">
        <v>3097.322814301328</v>
      </c>
      <c r="E296">
        <v>-1</v>
      </c>
    </row>
    <row r="297" spans="3:5" x14ac:dyDescent="0.25">
      <c r="C297">
        <v>0</v>
      </c>
      <c r="D297">
        <v>3227.0540563742911</v>
      </c>
      <c r="E297">
        <v>-1</v>
      </c>
    </row>
    <row r="298" spans="3:5" x14ac:dyDescent="0.25">
      <c r="C298">
        <v>0</v>
      </c>
      <c r="D298">
        <v>3399.5377759919402</v>
      </c>
      <c r="E298">
        <v>-1</v>
      </c>
    </row>
    <row r="299" spans="3:5" x14ac:dyDescent="0.25">
      <c r="C299">
        <v>0</v>
      </c>
      <c r="D299">
        <v>3598.2441511144643</v>
      </c>
      <c r="E299">
        <v>-1</v>
      </c>
    </row>
    <row r="300" spans="3:5" x14ac:dyDescent="0.25">
      <c r="C300">
        <v>0</v>
      </c>
      <c r="D300">
        <v>3813.1336344950337</v>
      </c>
      <c r="E300">
        <v>-1</v>
      </c>
    </row>
    <row r="301" spans="3:5" x14ac:dyDescent="0.25">
      <c r="C301">
        <v>0</v>
      </c>
      <c r="D301">
        <v>4038.3711302218462</v>
      </c>
      <c r="E301">
        <v>-1</v>
      </c>
    </row>
    <row r="302" spans="3:5" x14ac:dyDescent="0.25">
      <c r="C302">
        <v>0</v>
      </c>
      <c r="D302">
        <v>4270.5243309237958</v>
      </c>
      <c r="E302">
        <v>-1</v>
      </c>
    </row>
    <row r="303" spans="3:5" x14ac:dyDescent="0.25">
      <c r="C303">
        <v>0</v>
      </c>
      <c r="D303">
        <v>4507.496745338608</v>
      </c>
      <c r="E303">
        <v>-1</v>
      </c>
    </row>
    <row r="304" spans="3:5" x14ac:dyDescent="0.25">
      <c r="C304">
        <v>0</v>
      </c>
      <c r="D304">
        <v>6020.5328927396449</v>
      </c>
      <c r="E304">
        <v>-1</v>
      </c>
    </row>
    <row r="305" spans="3:5" x14ac:dyDescent="0.25">
      <c r="C305">
        <v>0</v>
      </c>
      <c r="D305">
        <v>5690.7044979899783</v>
      </c>
      <c r="E305">
        <v>-1</v>
      </c>
    </row>
    <row r="306" spans="3:5" x14ac:dyDescent="0.25">
      <c r="C306">
        <v>0</v>
      </c>
      <c r="D306">
        <v>5366.8431673066025</v>
      </c>
      <c r="E306">
        <v>-1</v>
      </c>
    </row>
  </sheetData>
  <mergeCells count="18">
    <mergeCell ref="L68:M68"/>
    <mergeCell ref="L69:M69"/>
    <mergeCell ref="L70:M70"/>
    <mergeCell ref="A1:A3"/>
    <mergeCell ref="A4:A11"/>
    <mergeCell ref="A22:A25"/>
    <mergeCell ref="A43:A48"/>
    <mergeCell ref="A53:A57"/>
    <mergeCell ref="A32:A34"/>
    <mergeCell ref="A49:A52"/>
    <mergeCell ref="A35:A41"/>
    <mergeCell ref="A12:A19"/>
    <mergeCell ref="L61:N61"/>
    <mergeCell ref="L63:M63"/>
    <mergeCell ref="L64:M64"/>
    <mergeCell ref="L65:M65"/>
    <mergeCell ref="L66:M66"/>
    <mergeCell ref="L67:M6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5</xdr:col>
                    <xdr:colOff>495300</xdr:colOff>
                    <xdr:row>58</xdr:row>
                    <xdr:rowOff>209550</xdr:rowOff>
                  </from>
                  <to>
                    <xdr:col>6</xdr:col>
                    <xdr:colOff>381000</xdr:colOff>
                    <xdr:row>59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000"/>
  <sheetViews>
    <sheetView workbookViewId="0">
      <selection activeCell="N37" sqref="N37"/>
    </sheetView>
  </sheetViews>
  <sheetFormatPr defaultRowHeight="15" x14ac:dyDescent="0.25"/>
  <sheetData>
    <row r="1" spans="1:11" x14ac:dyDescent="0.25">
      <c r="A1">
        <v>742420</v>
      </c>
      <c r="B1">
        <v>1</v>
      </c>
      <c r="E1">
        <v>0.1219380000000001</v>
      </c>
      <c r="F1">
        <v>0</v>
      </c>
      <c r="G1">
        <v>-6.0000000008386678E-6</v>
      </c>
      <c r="H1">
        <v>0.1219380001476161</v>
      </c>
      <c r="I1">
        <v>0.99999999878941759</v>
      </c>
      <c r="J1">
        <v>0</v>
      </c>
      <c r="K1">
        <v>-4.9205333805500894E-5</v>
      </c>
    </row>
    <row r="2" spans="1:11" x14ac:dyDescent="0.25">
      <c r="A2">
        <v>742421</v>
      </c>
      <c r="B2">
        <v>2</v>
      </c>
      <c r="E2">
        <v>0.12193799999999921</v>
      </c>
      <c r="F2">
        <v>0</v>
      </c>
      <c r="G2">
        <v>-5.999999999062311E-6</v>
      </c>
      <c r="H2">
        <v>0.12193800014761522</v>
      </c>
      <c r="I2">
        <v>0.99999999878941759</v>
      </c>
      <c r="J2">
        <v>0</v>
      </c>
      <c r="K2">
        <v>-4.9205333790933547E-5</v>
      </c>
    </row>
    <row r="3" spans="1:11" x14ac:dyDescent="0.25">
      <c r="A3">
        <v>742422</v>
      </c>
      <c r="B3">
        <v>2</v>
      </c>
      <c r="E3">
        <v>0.12193800000000055</v>
      </c>
      <c r="F3">
        <v>0</v>
      </c>
      <c r="G3">
        <v>-4.9999999998107114E-6</v>
      </c>
      <c r="H3">
        <v>0.12193800010251166</v>
      </c>
      <c r="I3">
        <v>0.99999999915931781</v>
      </c>
      <c r="J3">
        <v>0</v>
      </c>
      <c r="K3">
        <v>-4.1004444845800965E-5</v>
      </c>
    </row>
    <row r="4" spans="1:11" x14ac:dyDescent="0.25">
      <c r="A4">
        <v>742423</v>
      </c>
      <c r="B4">
        <v>2</v>
      </c>
      <c r="E4">
        <v>0.1219380000000001</v>
      </c>
      <c r="F4">
        <v>0</v>
      </c>
      <c r="G4">
        <v>-6.0000000008386678E-6</v>
      </c>
      <c r="H4">
        <v>0.1219380001476161</v>
      </c>
      <c r="I4">
        <v>0.99999999878941759</v>
      </c>
      <c r="J4">
        <v>0</v>
      </c>
      <c r="K4">
        <v>-4.9205333805500894E-5</v>
      </c>
    </row>
    <row r="5" spans="1:11" x14ac:dyDescent="0.25">
      <c r="A5">
        <v>742424</v>
      </c>
      <c r="B5">
        <v>2</v>
      </c>
      <c r="E5">
        <v>0.12193799999999966</v>
      </c>
      <c r="F5">
        <v>0</v>
      </c>
      <c r="G5">
        <v>-4.9999999998107114E-6</v>
      </c>
      <c r="H5">
        <v>0.12193800010251077</v>
      </c>
      <c r="I5">
        <v>0.99999999915931781</v>
      </c>
      <c r="J5">
        <v>0</v>
      </c>
      <c r="K5">
        <v>-4.1004444845801263E-5</v>
      </c>
    </row>
    <row r="6" spans="1:11" x14ac:dyDescent="0.25">
      <c r="A6">
        <v>742425</v>
      </c>
      <c r="B6">
        <v>2</v>
      </c>
      <c r="E6">
        <v>0.1219380000000001</v>
      </c>
      <c r="F6">
        <v>0</v>
      </c>
      <c r="G6">
        <v>-5.999999999062311E-6</v>
      </c>
      <c r="H6">
        <v>0.1219380001476161</v>
      </c>
      <c r="I6">
        <v>0.99999999878941759</v>
      </c>
      <c r="J6">
        <v>0</v>
      </c>
      <c r="K6">
        <v>-4.9205333790933188E-5</v>
      </c>
    </row>
    <row r="7" spans="1:11" x14ac:dyDescent="0.25">
      <c r="A7">
        <v>742426</v>
      </c>
      <c r="B7">
        <v>2</v>
      </c>
      <c r="E7">
        <v>0.1219380000000001</v>
      </c>
      <c r="F7">
        <v>0</v>
      </c>
      <c r="G7">
        <v>-6.0000000008386678E-6</v>
      </c>
      <c r="H7">
        <v>0.1219380001476161</v>
      </c>
      <c r="I7">
        <v>0.99999999878941759</v>
      </c>
      <c r="J7">
        <v>0</v>
      </c>
      <c r="K7">
        <v>-4.9205333805500894E-5</v>
      </c>
    </row>
    <row r="8" spans="1:11" x14ac:dyDescent="0.25">
      <c r="A8">
        <v>742427</v>
      </c>
      <c r="B8">
        <v>2</v>
      </c>
      <c r="E8">
        <v>0.1219380000000001</v>
      </c>
      <c r="F8">
        <v>0</v>
      </c>
      <c r="G8">
        <v>-4.9999999998107114E-6</v>
      </c>
      <c r="H8">
        <v>0.12193800010251121</v>
      </c>
      <c r="I8">
        <v>0.99999999915931781</v>
      </c>
      <c r="J8">
        <v>0</v>
      </c>
      <c r="K8">
        <v>-4.1004444845801114E-5</v>
      </c>
    </row>
    <row r="9" spans="1:11" x14ac:dyDescent="0.25">
      <c r="A9">
        <v>742428</v>
      </c>
      <c r="B9">
        <v>2</v>
      </c>
      <c r="E9">
        <v>0.12193799999999966</v>
      </c>
      <c r="F9">
        <v>0</v>
      </c>
      <c r="G9">
        <v>-6.0000000008386678E-6</v>
      </c>
      <c r="H9">
        <v>0.12193800014761566</v>
      </c>
      <c r="I9">
        <v>0.99999999878941759</v>
      </c>
      <c r="J9">
        <v>0</v>
      </c>
      <c r="K9">
        <v>-4.9205333805501077E-5</v>
      </c>
    </row>
    <row r="10" spans="1:11" x14ac:dyDescent="0.25">
      <c r="A10">
        <v>742429</v>
      </c>
      <c r="B10">
        <v>2</v>
      </c>
      <c r="E10">
        <v>0.1219380000000001</v>
      </c>
      <c r="F10">
        <v>0</v>
      </c>
      <c r="G10">
        <v>-4.9999999998107114E-6</v>
      </c>
      <c r="H10">
        <v>0.12193800010251121</v>
      </c>
      <c r="I10">
        <v>0.99999999915931781</v>
      </c>
      <c r="J10">
        <v>0</v>
      </c>
      <c r="K10">
        <v>-4.1004444845801114E-5</v>
      </c>
    </row>
    <row r="11" spans="1:11" x14ac:dyDescent="0.25">
      <c r="A11">
        <v>742430</v>
      </c>
      <c r="B11">
        <v>2</v>
      </c>
      <c r="E11">
        <v>0.1219380000000001</v>
      </c>
      <c r="F11">
        <v>0</v>
      </c>
      <c r="G11">
        <v>-5.999999999062311E-6</v>
      </c>
      <c r="H11">
        <v>0.1219380001476161</v>
      </c>
      <c r="I11">
        <v>0.99999999878941759</v>
      </c>
      <c r="J11">
        <v>0</v>
      </c>
      <c r="K11">
        <v>-4.9205333790933188E-5</v>
      </c>
    </row>
    <row r="12" spans="1:11" x14ac:dyDescent="0.25">
      <c r="A12">
        <v>742431</v>
      </c>
      <c r="B12">
        <v>2</v>
      </c>
      <c r="E12">
        <v>0.1219380000000001</v>
      </c>
      <c r="F12">
        <v>0</v>
      </c>
      <c r="G12">
        <v>-6.0000000008386678E-6</v>
      </c>
      <c r="H12">
        <v>0.1219380001476161</v>
      </c>
      <c r="I12">
        <v>0.99999999878941759</v>
      </c>
      <c r="J12">
        <v>0</v>
      </c>
      <c r="K12">
        <v>-4.9205333805500894E-5</v>
      </c>
    </row>
    <row r="13" spans="1:11" x14ac:dyDescent="0.25">
      <c r="A13">
        <v>742432</v>
      </c>
      <c r="B13">
        <v>2</v>
      </c>
      <c r="E13">
        <v>0.12193799999999966</v>
      </c>
      <c r="F13">
        <v>0</v>
      </c>
      <c r="G13">
        <v>-4.9999999998107114E-6</v>
      </c>
      <c r="H13">
        <v>0.12193800010251077</v>
      </c>
      <c r="I13">
        <v>0.99999999915931781</v>
      </c>
      <c r="J13">
        <v>0</v>
      </c>
      <c r="K13">
        <v>-4.1004444845801263E-5</v>
      </c>
    </row>
    <row r="14" spans="1:11" x14ac:dyDescent="0.25">
      <c r="A14">
        <v>742433</v>
      </c>
      <c r="B14">
        <v>2</v>
      </c>
      <c r="E14">
        <v>0.12193700000000041</v>
      </c>
      <c r="F14">
        <v>0</v>
      </c>
      <c r="G14">
        <v>-5.999999999062311E-6</v>
      </c>
      <c r="H14">
        <v>0.12193700014761762</v>
      </c>
      <c r="I14">
        <v>0.99999999878939771</v>
      </c>
      <c r="J14">
        <v>0</v>
      </c>
      <c r="K14">
        <v>-4.9205737321720864E-5</v>
      </c>
    </row>
    <row r="15" spans="1:11" x14ac:dyDescent="0.25">
      <c r="A15">
        <v>742434</v>
      </c>
      <c r="B15">
        <v>2</v>
      </c>
      <c r="E15">
        <v>0.12193799999999966</v>
      </c>
      <c r="F15">
        <v>0</v>
      </c>
      <c r="G15">
        <v>-4.9999999998107114E-6</v>
      </c>
      <c r="H15">
        <v>0.12193800010251077</v>
      </c>
      <c r="I15">
        <v>0.99999999915931781</v>
      </c>
      <c r="J15">
        <v>0</v>
      </c>
      <c r="K15">
        <v>-4.1004444845801263E-5</v>
      </c>
    </row>
    <row r="16" spans="1:11" x14ac:dyDescent="0.25">
      <c r="A16">
        <v>742435</v>
      </c>
      <c r="B16">
        <v>2</v>
      </c>
      <c r="E16">
        <v>0.1219380000000001</v>
      </c>
      <c r="F16">
        <v>0</v>
      </c>
      <c r="G16">
        <v>-6.0000000008386678E-6</v>
      </c>
      <c r="H16">
        <v>0.1219380001476161</v>
      </c>
      <c r="I16">
        <v>0.99999999878941759</v>
      </c>
      <c r="J16">
        <v>0</v>
      </c>
      <c r="K16">
        <v>-4.9205333805500894E-5</v>
      </c>
    </row>
    <row r="17" spans="1:11" x14ac:dyDescent="0.25">
      <c r="A17">
        <v>742436</v>
      </c>
      <c r="B17">
        <v>1</v>
      </c>
      <c r="E17">
        <v>0.1219380000000001</v>
      </c>
      <c r="F17">
        <v>0</v>
      </c>
      <c r="G17">
        <v>-5.999999999062311E-6</v>
      </c>
      <c r="H17">
        <v>0.1219380001476161</v>
      </c>
      <c r="I17">
        <v>0.99999999878941759</v>
      </c>
      <c r="J17">
        <v>0</v>
      </c>
      <c r="K17">
        <v>-4.9205333790933188E-5</v>
      </c>
    </row>
    <row r="18" spans="1:11" x14ac:dyDescent="0.25">
      <c r="A18">
        <v>742437</v>
      </c>
      <c r="B18">
        <v>1</v>
      </c>
      <c r="E18">
        <v>0</v>
      </c>
      <c r="F18">
        <v>0</v>
      </c>
      <c r="G18">
        <v>0.11667000000000005</v>
      </c>
      <c r="H18">
        <v>0.11667000000000005</v>
      </c>
      <c r="I18">
        <v>0</v>
      </c>
      <c r="J18">
        <v>0</v>
      </c>
      <c r="K18">
        <v>1</v>
      </c>
    </row>
    <row r="19" spans="1:11" x14ac:dyDescent="0.25">
      <c r="A19">
        <v>742438</v>
      </c>
      <c r="B19">
        <v>2</v>
      </c>
      <c r="E19">
        <v>0</v>
      </c>
      <c r="F19">
        <v>0</v>
      </c>
      <c r="G19">
        <v>0.11666899999999991</v>
      </c>
      <c r="H19">
        <v>0.11666899999999991</v>
      </c>
      <c r="I19">
        <v>0</v>
      </c>
      <c r="J19">
        <v>0</v>
      </c>
      <c r="K19">
        <v>1</v>
      </c>
    </row>
    <row r="20" spans="1:11" x14ac:dyDescent="0.25">
      <c r="A20">
        <v>742439</v>
      </c>
      <c r="B20">
        <v>2</v>
      </c>
      <c r="E20">
        <v>0</v>
      </c>
      <c r="F20">
        <v>0</v>
      </c>
      <c r="G20">
        <v>0.11667000000000005</v>
      </c>
      <c r="H20">
        <v>0.11667000000000005</v>
      </c>
      <c r="I20">
        <v>0</v>
      </c>
      <c r="J20">
        <v>0</v>
      </c>
      <c r="K20">
        <v>1</v>
      </c>
    </row>
    <row r="21" spans="1:11" x14ac:dyDescent="0.25">
      <c r="A21">
        <v>742440</v>
      </c>
      <c r="B21">
        <v>2</v>
      </c>
      <c r="E21">
        <v>0</v>
      </c>
      <c r="F21">
        <v>0</v>
      </c>
      <c r="G21">
        <v>0.11667000000000005</v>
      </c>
      <c r="H21">
        <v>0.11667000000000005</v>
      </c>
      <c r="I21">
        <v>0</v>
      </c>
      <c r="J21">
        <v>0</v>
      </c>
      <c r="K21">
        <v>1</v>
      </c>
    </row>
    <row r="22" spans="1:11" x14ac:dyDescent="0.25">
      <c r="A22">
        <v>742441</v>
      </c>
      <c r="B22">
        <v>2</v>
      </c>
      <c r="E22">
        <v>0</v>
      </c>
      <c r="F22">
        <v>0</v>
      </c>
      <c r="G22">
        <v>0.11666999999999916</v>
      </c>
      <c r="H22">
        <v>0.11666999999999916</v>
      </c>
      <c r="I22">
        <v>0</v>
      </c>
      <c r="J22">
        <v>0</v>
      </c>
      <c r="K22">
        <v>1</v>
      </c>
    </row>
    <row r="23" spans="1:11" x14ac:dyDescent="0.25">
      <c r="A23">
        <v>742442</v>
      </c>
      <c r="B23">
        <v>1</v>
      </c>
      <c r="E23">
        <v>0</v>
      </c>
      <c r="F23">
        <v>0</v>
      </c>
      <c r="G23">
        <v>0.11667000000000094</v>
      </c>
      <c r="H23">
        <v>0.11667000000000094</v>
      </c>
      <c r="I23">
        <v>0</v>
      </c>
      <c r="J23">
        <v>0</v>
      </c>
      <c r="K23">
        <v>1</v>
      </c>
    </row>
    <row r="24" spans="1:11" x14ac:dyDescent="0.25">
      <c r="A24">
        <v>742443</v>
      </c>
      <c r="B24">
        <v>1</v>
      </c>
      <c r="E24">
        <v>0</v>
      </c>
      <c r="F24">
        <v>0.12999999999999901</v>
      </c>
      <c r="G24">
        <v>0</v>
      </c>
      <c r="H24">
        <v>0.12999999999999901</v>
      </c>
      <c r="I24">
        <v>0</v>
      </c>
      <c r="J24">
        <v>1</v>
      </c>
      <c r="K24">
        <v>0</v>
      </c>
    </row>
    <row r="25" spans="1:11" x14ac:dyDescent="0.25">
      <c r="A25">
        <v>742444</v>
      </c>
      <c r="B25">
        <v>2</v>
      </c>
      <c r="E25">
        <v>0</v>
      </c>
      <c r="F25">
        <v>0.13000000000000078</v>
      </c>
      <c r="G25">
        <v>0</v>
      </c>
      <c r="H25">
        <v>0.13000000000000078</v>
      </c>
      <c r="I25">
        <v>0</v>
      </c>
      <c r="J25">
        <v>1</v>
      </c>
      <c r="K25">
        <v>0</v>
      </c>
    </row>
    <row r="26" spans="1:11" x14ac:dyDescent="0.25">
      <c r="A26">
        <v>742445</v>
      </c>
      <c r="B26">
        <v>2</v>
      </c>
      <c r="E26">
        <v>0</v>
      </c>
      <c r="F26">
        <v>0.12999999999999901</v>
      </c>
      <c r="G26">
        <v>0</v>
      </c>
      <c r="H26">
        <v>0.12999999999999901</v>
      </c>
      <c r="I26">
        <v>0</v>
      </c>
      <c r="J26">
        <v>1</v>
      </c>
      <c r="K26">
        <v>0</v>
      </c>
    </row>
    <row r="27" spans="1:11" x14ac:dyDescent="0.25">
      <c r="A27">
        <v>742446</v>
      </c>
      <c r="B27">
        <v>2</v>
      </c>
      <c r="E27">
        <v>0</v>
      </c>
      <c r="F27">
        <v>0.13000000000000078</v>
      </c>
      <c r="G27">
        <v>0</v>
      </c>
      <c r="H27">
        <v>0.13000000000000078</v>
      </c>
      <c r="I27">
        <v>0</v>
      </c>
      <c r="J27">
        <v>1</v>
      </c>
      <c r="K27">
        <v>0</v>
      </c>
    </row>
    <row r="28" spans="1:11" x14ac:dyDescent="0.25">
      <c r="A28">
        <v>742447</v>
      </c>
      <c r="B28">
        <v>2</v>
      </c>
      <c r="E28">
        <v>0</v>
      </c>
      <c r="F28">
        <v>0.12999999999999901</v>
      </c>
      <c r="G28">
        <v>0</v>
      </c>
      <c r="H28">
        <v>0.12999999999999901</v>
      </c>
      <c r="I28">
        <v>0</v>
      </c>
      <c r="J28">
        <v>1</v>
      </c>
      <c r="K28">
        <v>0</v>
      </c>
    </row>
    <row r="29" spans="1:11" x14ac:dyDescent="0.25">
      <c r="A29">
        <v>742448</v>
      </c>
      <c r="B29">
        <v>2</v>
      </c>
      <c r="E29">
        <v>0</v>
      </c>
      <c r="F29">
        <v>0.13000000000000256</v>
      </c>
      <c r="G29">
        <v>0</v>
      </c>
      <c r="H29">
        <v>0.13000000000000256</v>
      </c>
      <c r="I29">
        <v>0</v>
      </c>
      <c r="J29">
        <v>1</v>
      </c>
      <c r="K29">
        <v>0</v>
      </c>
    </row>
    <row r="30" spans="1:11" x14ac:dyDescent="0.25">
      <c r="A30">
        <v>742449</v>
      </c>
      <c r="B30">
        <v>1</v>
      </c>
    </row>
    <row r="31" spans="1:11" x14ac:dyDescent="0.25">
      <c r="A31">
        <v>742450</v>
      </c>
      <c r="E31">
        <v>-0.12193100000000001</v>
      </c>
      <c r="F31">
        <v>1.2010000000000076E-2</v>
      </c>
      <c r="G31">
        <v>0</v>
      </c>
      <c r="H31">
        <v>0.1225210547661095</v>
      </c>
      <c r="I31">
        <v>-0.99518405414289091</v>
      </c>
      <c r="J31">
        <v>9.8023968394060523E-2</v>
      </c>
      <c r="K31">
        <v>0</v>
      </c>
    </row>
    <row r="32" spans="1:11" x14ac:dyDescent="0.25">
      <c r="A32">
        <v>742451</v>
      </c>
      <c r="E32">
        <v>-0.11724599999999974</v>
      </c>
      <c r="F32">
        <v>3.5569999999999879E-2</v>
      </c>
      <c r="G32">
        <v>0</v>
      </c>
      <c r="H32">
        <v>0.122522852627581</v>
      </c>
      <c r="I32">
        <v>-0.95693168650242966</v>
      </c>
      <c r="J32">
        <v>0.29031318841488313</v>
      </c>
      <c r="K32">
        <v>0</v>
      </c>
    </row>
    <row r="33" spans="1:11" x14ac:dyDescent="0.25">
      <c r="A33">
        <v>742452</v>
      </c>
      <c r="E33">
        <v>-0.10805399999999965</v>
      </c>
      <c r="F33">
        <v>5.7749999999998636E-2</v>
      </c>
      <c r="G33">
        <v>0</v>
      </c>
      <c r="H33">
        <v>0.122518281966406</v>
      </c>
      <c r="I33">
        <v>-0.88194184790827868</v>
      </c>
      <c r="J33">
        <v>0.47135822567144259</v>
      </c>
      <c r="K33">
        <v>0</v>
      </c>
    </row>
    <row r="34" spans="1:11" x14ac:dyDescent="0.25">
      <c r="A34">
        <v>742453</v>
      </c>
      <c r="E34">
        <v>-9.4710000000000072E-2</v>
      </c>
      <c r="F34">
        <v>7.7730000000000743E-2</v>
      </c>
      <c r="G34">
        <v>0</v>
      </c>
      <c r="H34">
        <v>0.12252321004609751</v>
      </c>
      <c r="I34">
        <v>-0.77299639769776574</v>
      </c>
      <c r="J34">
        <v>0.63441041065407933</v>
      </c>
      <c r="K34">
        <v>0</v>
      </c>
    </row>
    <row r="35" spans="1:11" x14ac:dyDescent="0.25">
      <c r="A35">
        <v>742454</v>
      </c>
      <c r="E35">
        <v>-7.7727000000000324E-2</v>
      </c>
      <c r="F35">
        <v>9.471000000000096E-2</v>
      </c>
      <c r="G35">
        <v>0</v>
      </c>
      <c r="H35">
        <v>0.12252130683681199</v>
      </c>
      <c r="I35">
        <v>-0.63439577985832385</v>
      </c>
      <c r="J35">
        <v>0.77300840519230396</v>
      </c>
      <c r="K35">
        <v>0</v>
      </c>
    </row>
    <row r="36" spans="1:11" x14ac:dyDescent="0.25">
      <c r="A36">
        <v>742455</v>
      </c>
      <c r="E36">
        <v>-5.7756000000000363E-2</v>
      </c>
      <c r="F36">
        <v>0.10804999999999865</v>
      </c>
      <c r="G36">
        <v>0</v>
      </c>
      <c r="H36">
        <v>0.12251758255858523</v>
      </c>
      <c r="I36">
        <v>-0.47140988904496794</v>
      </c>
      <c r="J36">
        <v>0.88191423421476256</v>
      </c>
      <c r="K36">
        <v>0</v>
      </c>
    </row>
    <row r="37" spans="1:11" x14ac:dyDescent="0.25">
      <c r="A37">
        <v>742456</v>
      </c>
      <c r="E37">
        <v>-3.556599999999932E-2</v>
      </c>
      <c r="F37">
        <v>0.1172500000000003</v>
      </c>
      <c r="G37">
        <v>0</v>
      </c>
      <c r="H37">
        <v>0.12252551920314406</v>
      </c>
      <c r="I37">
        <v>-0.2902742239437634</v>
      </c>
      <c r="J37">
        <v>0.95694350664699424</v>
      </c>
      <c r="K37">
        <v>0</v>
      </c>
    </row>
    <row r="38" spans="1:11" x14ac:dyDescent="0.25">
      <c r="A38">
        <v>742457</v>
      </c>
      <c r="E38">
        <v>-1.2010000000000076E-2</v>
      </c>
      <c r="F38">
        <v>0.12193000000000076</v>
      </c>
      <c r="G38">
        <v>0</v>
      </c>
      <c r="H38">
        <v>0.12252005958209532</v>
      </c>
      <c r="I38">
        <v>-9.8024764605608952E-2</v>
      </c>
      <c r="J38">
        <v>0.99518397571706052</v>
      </c>
      <c r="K38">
        <v>0</v>
      </c>
    </row>
    <row r="39" spans="1:11" x14ac:dyDescent="0.25">
      <c r="A39">
        <v>742458</v>
      </c>
      <c r="B39">
        <v>1</v>
      </c>
      <c r="E39">
        <v>0.125</v>
      </c>
      <c r="F39">
        <v>0</v>
      </c>
      <c r="G39">
        <v>0</v>
      </c>
      <c r="H39">
        <v>0.125</v>
      </c>
      <c r="I39">
        <v>1</v>
      </c>
      <c r="J39">
        <v>0</v>
      </c>
      <c r="K39">
        <v>0</v>
      </c>
    </row>
    <row r="40" spans="1:11" x14ac:dyDescent="0.25">
      <c r="A40">
        <v>742459</v>
      </c>
      <c r="B40">
        <v>2</v>
      </c>
      <c r="E40">
        <v>0.125</v>
      </c>
      <c r="F40">
        <v>0</v>
      </c>
      <c r="G40">
        <v>0</v>
      </c>
      <c r="H40">
        <v>0.125</v>
      </c>
      <c r="I40">
        <v>1</v>
      </c>
      <c r="J40">
        <v>0</v>
      </c>
      <c r="K40">
        <v>0</v>
      </c>
    </row>
    <row r="41" spans="1:11" x14ac:dyDescent="0.25">
      <c r="A41">
        <v>742460</v>
      </c>
      <c r="B41">
        <v>2</v>
      </c>
      <c r="E41">
        <v>0.125</v>
      </c>
      <c r="F41">
        <v>0</v>
      </c>
      <c r="G41">
        <v>0</v>
      </c>
      <c r="H41">
        <v>0.125</v>
      </c>
      <c r="I41">
        <v>1</v>
      </c>
      <c r="J41">
        <v>0</v>
      </c>
      <c r="K41">
        <v>0</v>
      </c>
    </row>
    <row r="42" spans="1:11" x14ac:dyDescent="0.25">
      <c r="A42">
        <v>742461</v>
      </c>
      <c r="B42">
        <v>2</v>
      </c>
      <c r="E42">
        <v>0.125</v>
      </c>
      <c r="F42">
        <v>0</v>
      </c>
      <c r="G42">
        <v>0</v>
      </c>
      <c r="H42">
        <v>0.125</v>
      </c>
      <c r="I42">
        <v>1</v>
      </c>
      <c r="J42">
        <v>0</v>
      </c>
      <c r="K42">
        <v>0</v>
      </c>
    </row>
    <row r="43" spans="1:11" x14ac:dyDescent="0.25">
      <c r="A43">
        <v>742462</v>
      </c>
      <c r="B43">
        <v>2</v>
      </c>
      <c r="E43">
        <v>0.125</v>
      </c>
      <c r="F43">
        <v>0</v>
      </c>
      <c r="G43">
        <v>0</v>
      </c>
      <c r="H43">
        <v>0.125</v>
      </c>
      <c r="I43">
        <v>1</v>
      </c>
      <c r="J43">
        <v>0</v>
      </c>
      <c r="K43">
        <v>0</v>
      </c>
    </row>
    <row r="44" spans="1:11" x14ac:dyDescent="0.25">
      <c r="A44">
        <v>742463</v>
      </c>
      <c r="B44">
        <v>2</v>
      </c>
      <c r="E44">
        <v>0.125</v>
      </c>
      <c r="F44">
        <v>0</v>
      </c>
      <c r="G44">
        <v>0</v>
      </c>
      <c r="H44">
        <v>0.125</v>
      </c>
      <c r="I44">
        <v>1</v>
      </c>
      <c r="J44">
        <v>0</v>
      </c>
      <c r="K44">
        <v>0</v>
      </c>
    </row>
    <row r="45" spans="1:11" x14ac:dyDescent="0.25">
      <c r="A45">
        <v>742464</v>
      </c>
      <c r="B45">
        <v>2</v>
      </c>
      <c r="E45">
        <v>0.125</v>
      </c>
      <c r="F45">
        <v>0</v>
      </c>
      <c r="G45">
        <v>0</v>
      </c>
      <c r="H45">
        <v>0.125</v>
      </c>
      <c r="I45">
        <v>1</v>
      </c>
      <c r="J45">
        <v>0</v>
      </c>
      <c r="K45">
        <v>0</v>
      </c>
    </row>
    <row r="46" spans="1:11" x14ac:dyDescent="0.25">
      <c r="A46">
        <v>742465</v>
      </c>
      <c r="B46">
        <v>2</v>
      </c>
      <c r="E46">
        <v>0.125</v>
      </c>
      <c r="F46">
        <v>0</v>
      </c>
      <c r="G46">
        <v>0</v>
      </c>
      <c r="H46">
        <v>0.125</v>
      </c>
      <c r="I46">
        <v>1</v>
      </c>
      <c r="J46">
        <v>0</v>
      </c>
      <c r="K46">
        <v>0</v>
      </c>
    </row>
    <row r="47" spans="1:11" x14ac:dyDescent="0.25">
      <c r="A47">
        <v>742466</v>
      </c>
      <c r="B47">
        <v>2</v>
      </c>
      <c r="E47">
        <v>0.125</v>
      </c>
      <c r="F47">
        <v>0</v>
      </c>
      <c r="G47">
        <v>0</v>
      </c>
      <c r="H47">
        <v>0.125</v>
      </c>
      <c r="I47">
        <v>1</v>
      </c>
      <c r="J47">
        <v>0</v>
      </c>
      <c r="K47">
        <v>0</v>
      </c>
    </row>
    <row r="48" spans="1:11" x14ac:dyDescent="0.25">
      <c r="A48">
        <v>742467</v>
      </c>
      <c r="B48">
        <v>2</v>
      </c>
      <c r="E48">
        <v>0.125</v>
      </c>
      <c r="F48">
        <v>0</v>
      </c>
      <c r="G48">
        <v>0</v>
      </c>
      <c r="H48">
        <v>0.125</v>
      </c>
      <c r="I48">
        <v>1</v>
      </c>
      <c r="J48">
        <v>0</v>
      </c>
      <c r="K48">
        <v>0</v>
      </c>
    </row>
    <row r="49" spans="1:11" x14ac:dyDescent="0.25">
      <c r="A49">
        <v>742468</v>
      </c>
      <c r="B49">
        <v>2</v>
      </c>
      <c r="E49">
        <v>0.125</v>
      </c>
      <c r="F49">
        <v>0</v>
      </c>
      <c r="G49">
        <v>0</v>
      </c>
      <c r="H49">
        <v>0.125</v>
      </c>
      <c r="I49">
        <v>1</v>
      </c>
      <c r="J49">
        <v>0</v>
      </c>
      <c r="K49">
        <v>0</v>
      </c>
    </row>
    <row r="50" spans="1:11" x14ac:dyDescent="0.25">
      <c r="A50">
        <v>742469</v>
      </c>
      <c r="B50">
        <v>2</v>
      </c>
      <c r="E50">
        <v>0.125</v>
      </c>
      <c r="F50">
        <v>0</v>
      </c>
      <c r="G50">
        <v>0</v>
      </c>
      <c r="H50">
        <v>0.125</v>
      </c>
      <c r="I50">
        <v>1</v>
      </c>
      <c r="J50">
        <v>0</v>
      </c>
      <c r="K50">
        <v>0</v>
      </c>
    </row>
    <row r="51" spans="1:11" x14ac:dyDescent="0.25">
      <c r="A51">
        <v>742470</v>
      </c>
      <c r="B51">
        <v>2</v>
      </c>
      <c r="E51">
        <v>0.125</v>
      </c>
      <c r="F51">
        <v>0</v>
      </c>
      <c r="G51">
        <v>0</v>
      </c>
      <c r="H51">
        <v>0.125</v>
      </c>
      <c r="I51">
        <v>1</v>
      </c>
      <c r="J51">
        <v>0</v>
      </c>
      <c r="K51">
        <v>0</v>
      </c>
    </row>
    <row r="52" spans="1:11" x14ac:dyDescent="0.25">
      <c r="A52">
        <v>742471</v>
      </c>
      <c r="B52">
        <v>1</v>
      </c>
      <c r="E52">
        <v>0.12500000000000022</v>
      </c>
      <c r="F52">
        <v>0</v>
      </c>
      <c r="G52">
        <v>0</v>
      </c>
      <c r="H52">
        <v>0.12500000000000022</v>
      </c>
      <c r="I52">
        <v>1</v>
      </c>
      <c r="J52">
        <v>0</v>
      </c>
      <c r="K52">
        <v>0</v>
      </c>
    </row>
    <row r="53" spans="1:11" x14ac:dyDescent="0.25">
      <c r="A53">
        <v>742472</v>
      </c>
      <c r="E53">
        <v>-1.2008999999999936E-2</v>
      </c>
      <c r="F53">
        <v>0</v>
      </c>
      <c r="G53">
        <v>0.12193100000000001</v>
      </c>
      <c r="H53">
        <v>0.12252095674618282</v>
      </c>
      <c r="I53">
        <v>-9.801588494675284E-2</v>
      </c>
      <c r="J53">
        <v>0</v>
      </c>
      <c r="K53">
        <v>0.99518485031581183</v>
      </c>
    </row>
    <row r="54" spans="1:11" x14ac:dyDescent="0.25">
      <c r="A54">
        <v>742473</v>
      </c>
      <c r="E54">
        <v>-3.5565999999999987E-2</v>
      </c>
      <c r="F54">
        <v>0</v>
      </c>
      <c r="G54">
        <v>0.11724599999999974</v>
      </c>
      <c r="H54">
        <v>0.12252169143461879</v>
      </c>
      <c r="I54">
        <v>-0.29028329256276275</v>
      </c>
      <c r="J54">
        <v>0</v>
      </c>
      <c r="K54">
        <v>0.95694075577274973</v>
      </c>
    </row>
    <row r="55" spans="1:11" x14ac:dyDescent="0.25">
      <c r="A55">
        <v>742474</v>
      </c>
      <c r="E55">
        <v>-5.7756000000000141E-2</v>
      </c>
      <c r="F55">
        <v>0</v>
      </c>
      <c r="G55">
        <v>0.10805400000000098</v>
      </c>
      <c r="H55">
        <v>0.12252111023003436</v>
      </c>
      <c r="I55">
        <v>-0.47139631604351928</v>
      </c>
      <c r="J55">
        <v>0</v>
      </c>
      <c r="K55">
        <v>0.88192148926114644</v>
      </c>
    </row>
    <row r="56" spans="1:11" x14ac:dyDescent="0.25">
      <c r="A56">
        <v>742475</v>
      </c>
      <c r="E56">
        <v>-7.772699999999988E-2</v>
      </c>
      <c r="F56">
        <v>0</v>
      </c>
      <c r="G56">
        <v>9.4710999999998435E-2</v>
      </c>
      <c r="H56">
        <v>0.12252207984685734</v>
      </c>
      <c r="I56">
        <v>-0.63439177736088326</v>
      </c>
      <c r="J56">
        <v>0</v>
      </c>
      <c r="K56">
        <v>0.77301168996134817</v>
      </c>
    </row>
    <row r="57" spans="1:11" x14ac:dyDescent="0.25">
      <c r="A57">
        <v>742476</v>
      </c>
      <c r="E57">
        <v>-9.4710000000000072E-2</v>
      </c>
      <c r="F57">
        <v>0</v>
      </c>
      <c r="G57">
        <v>7.7726000000000184E-2</v>
      </c>
      <c r="H57">
        <v>0.12252067244346988</v>
      </c>
      <c r="I57">
        <v>-0.77301240771183777</v>
      </c>
      <c r="J57">
        <v>0</v>
      </c>
      <c r="K57">
        <v>0.63439090277489596</v>
      </c>
    </row>
    <row r="58" spans="1:11" x14ac:dyDescent="0.25">
      <c r="A58">
        <v>742477</v>
      </c>
      <c r="E58">
        <v>-0.10805400000000009</v>
      </c>
      <c r="F58">
        <v>0</v>
      </c>
      <c r="G58">
        <v>5.7756000000001251E-2</v>
      </c>
      <c r="H58">
        <v>0.12252111023003409</v>
      </c>
      <c r="I58">
        <v>-0.88192148926114111</v>
      </c>
      <c r="J58">
        <v>0</v>
      </c>
      <c r="K58">
        <v>0.47139631604352938</v>
      </c>
    </row>
    <row r="59" spans="1:11" x14ac:dyDescent="0.25">
      <c r="A59">
        <v>742478</v>
      </c>
      <c r="E59">
        <v>-0.11724599999999996</v>
      </c>
      <c r="F59">
        <v>0</v>
      </c>
      <c r="G59">
        <v>3.5566999999998572E-2</v>
      </c>
      <c r="H59">
        <v>0.12252198172164817</v>
      </c>
      <c r="I59">
        <v>-0.95693848852661834</v>
      </c>
      <c r="J59">
        <v>0</v>
      </c>
      <c r="K59">
        <v>0.29029076660546954</v>
      </c>
    </row>
    <row r="60" spans="1:11" x14ac:dyDescent="0.25">
      <c r="A60">
        <v>742479</v>
      </c>
    </row>
    <row r="61" spans="1:11" x14ac:dyDescent="0.25">
      <c r="A61">
        <v>742480</v>
      </c>
      <c r="E61">
        <v>0</v>
      </c>
      <c r="F61">
        <v>0</v>
      </c>
      <c r="G61">
        <v>0.12364399999999964</v>
      </c>
      <c r="H61">
        <v>0.12364399999999964</v>
      </c>
      <c r="I61">
        <v>0</v>
      </c>
      <c r="J61">
        <v>0</v>
      </c>
      <c r="K61">
        <v>1</v>
      </c>
    </row>
    <row r="62" spans="1:11" x14ac:dyDescent="0.25">
      <c r="A62">
        <v>742481</v>
      </c>
      <c r="E62">
        <v>-0.104383</v>
      </c>
      <c r="F62">
        <v>-5.5990000000001316E-2</v>
      </c>
      <c r="G62">
        <v>1.6006000000000853E-2</v>
      </c>
      <c r="H62">
        <v>0.11952774918402913</v>
      </c>
      <c r="I62">
        <v>-0.87329511943948901</v>
      </c>
      <c r="J62">
        <v>-0.46842679111941732</v>
      </c>
      <c r="K62">
        <v>0.13391032717731052</v>
      </c>
    </row>
    <row r="63" spans="1:11" x14ac:dyDescent="0.25">
      <c r="A63">
        <v>742482</v>
      </c>
      <c r="E63">
        <v>-9.9789000000000017E-2</v>
      </c>
      <c r="F63">
        <v>-5.350999999999928E-2</v>
      </c>
      <c r="G63">
        <v>3.8261999999999574E-2</v>
      </c>
      <c r="H63">
        <v>0.11952048052530534</v>
      </c>
      <c r="I63">
        <v>-0.83491130190756135</v>
      </c>
      <c r="J63">
        <v>-0.4477056966707052</v>
      </c>
      <c r="K63">
        <v>0.32012923502176344</v>
      </c>
    </row>
    <row r="64" spans="1:11" x14ac:dyDescent="0.25">
      <c r="A64">
        <v>742483</v>
      </c>
      <c r="E64">
        <v>-9.1545000000000099E-2</v>
      </c>
      <c r="F64">
        <v>-4.9100000000001032E-2</v>
      </c>
      <c r="G64">
        <v>5.911600000000039E-2</v>
      </c>
      <c r="H64">
        <v>0.11952404980170378</v>
      </c>
      <c r="I64">
        <v>-0.76591280292023001</v>
      </c>
      <c r="J64">
        <v>-0.41079598692865849</v>
      </c>
      <c r="K64">
        <v>0.49459502165527952</v>
      </c>
    </row>
    <row r="65" spans="1:11" x14ac:dyDescent="0.25">
      <c r="A65">
        <v>742484</v>
      </c>
      <c r="E65">
        <v>-7.9953999999999859E-2</v>
      </c>
      <c r="F65">
        <v>-4.2879999999998475E-2</v>
      </c>
      <c r="G65">
        <v>7.781099999999963E-2</v>
      </c>
      <c r="H65">
        <v>0.1195235886216599</v>
      </c>
      <c r="I65">
        <v>-0.66893908492897025</v>
      </c>
      <c r="J65">
        <v>-0.35875763516213416</v>
      </c>
      <c r="K65">
        <v>0.65100956972018853</v>
      </c>
    </row>
    <row r="66" spans="1:11" x14ac:dyDescent="0.25">
      <c r="A66">
        <v>742485</v>
      </c>
      <c r="E66">
        <v>-6.5439000000000025E-2</v>
      </c>
      <c r="F66">
        <v>-3.5090000000000288E-2</v>
      </c>
      <c r="G66">
        <v>9.3658999999999715E-2</v>
      </c>
      <c r="H66">
        <v>0.11952229541805148</v>
      </c>
      <c r="I66">
        <v>-0.54750454524919334</v>
      </c>
      <c r="J66">
        <v>-0.2935853923928291</v>
      </c>
      <c r="K66">
        <v>0.78361112186148973</v>
      </c>
    </row>
    <row r="67" spans="1:11" x14ac:dyDescent="0.25">
      <c r="A67">
        <v>742486</v>
      </c>
      <c r="E67">
        <v>-4.8529999999999962E-2</v>
      </c>
      <c r="F67">
        <v>-2.6030000000000442E-2</v>
      </c>
      <c r="G67">
        <v>0.10608100000000054</v>
      </c>
      <c r="H67">
        <v>0.11952363933967261</v>
      </c>
      <c r="I67">
        <v>-0.40602846657039293</v>
      </c>
      <c r="J67">
        <v>-0.21778118658206297</v>
      </c>
      <c r="K67">
        <v>0.88753154259744704</v>
      </c>
    </row>
    <row r="68" spans="1:11" x14ac:dyDescent="0.25">
      <c r="A68">
        <v>742487</v>
      </c>
      <c r="E68">
        <v>-2.9847000000000179E-2</v>
      </c>
      <c r="F68">
        <v>-1.6009999999999636E-2</v>
      </c>
      <c r="G68">
        <v>0.11462499999999931</v>
      </c>
      <c r="H68">
        <v>0.11952428261236225</v>
      </c>
      <c r="I68">
        <v>-0.24971494785540038</v>
      </c>
      <c r="J68">
        <v>-0.13394767699148474</v>
      </c>
      <c r="K68">
        <v>0.95901014835410348</v>
      </c>
    </row>
    <row r="69" spans="1:11" x14ac:dyDescent="0.25">
      <c r="A69">
        <v>742488</v>
      </c>
      <c r="E69">
        <v>-1.0071999999999859E-2</v>
      </c>
      <c r="F69">
        <v>-5.3999999999998494E-3</v>
      </c>
      <c r="G69">
        <v>0.11897600000000086</v>
      </c>
      <c r="H69">
        <v>0.11952361172588535</v>
      </c>
      <c r="I69">
        <v>-8.426786853712985E-2</v>
      </c>
      <c r="J69">
        <v>-4.5179357635076932E-2</v>
      </c>
      <c r="K69">
        <v>0.99541838036872254</v>
      </c>
    </row>
    <row r="70" spans="1:11" x14ac:dyDescent="0.25">
      <c r="A70">
        <v>742489</v>
      </c>
      <c r="B70">
        <v>1</v>
      </c>
      <c r="E70">
        <v>0.10315799999999997</v>
      </c>
      <c r="F70">
        <v>5.5319999999998259E-2</v>
      </c>
      <c r="G70">
        <v>-4.5149999999996027E-3</v>
      </c>
      <c r="H70">
        <v>0.11714205303391177</v>
      </c>
      <c r="I70">
        <v>0.88062311807132565</v>
      </c>
      <c r="J70">
        <v>0.4722471441061693</v>
      </c>
      <c r="K70">
        <v>-3.8542947498901553E-2</v>
      </c>
    </row>
    <row r="71" spans="1:11" x14ac:dyDescent="0.25">
      <c r="A71">
        <v>742490</v>
      </c>
      <c r="B71">
        <v>2</v>
      </c>
      <c r="E71">
        <v>0.10315799999999997</v>
      </c>
      <c r="F71">
        <v>5.5320000000000036E-2</v>
      </c>
      <c r="G71">
        <v>-4.5159999999997424E-3</v>
      </c>
      <c r="H71">
        <v>0.1171420915811221</v>
      </c>
      <c r="I71">
        <v>0.8806228282902222</v>
      </c>
      <c r="J71">
        <v>0.47224698870679094</v>
      </c>
      <c r="K71">
        <v>-3.855147145697297E-2</v>
      </c>
    </row>
    <row r="72" spans="1:11" x14ac:dyDescent="0.25">
      <c r="A72">
        <v>742491</v>
      </c>
      <c r="B72">
        <v>2</v>
      </c>
      <c r="E72">
        <v>0.103157</v>
      </c>
      <c r="F72">
        <v>5.5330000000001434E-2</v>
      </c>
      <c r="G72">
        <v>-4.5150000000004908E-3</v>
      </c>
      <c r="H72">
        <v>0.11714589525032519</v>
      </c>
      <c r="I72">
        <v>0.88058569853913549</v>
      </c>
      <c r="J72">
        <v>0.47231701872070364</v>
      </c>
      <c r="K72">
        <v>-3.854168334581879E-2</v>
      </c>
    </row>
    <row r="73" spans="1:11" x14ac:dyDescent="0.25">
      <c r="A73">
        <v>742492</v>
      </c>
      <c r="B73">
        <v>2</v>
      </c>
      <c r="E73">
        <v>0.10315800000000003</v>
      </c>
      <c r="F73">
        <v>5.5320000000000036E-2</v>
      </c>
      <c r="G73">
        <v>-4.5159999999997424E-3</v>
      </c>
      <c r="H73">
        <v>0.11714209158112214</v>
      </c>
      <c r="I73">
        <v>0.88062282829022243</v>
      </c>
      <c r="J73">
        <v>0.47224698870679077</v>
      </c>
      <c r="K73">
        <v>-3.8551471456972956E-2</v>
      </c>
    </row>
    <row r="74" spans="1:11" x14ac:dyDescent="0.25">
      <c r="A74">
        <v>742493</v>
      </c>
      <c r="B74">
        <v>1</v>
      </c>
      <c r="E74">
        <v>0.10315799999999997</v>
      </c>
      <c r="F74">
        <v>5.5329999999999657E-2</v>
      </c>
      <c r="G74">
        <v>-4.5149999999996027E-3</v>
      </c>
      <c r="H74">
        <v>0.11714677583698133</v>
      </c>
      <c r="I74">
        <v>0.88058761551877618</v>
      </c>
      <c r="J74">
        <v>0.47231346833647025</v>
      </c>
      <c r="K74">
        <v>-3.8541393629838945E-2</v>
      </c>
    </row>
    <row r="75" spans="1:11" x14ac:dyDescent="0.25">
      <c r="A75">
        <v>742494</v>
      </c>
      <c r="E75">
        <v>0.14344900000000002</v>
      </c>
      <c r="F75">
        <v>5.5489999999998929E-2</v>
      </c>
      <c r="G75">
        <v>-4.5290000000006714E-3</v>
      </c>
      <c r="H75">
        <v>0.15387419387928533</v>
      </c>
      <c r="I75">
        <v>0.93224858817155587</v>
      </c>
      <c r="J75">
        <v>0.36061927345355238</v>
      </c>
      <c r="K75">
        <v>-2.9433135510387679E-2</v>
      </c>
    </row>
    <row r="76" spans="1:11" x14ac:dyDescent="0.25">
      <c r="A76">
        <v>742495</v>
      </c>
      <c r="E76">
        <v>0.1527048</v>
      </c>
      <c r="F76">
        <v>1.8880000000001118E-2</v>
      </c>
      <c r="G76">
        <v>-1.5409999999995705E-3</v>
      </c>
      <c r="H76">
        <v>0.15387522550443278</v>
      </c>
      <c r="I76">
        <v>0.99239367155696512</v>
      </c>
      <c r="J76">
        <v>0.12269681450089723</v>
      </c>
      <c r="K76">
        <v>-1.0014607581875992E-2</v>
      </c>
    </row>
    <row r="77" spans="1:11" x14ac:dyDescent="0.25">
      <c r="A77">
        <v>742496</v>
      </c>
      <c r="B77">
        <v>1</v>
      </c>
      <c r="E77">
        <v>0.12531519999999999</v>
      </c>
      <c r="F77">
        <v>0</v>
      </c>
      <c r="G77">
        <v>0</v>
      </c>
      <c r="H77">
        <v>0.12531519999999999</v>
      </c>
      <c r="I77">
        <v>1</v>
      </c>
      <c r="J77">
        <v>0</v>
      </c>
      <c r="K77">
        <v>0</v>
      </c>
    </row>
    <row r="78" spans="1:11" x14ac:dyDescent="0.25">
      <c r="A78">
        <v>742497</v>
      </c>
      <c r="B78">
        <v>2</v>
      </c>
      <c r="E78">
        <v>0.12531500000000004</v>
      </c>
      <c r="F78">
        <v>0</v>
      </c>
      <c r="G78">
        <v>0</v>
      </c>
      <c r="H78">
        <v>0.12531500000000004</v>
      </c>
      <c r="I78">
        <v>1</v>
      </c>
      <c r="J78">
        <v>0</v>
      </c>
      <c r="K78">
        <v>0</v>
      </c>
    </row>
    <row r="79" spans="1:11" x14ac:dyDescent="0.25">
      <c r="A79">
        <v>742498</v>
      </c>
      <c r="B79">
        <v>2</v>
      </c>
      <c r="E79">
        <v>0.12531599999999998</v>
      </c>
      <c r="F79">
        <v>0</v>
      </c>
      <c r="G79">
        <v>0</v>
      </c>
      <c r="H79">
        <v>0.12531599999999998</v>
      </c>
      <c r="I79">
        <v>1</v>
      </c>
      <c r="J79">
        <v>0</v>
      </c>
      <c r="K79">
        <v>0</v>
      </c>
    </row>
    <row r="80" spans="1:11" x14ac:dyDescent="0.25">
      <c r="A80">
        <v>742499</v>
      </c>
      <c r="B80">
        <v>2</v>
      </c>
      <c r="E80">
        <v>0.12531499999999995</v>
      </c>
      <c r="F80">
        <v>0</v>
      </c>
      <c r="G80">
        <v>0</v>
      </c>
      <c r="H80">
        <v>0.12531499999999995</v>
      </c>
      <c r="I80">
        <v>1</v>
      </c>
      <c r="J80">
        <v>0</v>
      </c>
      <c r="K80">
        <v>0</v>
      </c>
    </row>
    <row r="81" spans="1:11" x14ac:dyDescent="0.25">
      <c r="A81">
        <v>742500</v>
      </c>
      <c r="B81">
        <v>2</v>
      </c>
      <c r="E81">
        <v>0.12531500000000007</v>
      </c>
      <c r="F81">
        <v>0</v>
      </c>
      <c r="G81">
        <v>0</v>
      </c>
      <c r="H81">
        <v>0.12531500000000007</v>
      </c>
      <c r="I81">
        <v>1</v>
      </c>
      <c r="J81">
        <v>0</v>
      </c>
      <c r="K81">
        <v>0</v>
      </c>
    </row>
    <row r="82" spans="1:11" x14ac:dyDescent="0.25">
      <c r="A82">
        <v>742501</v>
      </c>
      <c r="B82">
        <v>2</v>
      </c>
      <c r="E82">
        <v>0.12531499999999995</v>
      </c>
      <c r="F82">
        <v>0</v>
      </c>
      <c r="G82">
        <v>0</v>
      </c>
      <c r="H82">
        <v>0.12531499999999995</v>
      </c>
      <c r="I82">
        <v>1</v>
      </c>
      <c r="J82">
        <v>0</v>
      </c>
      <c r="K82">
        <v>0</v>
      </c>
    </row>
    <row r="83" spans="1:11" x14ac:dyDescent="0.25">
      <c r="A83">
        <v>742502</v>
      </c>
      <c r="B83">
        <v>2</v>
      </c>
      <c r="E83">
        <v>0.12531599999999998</v>
      </c>
      <c r="F83">
        <v>0</v>
      </c>
      <c r="G83">
        <v>0</v>
      </c>
      <c r="H83">
        <v>0.12531599999999998</v>
      </c>
      <c r="I83">
        <v>1</v>
      </c>
      <c r="J83">
        <v>0</v>
      </c>
      <c r="K83">
        <v>0</v>
      </c>
    </row>
    <row r="84" spans="1:11" x14ac:dyDescent="0.25">
      <c r="A84">
        <v>742503</v>
      </c>
      <c r="B84">
        <v>1</v>
      </c>
      <c r="E84">
        <v>0.12531499999999995</v>
      </c>
      <c r="F84">
        <v>0</v>
      </c>
      <c r="G84">
        <v>0</v>
      </c>
      <c r="H84">
        <v>0.12531499999999995</v>
      </c>
      <c r="I84">
        <v>1</v>
      </c>
      <c r="J84">
        <v>0</v>
      </c>
      <c r="K84">
        <v>0</v>
      </c>
    </row>
    <row r="85" spans="1:11" x14ac:dyDescent="0.25">
      <c r="A85">
        <v>742504</v>
      </c>
      <c r="B85">
        <v>1</v>
      </c>
      <c r="E85">
        <v>0</v>
      </c>
      <c r="F85">
        <v>0</v>
      </c>
      <c r="G85">
        <v>0.12012499999999982</v>
      </c>
      <c r="H85">
        <v>0.12012499999999982</v>
      </c>
      <c r="I85">
        <v>0</v>
      </c>
      <c r="J85">
        <v>0</v>
      </c>
      <c r="K85">
        <v>1</v>
      </c>
    </row>
    <row r="86" spans="1:11" x14ac:dyDescent="0.25">
      <c r="A86">
        <v>742505</v>
      </c>
      <c r="B86">
        <v>2</v>
      </c>
      <c r="E86">
        <v>0</v>
      </c>
      <c r="F86">
        <v>0</v>
      </c>
      <c r="G86">
        <v>0.12012499999999982</v>
      </c>
      <c r="H86">
        <v>0.12012499999999982</v>
      </c>
      <c r="I86">
        <v>0</v>
      </c>
      <c r="J86">
        <v>0</v>
      </c>
      <c r="K86">
        <v>1</v>
      </c>
    </row>
    <row r="87" spans="1:11" x14ac:dyDescent="0.25">
      <c r="A87">
        <v>742506</v>
      </c>
      <c r="B87">
        <v>2</v>
      </c>
      <c r="E87">
        <v>0</v>
      </c>
      <c r="F87">
        <v>0</v>
      </c>
      <c r="G87">
        <v>0.12012499999999982</v>
      </c>
      <c r="H87">
        <v>0.12012499999999982</v>
      </c>
      <c r="I87">
        <v>0</v>
      </c>
      <c r="J87">
        <v>0</v>
      </c>
      <c r="K87">
        <v>1</v>
      </c>
    </row>
    <row r="88" spans="1:11" x14ac:dyDescent="0.25">
      <c r="A88">
        <v>742507</v>
      </c>
      <c r="B88">
        <v>2</v>
      </c>
      <c r="E88">
        <v>0</v>
      </c>
      <c r="F88">
        <v>0</v>
      </c>
      <c r="G88">
        <v>0.1201250000000007</v>
      </c>
      <c r="H88">
        <v>0.1201250000000007</v>
      </c>
      <c r="I88">
        <v>0</v>
      </c>
      <c r="J88">
        <v>0</v>
      </c>
      <c r="K88">
        <v>1</v>
      </c>
    </row>
    <row r="89" spans="1:11" x14ac:dyDescent="0.25">
      <c r="A89">
        <v>742508</v>
      </c>
      <c r="B89">
        <v>2</v>
      </c>
      <c r="E89">
        <v>0</v>
      </c>
      <c r="F89">
        <v>0</v>
      </c>
      <c r="G89">
        <v>0.12012499999999982</v>
      </c>
      <c r="H89">
        <v>0.12012499999999982</v>
      </c>
      <c r="I89">
        <v>0</v>
      </c>
      <c r="J89">
        <v>0</v>
      </c>
      <c r="K89">
        <v>1</v>
      </c>
    </row>
    <row r="90" spans="1:11" x14ac:dyDescent="0.25">
      <c r="A90">
        <v>742509</v>
      </c>
      <c r="B90">
        <v>2</v>
      </c>
      <c r="E90">
        <v>0</v>
      </c>
      <c r="F90">
        <v>0</v>
      </c>
      <c r="G90">
        <v>0.12012499999999982</v>
      </c>
      <c r="H90">
        <v>0.12012499999999982</v>
      </c>
      <c r="I90">
        <v>0</v>
      </c>
      <c r="J90">
        <v>0</v>
      </c>
      <c r="K90">
        <v>1</v>
      </c>
    </row>
    <row r="91" spans="1:11" x14ac:dyDescent="0.25">
      <c r="A91">
        <v>742510</v>
      </c>
      <c r="B91">
        <v>2</v>
      </c>
      <c r="E91">
        <v>0</v>
      </c>
      <c r="F91">
        <v>0</v>
      </c>
      <c r="G91">
        <v>0.12012499999999982</v>
      </c>
      <c r="H91">
        <v>0.12012499999999982</v>
      </c>
      <c r="I91">
        <v>0</v>
      </c>
      <c r="J91">
        <v>0</v>
      </c>
      <c r="K91">
        <v>1</v>
      </c>
    </row>
    <row r="92" spans="1:11" x14ac:dyDescent="0.25">
      <c r="A92">
        <v>742511</v>
      </c>
      <c r="B92">
        <v>1</v>
      </c>
      <c r="E92">
        <v>0</v>
      </c>
      <c r="F92">
        <v>0</v>
      </c>
      <c r="G92">
        <v>0.12012499999999982</v>
      </c>
      <c r="H92">
        <v>0.12012499999999982</v>
      </c>
      <c r="I92">
        <v>0</v>
      </c>
      <c r="J92">
        <v>0</v>
      </c>
      <c r="K92">
        <v>1</v>
      </c>
    </row>
    <row r="93" spans="1:11" x14ac:dyDescent="0.25">
      <c r="A93">
        <v>742533</v>
      </c>
      <c r="B93">
        <v>1</v>
      </c>
      <c r="E93">
        <v>0.129</v>
      </c>
      <c r="F93">
        <v>0</v>
      </c>
      <c r="G93">
        <v>0</v>
      </c>
      <c r="H93">
        <v>0.129</v>
      </c>
      <c r="I93">
        <v>1</v>
      </c>
      <c r="J93">
        <v>0</v>
      </c>
      <c r="K93">
        <v>0</v>
      </c>
    </row>
    <row r="94" spans="1:11" x14ac:dyDescent="0.25">
      <c r="A94">
        <v>742534</v>
      </c>
      <c r="B94">
        <v>2</v>
      </c>
      <c r="E94">
        <v>0.129</v>
      </c>
      <c r="F94">
        <v>0</v>
      </c>
      <c r="G94">
        <v>0</v>
      </c>
      <c r="H94">
        <v>0.129</v>
      </c>
      <c r="I94">
        <v>1</v>
      </c>
      <c r="J94">
        <v>0</v>
      </c>
      <c r="K94">
        <v>0</v>
      </c>
    </row>
    <row r="95" spans="1:11" x14ac:dyDescent="0.25">
      <c r="A95">
        <v>742535</v>
      </c>
      <c r="B95">
        <v>2</v>
      </c>
      <c r="E95">
        <v>0.129</v>
      </c>
      <c r="F95">
        <v>0</v>
      </c>
      <c r="G95">
        <v>0</v>
      </c>
      <c r="H95">
        <v>0.129</v>
      </c>
      <c r="I95">
        <v>1</v>
      </c>
      <c r="J95">
        <v>0</v>
      </c>
      <c r="K95">
        <v>0</v>
      </c>
    </row>
    <row r="96" spans="1:11" x14ac:dyDescent="0.25">
      <c r="A96">
        <v>742536</v>
      </c>
      <c r="B96">
        <v>2</v>
      </c>
      <c r="E96">
        <v>0.129</v>
      </c>
      <c r="F96">
        <v>0</v>
      </c>
      <c r="G96">
        <v>0</v>
      </c>
      <c r="H96">
        <v>0.129</v>
      </c>
      <c r="I96">
        <v>1</v>
      </c>
      <c r="J96">
        <v>0</v>
      </c>
      <c r="K96">
        <v>0</v>
      </c>
    </row>
    <row r="97" spans="1:11" x14ac:dyDescent="0.25">
      <c r="A97">
        <v>742537</v>
      </c>
      <c r="B97">
        <v>2</v>
      </c>
      <c r="E97">
        <v>0.129</v>
      </c>
      <c r="F97">
        <v>0</v>
      </c>
      <c r="G97">
        <v>0</v>
      </c>
      <c r="H97">
        <v>0.129</v>
      </c>
      <c r="I97">
        <v>1</v>
      </c>
      <c r="J97">
        <v>0</v>
      </c>
      <c r="K97">
        <v>0</v>
      </c>
    </row>
    <row r="98" spans="1:11" x14ac:dyDescent="0.25">
      <c r="A98">
        <v>742538</v>
      </c>
      <c r="B98">
        <v>2</v>
      </c>
      <c r="E98">
        <v>0.129</v>
      </c>
      <c r="F98">
        <v>0</v>
      </c>
      <c r="G98">
        <v>0</v>
      </c>
      <c r="H98">
        <v>0.129</v>
      </c>
      <c r="I98">
        <v>1</v>
      </c>
      <c r="J98">
        <v>0</v>
      </c>
      <c r="K98">
        <v>0</v>
      </c>
    </row>
    <row r="99" spans="1:11" x14ac:dyDescent="0.25">
      <c r="A99">
        <v>742539</v>
      </c>
      <c r="B99">
        <v>2</v>
      </c>
      <c r="E99">
        <v>0.129</v>
      </c>
      <c r="F99">
        <v>0</v>
      </c>
      <c r="G99">
        <v>0</v>
      </c>
      <c r="H99">
        <v>0.129</v>
      </c>
      <c r="I99">
        <v>1</v>
      </c>
      <c r="J99">
        <v>0</v>
      </c>
      <c r="K99">
        <v>0</v>
      </c>
    </row>
    <row r="100" spans="1:11" x14ac:dyDescent="0.25">
      <c r="A100">
        <v>742540</v>
      </c>
      <c r="B100">
        <v>2</v>
      </c>
      <c r="E100">
        <v>0.129</v>
      </c>
      <c r="F100">
        <v>0</v>
      </c>
      <c r="G100">
        <v>0</v>
      </c>
      <c r="H100">
        <v>0.129</v>
      </c>
      <c r="I100">
        <v>1</v>
      </c>
      <c r="J100">
        <v>0</v>
      </c>
      <c r="K100">
        <v>0</v>
      </c>
    </row>
    <row r="101" spans="1:11" x14ac:dyDescent="0.25">
      <c r="A101">
        <v>742541</v>
      </c>
      <c r="B101">
        <v>2</v>
      </c>
      <c r="E101">
        <v>0.129</v>
      </c>
      <c r="F101">
        <v>0</v>
      </c>
      <c r="G101">
        <v>0</v>
      </c>
      <c r="H101">
        <v>0.129</v>
      </c>
      <c r="I101">
        <v>1</v>
      </c>
      <c r="J101">
        <v>0</v>
      </c>
      <c r="K101">
        <v>0</v>
      </c>
    </row>
    <row r="102" spans="1:11" x14ac:dyDescent="0.25">
      <c r="A102">
        <v>742542</v>
      </c>
      <c r="B102">
        <v>1</v>
      </c>
      <c r="E102">
        <v>0.129</v>
      </c>
      <c r="F102">
        <v>0</v>
      </c>
      <c r="G102">
        <v>0</v>
      </c>
      <c r="H102">
        <v>0.129</v>
      </c>
      <c r="I102">
        <v>1</v>
      </c>
      <c r="J102">
        <v>0</v>
      </c>
      <c r="K102">
        <v>0</v>
      </c>
    </row>
    <row r="103" spans="1:11" x14ac:dyDescent="0.25">
      <c r="A103">
        <v>742543</v>
      </c>
      <c r="E103">
        <v>0.12193100000000001</v>
      </c>
      <c r="F103">
        <v>0</v>
      </c>
      <c r="G103">
        <v>-1.2008999999999048E-2</v>
      </c>
      <c r="H103">
        <v>0.12252095674618273</v>
      </c>
      <c r="I103">
        <v>0.99518485031581261</v>
      </c>
      <c r="J103">
        <v>0</v>
      </c>
      <c r="K103">
        <v>-9.8015884946745666E-2</v>
      </c>
    </row>
    <row r="104" spans="1:11" x14ac:dyDescent="0.25">
      <c r="A104">
        <v>742544</v>
      </c>
      <c r="E104">
        <v>0.11724599999999974</v>
      </c>
      <c r="F104">
        <v>0</v>
      </c>
      <c r="G104">
        <v>-3.5566000000001097E-2</v>
      </c>
      <c r="H104">
        <v>0.12252169143461911</v>
      </c>
      <c r="I104">
        <v>0.95694075577274729</v>
      </c>
      <c r="J104">
        <v>0</v>
      </c>
      <c r="K104">
        <v>-0.29028329256277102</v>
      </c>
    </row>
    <row r="105" spans="1:11" x14ac:dyDescent="0.25">
      <c r="A105">
        <v>742545</v>
      </c>
      <c r="E105">
        <v>0.10805400000000009</v>
      </c>
      <c r="F105">
        <v>0</v>
      </c>
      <c r="G105">
        <v>-5.7756999999998726E-2</v>
      </c>
      <c r="H105">
        <v>0.12252158162952302</v>
      </c>
      <c r="I105">
        <v>0.88191809608474081</v>
      </c>
      <c r="J105">
        <v>0</v>
      </c>
      <c r="K105">
        <v>-0.47140266418240145</v>
      </c>
    </row>
    <row r="106" spans="1:11" x14ac:dyDescent="0.25">
      <c r="A106">
        <v>742546</v>
      </c>
      <c r="E106">
        <v>9.4710000000000072E-2</v>
      </c>
      <c r="F106">
        <v>0</v>
      </c>
      <c r="G106">
        <v>-7.7727000000001212E-2</v>
      </c>
      <c r="H106">
        <v>0.12252130683681187</v>
      </c>
      <c r="I106">
        <v>0.77300840519229741</v>
      </c>
      <c r="J106">
        <v>0</v>
      </c>
      <c r="K106">
        <v>-0.63439577985833173</v>
      </c>
    </row>
    <row r="107" spans="1:11" x14ac:dyDescent="0.25">
      <c r="A107">
        <v>742547</v>
      </c>
      <c r="E107">
        <v>7.7727000000000324E-2</v>
      </c>
      <c r="F107">
        <v>0</v>
      </c>
      <c r="G107">
        <v>-9.4709999999999184E-2</v>
      </c>
      <c r="H107">
        <v>0.12252130683681062</v>
      </c>
      <c r="I107">
        <v>0.63439577985833095</v>
      </c>
      <c r="J107">
        <v>0</v>
      </c>
      <c r="K107">
        <v>-0.77300840519229808</v>
      </c>
    </row>
    <row r="108" spans="1:11" x14ac:dyDescent="0.25">
      <c r="A108">
        <v>742548</v>
      </c>
      <c r="E108">
        <v>5.7755999999999474E-2</v>
      </c>
      <c r="F108">
        <v>0</v>
      </c>
      <c r="G108">
        <v>-0.10805400000000009</v>
      </c>
      <c r="H108">
        <v>0.12252111023003326</v>
      </c>
      <c r="I108">
        <v>0.47139631604351806</v>
      </c>
      <c r="J108">
        <v>0</v>
      </c>
      <c r="K108">
        <v>-0.88192148926114711</v>
      </c>
    </row>
    <row r="109" spans="1:11" x14ac:dyDescent="0.25">
      <c r="A109">
        <v>742549</v>
      </c>
      <c r="E109">
        <v>3.5566000000000209E-2</v>
      </c>
      <c r="F109">
        <v>0</v>
      </c>
      <c r="G109">
        <v>-0.11724599999999974</v>
      </c>
      <c r="H109">
        <v>0.12252169143461886</v>
      </c>
      <c r="I109">
        <v>0.29028329256276436</v>
      </c>
      <c r="J109">
        <v>0</v>
      </c>
      <c r="K109">
        <v>-0.95694075577274917</v>
      </c>
    </row>
    <row r="110" spans="1:11" x14ac:dyDescent="0.25">
      <c r="A110">
        <v>742550</v>
      </c>
      <c r="E110">
        <v>1.2010000000000076E-2</v>
      </c>
      <c r="F110">
        <v>0</v>
      </c>
      <c r="G110">
        <v>-0.12193100000000001</v>
      </c>
      <c r="H110">
        <v>0.1225210547661095</v>
      </c>
      <c r="I110">
        <v>9.8023968394060523E-2</v>
      </c>
      <c r="J110">
        <v>0</v>
      </c>
      <c r="K110">
        <v>-0.99518405414289091</v>
      </c>
    </row>
    <row r="111" spans="1:11" x14ac:dyDescent="0.25">
      <c r="A111">
        <v>742551</v>
      </c>
      <c r="B111">
        <v>1</v>
      </c>
      <c r="E111">
        <v>0</v>
      </c>
      <c r="F111">
        <v>0</v>
      </c>
      <c r="G111">
        <v>-0.13091499999999989</v>
      </c>
      <c r="H111">
        <v>0.13091499999999989</v>
      </c>
      <c r="I111">
        <v>0</v>
      </c>
      <c r="J111">
        <v>0</v>
      </c>
      <c r="K111">
        <v>-1</v>
      </c>
    </row>
    <row r="112" spans="1:11" x14ac:dyDescent="0.25">
      <c r="A112">
        <v>742552</v>
      </c>
      <c r="B112">
        <v>2</v>
      </c>
      <c r="E112">
        <v>0</v>
      </c>
      <c r="F112">
        <v>0</v>
      </c>
      <c r="G112">
        <v>-0.13091400000000064</v>
      </c>
      <c r="H112">
        <v>0.13091400000000064</v>
      </c>
      <c r="I112">
        <v>0</v>
      </c>
      <c r="J112">
        <v>0</v>
      </c>
      <c r="K112">
        <v>-1</v>
      </c>
    </row>
    <row r="113" spans="1:11" x14ac:dyDescent="0.25">
      <c r="A113">
        <v>742553</v>
      </c>
      <c r="B113">
        <v>2</v>
      </c>
      <c r="E113">
        <v>0</v>
      </c>
      <c r="F113">
        <v>0</v>
      </c>
      <c r="G113">
        <v>-0.13091499999999989</v>
      </c>
      <c r="H113">
        <v>0.13091499999999989</v>
      </c>
      <c r="I113">
        <v>0</v>
      </c>
      <c r="J113">
        <v>0</v>
      </c>
      <c r="K113">
        <v>-1</v>
      </c>
    </row>
    <row r="114" spans="1:11" x14ac:dyDescent="0.25">
      <c r="A114">
        <v>742554</v>
      </c>
      <c r="B114">
        <v>2</v>
      </c>
      <c r="E114">
        <v>0</v>
      </c>
      <c r="F114">
        <v>0</v>
      </c>
      <c r="G114">
        <v>-0.13091499999999989</v>
      </c>
      <c r="H114">
        <v>0.13091499999999989</v>
      </c>
      <c r="I114">
        <v>0</v>
      </c>
      <c r="J114">
        <v>0</v>
      </c>
      <c r="K114">
        <v>-1</v>
      </c>
    </row>
    <row r="115" spans="1:11" x14ac:dyDescent="0.25">
      <c r="A115">
        <v>742555</v>
      </c>
      <c r="B115">
        <v>1</v>
      </c>
      <c r="E115">
        <v>0</v>
      </c>
      <c r="F115">
        <v>0</v>
      </c>
      <c r="G115">
        <v>-0.13091399999999975</v>
      </c>
      <c r="H115">
        <v>0.13091399999999975</v>
      </c>
      <c r="I115">
        <v>0</v>
      </c>
      <c r="J115">
        <v>0</v>
      </c>
      <c r="K115">
        <v>-1</v>
      </c>
    </row>
    <row r="116" spans="1:11" x14ac:dyDescent="0.25">
      <c r="A116">
        <v>742556</v>
      </c>
      <c r="E116">
        <v>-1.0297000000000445E-2</v>
      </c>
      <c r="F116">
        <v>1.2109999999999843E-2</v>
      </c>
      <c r="G116">
        <v>-0.14007699999999979</v>
      </c>
      <c r="H116">
        <v>0.14097604845504766</v>
      </c>
      <c r="I116">
        <v>-7.3040776166199597E-2</v>
      </c>
      <c r="J116">
        <v>8.5901116769217009E-2</v>
      </c>
      <c r="K116">
        <v>-0.99362268651376939</v>
      </c>
    </row>
    <row r="117" spans="1:11" x14ac:dyDescent="0.25">
      <c r="A117">
        <v>742557</v>
      </c>
      <c r="E117">
        <v>-3.0365999999999893E-2</v>
      </c>
      <c r="F117">
        <v>3.5730000000000928E-2</v>
      </c>
      <c r="G117">
        <v>-0.13294899999999998</v>
      </c>
      <c r="H117">
        <v>0.14097575485522346</v>
      </c>
      <c r="I117">
        <v>-0.21539874023859334</v>
      </c>
      <c r="J117">
        <v>0.25344783602467125</v>
      </c>
      <c r="K117">
        <v>-0.9430628701831274</v>
      </c>
    </row>
    <row r="118" spans="1:11" x14ac:dyDescent="0.25">
      <c r="A118">
        <v>742558</v>
      </c>
      <c r="E118">
        <v>-4.8890999999999352E-2</v>
      </c>
      <c r="F118">
        <v>5.7529999999999859E-2</v>
      </c>
      <c r="G118">
        <v>-0.11905900000000003</v>
      </c>
      <c r="H118">
        <v>0.14097899227189817</v>
      </c>
      <c r="I118">
        <v>-0.34679635037897039</v>
      </c>
      <c r="J118">
        <v>0.40807498388869895</v>
      </c>
      <c r="K118">
        <v>-0.8445158961725141</v>
      </c>
    </row>
    <row r="119" spans="1:11" x14ac:dyDescent="0.25">
      <c r="A119">
        <v>742559</v>
      </c>
      <c r="B119">
        <v>1</v>
      </c>
      <c r="E119">
        <v>-5.1600000000000534E-2</v>
      </c>
      <c r="F119">
        <v>6.0710000000000264E-2</v>
      </c>
      <c r="G119">
        <v>-9.8908000000000662E-2</v>
      </c>
      <c r="H119">
        <v>0.1270080964505815</v>
      </c>
      <c r="I119">
        <v>-0.40627331203312655</v>
      </c>
      <c r="J119">
        <v>0.47800102274284817</v>
      </c>
      <c r="K119">
        <v>-0.77875350284054912</v>
      </c>
    </row>
    <row r="120" spans="1:11" x14ac:dyDescent="0.25">
      <c r="A120">
        <v>742560</v>
      </c>
      <c r="B120">
        <v>2</v>
      </c>
      <c r="E120">
        <v>-5.1599999999999646E-2</v>
      </c>
      <c r="F120">
        <v>6.0709999999996711E-2</v>
      </c>
      <c r="G120">
        <v>-9.8907999999999774E-2</v>
      </c>
      <c r="H120">
        <v>0.12700809645057876</v>
      </c>
      <c r="I120">
        <v>-0.40627331203312839</v>
      </c>
      <c r="J120">
        <v>0.47800102274283052</v>
      </c>
      <c r="K120">
        <v>-0.778753502840559</v>
      </c>
    </row>
    <row r="121" spans="1:11" x14ac:dyDescent="0.25">
      <c r="A121">
        <v>742561</v>
      </c>
      <c r="B121">
        <v>2</v>
      </c>
      <c r="E121">
        <v>-5.160100000000023E-2</v>
      </c>
      <c r="F121">
        <v>6.0710000000000264E-2</v>
      </c>
      <c r="G121">
        <v>-9.8907999999999774E-2</v>
      </c>
      <c r="H121">
        <v>0.1270085027271797</v>
      </c>
      <c r="I121">
        <v>-0.40627988592891007</v>
      </c>
      <c r="J121">
        <v>0.47799949370640349</v>
      </c>
      <c r="K121">
        <v>-0.77875101175280259</v>
      </c>
    </row>
    <row r="122" spans="1:11" x14ac:dyDescent="0.25">
      <c r="A122">
        <v>742562</v>
      </c>
      <c r="B122">
        <v>2</v>
      </c>
      <c r="E122">
        <v>-5.160000000000009E-2</v>
      </c>
      <c r="F122">
        <v>6.0710000000000264E-2</v>
      </c>
      <c r="G122">
        <v>-9.8907999999999774E-2</v>
      </c>
      <c r="H122">
        <v>0.12700809645058064</v>
      </c>
      <c r="I122">
        <v>-0.40627331203312583</v>
      </c>
      <c r="J122">
        <v>0.47800102274285139</v>
      </c>
      <c r="K122">
        <v>-0.77875350284054745</v>
      </c>
    </row>
    <row r="123" spans="1:11" x14ac:dyDescent="0.25">
      <c r="A123">
        <v>742563</v>
      </c>
      <c r="B123">
        <v>2</v>
      </c>
      <c r="E123">
        <v>-5.160000000000009E-2</v>
      </c>
      <c r="F123">
        <v>6.0710000000000264E-2</v>
      </c>
      <c r="G123">
        <v>-9.8908000000000662E-2</v>
      </c>
      <c r="H123">
        <v>0.12700809645058134</v>
      </c>
      <c r="I123">
        <v>-0.40627331203312361</v>
      </c>
      <c r="J123">
        <v>0.47800102274284878</v>
      </c>
      <c r="K123">
        <v>-0.77875350284055012</v>
      </c>
    </row>
    <row r="124" spans="1:11" x14ac:dyDescent="0.25">
      <c r="A124">
        <v>742564</v>
      </c>
      <c r="B124">
        <v>1</v>
      </c>
      <c r="E124">
        <v>-5.1599999999999646E-2</v>
      </c>
      <c r="F124">
        <v>6.0710000000000264E-2</v>
      </c>
      <c r="G124">
        <v>-9.8908999999999914E-2</v>
      </c>
      <c r="H124">
        <v>0.1270088752056327</v>
      </c>
      <c r="I124">
        <v>-0.40627082096788181</v>
      </c>
      <c r="J124">
        <v>0.47799809187907716</v>
      </c>
      <c r="K124">
        <v>-0.77875660137814851</v>
      </c>
    </row>
    <row r="125" spans="1:11" x14ac:dyDescent="0.25">
      <c r="A125">
        <v>742565</v>
      </c>
      <c r="E125">
        <v>-4.889100000000024E-2</v>
      </c>
      <c r="F125">
        <v>5.7529999999999859E-2</v>
      </c>
      <c r="G125">
        <v>-0.11905799999999989</v>
      </c>
      <c r="H125">
        <v>0.14097814775701936</v>
      </c>
      <c r="I125">
        <v>-0.34679842782631493</v>
      </c>
      <c r="J125">
        <v>0.40807742841929495</v>
      </c>
      <c r="K125">
        <v>-0.8445138618589344</v>
      </c>
    </row>
    <row r="126" spans="1:11" x14ac:dyDescent="0.25">
      <c r="A126">
        <v>742566</v>
      </c>
      <c r="E126">
        <v>-3.0365999999999893E-2</v>
      </c>
      <c r="F126">
        <v>3.5720000000001306E-2</v>
      </c>
      <c r="G126">
        <v>-0.13295000000000012</v>
      </c>
      <c r="H126">
        <v>0.14097416378897276</v>
      </c>
      <c r="I126">
        <v>-0.2154011712774222</v>
      </c>
      <c r="J126">
        <v>0.2533797615105654</v>
      </c>
      <c r="K126">
        <v>-0.94308060730202892</v>
      </c>
    </row>
    <row r="127" spans="1:11" x14ac:dyDescent="0.25">
      <c r="A127">
        <v>742567</v>
      </c>
      <c r="E127">
        <v>-1.0297000000000001E-2</v>
      </c>
      <c r="F127">
        <v>1.2119999999999465E-2</v>
      </c>
      <c r="G127">
        <v>-0.14007599999999965</v>
      </c>
      <c r="H127">
        <v>0.1409759142016816</v>
      </c>
      <c r="I127">
        <v>-7.3040845723965339E-2</v>
      </c>
      <c r="J127">
        <v>8.5972132676937055E-2</v>
      </c>
      <c r="K127">
        <v>-0.99361653934448313</v>
      </c>
    </row>
    <row r="128" spans="1:11" x14ac:dyDescent="0.25">
      <c r="A128">
        <v>742568</v>
      </c>
      <c r="B128">
        <v>1</v>
      </c>
      <c r="E128">
        <v>0</v>
      </c>
      <c r="F128">
        <v>0</v>
      </c>
      <c r="G128">
        <v>-0.13369699999999973</v>
      </c>
      <c r="H128">
        <v>0.13369699999999973</v>
      </c>
      <c r="I128">
        <v>0</v>
      </c>
      <c r="J128">
        <v>0</v>
      </c>
      <c r="K128">
        <v>-1</v>
      </c>
    </row>
    <row r="129" spans="1:11" x14ac:dyDescent="0.25">
      <c r="A129">
        <v>742569</v>
      </c>
      <c r="B129">
        <v>2</v>
      </c>
      <c r="E129">
        <v>0</v>
      </c>
      <c r="F129">
        <v>0</v>
      </c>
      <c r="G129">
        <v>-0.13369600000000048</v>
      </c>
      <c r="H129">
        <v>0.13369600000000048</v>
      </c>
      <c r="I129">
        <v>0</v>
      </c>
      <c r="J129">
        <v>0</v>
      </c>
      <c r="K129">
        <v>-1</v>
      </c>
    </row>
    <row r="130" spans="1:11" x14ac:dyDescent="0.25">
      <c r="A130">
        <v>742570</v>
      </c>
      <c r="B130">
        <v>2</v>
      </c>
      <c r="E130">
        <v>0</v>
      </c>
      <c r="F130">
        <v>0</v>
      </c>
      <c r="G130">
        <v>-0.13369699999999973</v>
      </c>
      <c r="H130">
        <v>0.13369699999999973</v>
      </c>
      <c r="I130">
        <v>0</v>
      </c>
      <c r="J130">
        <v>0</v>
      </c>
      <c r="K130">
        <v>-1</v>
      </c>
    </row>
    <row r="131" spans="1:11" x14ac:dyDescent="0.25">
      <c r="A131">
        <v>742571</v>
      </c>
      <c r="B131">
        <v>2</v>
      </c>
      <c r="E131">
        <v>0</v>
      </c>
      <c r="F131">
        <v>0</v>
      </c>
      <c r="G131">
        <v>-0.13369600000000048</v>
      </c>
      <c r="H131">
        <v>0.13369600000000048</v>
      </c>
      <c r="I131">
        <v>0</v>
      </c>
      <c r="J131">
        <v>0</v>
      </c>
      <c r="K131">
        <v>-1</v>
      </c>
    </row>
    <row r="132" spans="1:11" x14ac:dyDescent="0.25">
      <c r="A132">
        <v>742572</v>
      </c>
      <c r="B132">
        <v>2</v>
      </c>
      <c r="E132">
        <v>0</v>
      </c>
      <c r="F132">
        <v>0</v>
      </c>
      <c r="G132">
        <v>-0.13369699999999973</v>
      </c>
      <c r="H132">
        <v>0.13369699999999973</v>
      </c>
      <c r="I132">
        <v>0</v>
      </c>
      <c r="J132">
        <v>0</v>
      </c>
      <c r="K132">
        <v>-1</v>
      </c>
    </row>
    <row r="133" spans="1:11" x14ac:dyDescent="0.25">
      <c r="A133">
        <v>742573</v>
      </c>
      <c r="B133">
        <v>2</v>
      </c>
      <c r="E133">
        <v>0</v>
      </c>
      <c r="F133">
        <v>0</v>
      </c>
      <c r="G133">
        <v>-0.13369699999999973</v>
      </c>
      <c r="H133">
        <v>0.13369699999999973</v>
      </c>
      <c r="I133">
        <v>0</v>
      </c>
      <c r="J133">
        <v>0</v>
      </c>
      <c r="K133">
        <v>-1</v>
      </c>
    </row>
    <row r="134" spans="1:11" x14ac:dyDescent="0.25">
      <c r="A134">
        <v>742574</v>
      </c>
      <c r="B134">
        <v>2</v>
      </c>
      <c r="E134">
        <v>0</v>
      </c>
      <c r="F134">
        <v>0</v>
      </c>
      <c r="G134">
        <v>-0.13369600000000048</v>
      </c>
      <c r="H134">
        <v>0.13369600000000048</v>
      </c>
      <c r="I134">
        <v>0</v>
      </c>
      <c r="J134">
        <v>0</v>
      </c>
      <c r="K134">
        <v>-1</v>
      </c>
    </row>
    <row r="135" spans="1:11" x14ac:dyDescent="0.25">
      <c r="A135">
        <v>742575</v>
      </c>
      <c r="B135">
        <v>1</v>
      </c>
      <c r="E135">
        <v>0</v>
      </c>
      <c r="F135">
        <v>0</v>
      </c>
      <c r="G135">
        <v>-0.13369699999999973</v>
      </c>
      <c r="H135">
        <v>0.13369699999999973</v>
      </c>
      <c r="I135">
        <v>0</v>
      </c>
      <c r="J135">
        <v>0</v>
      </c>
      <c r="K135">
        <v>-1</v>
      </c>
    </row>
    <row r="136" spans="1:11" x14ac:dyDescent="0.25">
      <c r="A136">
        <v>742582</v>
      </c>
      <c r="B136">
        <v>1</v>
      </c>
      <c r="E136">
        <v>0</v>
      </c>
      <c r="F136">
        <v>-0.13666999999999874</v>
      </c>
      <c r="G136">
        <v>0</v>
      </c>
      <c r="H136">
        <v>0.13666999999999874</v>
      </c>
      <c r="I136">
        <v>0</v>
      </c>
      <c r="J136">
        <v>-1</v>
      </c>
      <c r="K136">
        <v>0</v>
      </c>
    </row>
    <row r="137" spans="1:11" x14ac:dyDescent="0.25">
      <c r="A137">
        <v>742583</v>
      </c>
      <c r="B137">
        <v>2</v>
      </c>
      <c r="E137">
        <v>0</v>
      </c>
      <c r="F137">
        <v>-0.13665999999999912</v>
      </c>
      <c r="G137">
        <v>0</v>
      </c>
      <c r="H137">
        <v>0.13665999999999912</v>
      </c>
      <c r="I137">
        <v>0</v>
      </c>
      <c r="J137">
        <v>-1</v>
      </c>
      <c r="K137">
        <v>0</v>
      </c>
    </row>
    <row r="138" spans="1:11" x14ac:dyDescent="0.25">
      <c r="A138">
        <v>742584</v>
      </c>
      <c r="B138">
        <v>2</v>
      </c>
      <c r="E138">
        <v>0</v>
      </c>
      <c r="F138">
        <v>-0.13667000000000229</v>
      </c>
      <c r="G138">
        <v>0</v>
      </c>
      <c r="H138">
        <v>0.13667000000000229</v>
      </c>
      <c r="I138">
        <v>0</v>
      </c>
      <c r="J138">
        <v>-1</v>
      </c>
      <c r="K138">
        <v>0</v>
      </c>
    </row>
    <row r="139" spans="1:11" x14ac:dyDescent="0.25">
      <c r="A139">
        <v>742585</v>
      </c>
      <c r="B139">
        <v>1</v>
      </c>
      <c r="E139">
        <v>0</v>
      </c>
      <c r="F139">
        <v>0</v>
      </c>
      <c r="G139">
        <v>0.13666700000000009</v>
      </c>
      <c r="H139">
        <v>0.13666700000000009</v>
      </c>
      <c r="I139">
        <v>0</v>
      </c>
      <c r="J139">
        <v>0</v>
      </c>
      <c r="K139">
        <v>1</v>
      </c>
    </row>
    <row r="140" spans="1:11" x14ac:dyDescent="0.25">
      <c r="A140">
        <v>742586</v>
      </c>
      <c r="B140">
        <v>2</v>
      </c>
      <c r="E140">
        <v>0</v>
      </c>
      <c r="F140">
        <v>0</v>
      </c>
      <c r="G140">
        <v>0.13666599999999995</v>
      </c>
      <c r="H140">
        <v>0.13666599999999995</v>
      </c>
      <c r="I140">
        <v>0</v>
      </c>
      <c r="J140">
        <v>0</v>
      </c>
      <c r="K140">
        <v>1</v>
      </c>
    </row>
    <row r="141" spans="1:11" x14ac:dyDescent="0.25">
      <c r="A141">
        <v>742587</v>
      </c>
      <c r="B141">
        <v>2</v>
      </c>
      <c r="E141">
        <v>0</v>
      </c>
      <c r="F141">
        <v>0</v>
      </c>
      <c r="G141">
        <v>0.13666700000000009</v>
      </c>
      <c r="H141">
        <v>0.13666700000000009</v>
      </c>
      <c r="I141">
        <v>0</v>
      </c>
      <c r="J141">
        <v>0</v>
      </c>
      <c r="K141">
        <v>1</v>
      </c>
    </row>
    <row r="142" spans="1:11" x14ac:dyDescent="0.25">
      <c r="A142">
        <v>742588</v>
      </c>
      <c r="B142">
        <v>1</v>
      </c>
      <c r="E142">
        <v>0</v>
      </c>
      <c r="F142">
        <v>0</v>
      </c>
      <c r="G142">
        <v>-0.11714300000000044</v>
      </c>
      <c r="H142">
        <v>0.11714300000000044</v>
      </c>
      <c r="I142">
        <v>0</v>
      </c>
      <c r="J142">
        <v>0</v>
      </c>
      <c r="K142">
        <v>-1</v>
      </c>
    </row>
    <row r="143" spans="1:11" x14ac:dyDescent="0.25">
      <c r="A143">
        <v>742589</v>
      </c>
      <c r="B143">
        <v>2</v>
      </c>
      <c r="E143">
        <v>0</v>
      </c>
      <c r="F143">
        <v>0</v>
      </c>
      <c r="G143">
        <v>-0.11714299999999955</v>
      </c>
      <c r="H143">
        <v>0.11714299999999955</v>
      </c>
      <c r="I143">
        <v>0</v>
      </c>
      <c r="J143">
        <v>0</v>
      </c>
      <c r="K143">
        <v>-1</v>
      </c>
    </row>
    <row r="144" spans="1:11" x14ac:dyDescent="0.25">
      <c r="A144">
        <v>742590</v>
      </c>
      <c r="B144">
        <v>2</v>
      </c>
      <c r="E144">
        <v>0</v>
      </c>
      <c r="F144">
        <v>0</v>
      </c>
      <c r="G144">
        <v>-0.11714300000000044</v>
      </c>
      <c r="H144">
        <v>0.11714300000000044</v>
      </c>
      <c r="I144">
        <v>0</v>
      </c>
      <c r="J144">
        <v>0</v>
      </c>
      <c r="K144">
        <v>-1</v>
      </c>
    </row>
    <row r="145" spans="1:11" x14ac:dyDescent="0.25">
      <c r="A145">
        <v>742591</v>
      </c>
      <c r="B145">
        <v>2</v>
      </c>
      <c r="E145">
        <v>0</v>
      </c>
      <c r="F145">
        <v>0</v>
      </c>
      <c r="G145">
        <v>-0.11714199999999941</v>
      </c>
      <c r="H145">
        <v>0.11714199999999941</v>
      </c>
      <c r="I145">
        <v>0</v>
      </c>
      <c r="J145">
        <v>0</v>
      </c>
      <c r="K145">
        <v>-1</v>
      </c>
    </row>
    <row r="146" spans="1:11" x14ac:dyDescent="0.25">
      <c r="A146">
        <v>742592</v>
      </c>
      <c r="B146">
        <v>2</v>
      </c>
      <c r="E146">
        <v>0</v>
      </c>
      <c r="F146">
        <v>0</v>
      </c>
      <c r="G146">
        <v>-0.11714300000000044</v>
      </c>
      <c r="H146">
        <v>0.11714300000000044</v>
      </c>
      <c r="I146">
        <v>0</v>
      </c>
      <c r="J146">
        <v>0</v>
      </c>
      <c r="K146">
        <v>-1</v>
      </c>
    </row>
    <row r="147" spans="1:11" x14ac:dyDescent="0.25">
      <c r="A147">
        <v>742593</v>
      </c>
      <c r="B147">
        <v>2</v>
      </c>
      <c r="E147">
        <v>0</v>
      </c>
      <c r="F147">
        <v>0</v>
      </c>
      <c r="G147">
        <v>-0.11714299999999955</v>
      </c>
      <c r="H147">
        <v>0.11714299999999955</v>
      </c>
      <c r="I147">
        <v>0</v>
      </c>
      <c r="J147">
        <v>0</v>
      </c>
      <c r="K147">
        <v>-1</v>
      </c>
    </row>
    <row r="148" spans="1:11" x14ac:dyDescent="0.25">
      <c r="A148">
        <v>742594</v>
      </c>
      <c r="B148">
        <v>1</v>
      </c>
      <c r="E148">
        <v>0</v>
      </c>
      <c r="F148">
        <v>0</v>
      </c>
      <c r="G148">
        <v>-0.11714300000000044</v>
      </c>
      <c r="H148">
        <v>0.11714300000000044</v>
      </c>
      <c r="I148">
        <v>0</v>
      </c>
      <c r="J148">
        <v>0</v>
      </c>
      <c r="K148">
        <v>-1</v>
      </c>
    </row>
    <row r="149" spans="1:11" x14ac:dyDescent="0.25">
      <c r="A149">
        <v>742595</v>
      </c>
      <c r="B149">
        <v>1</v>
      </c>
      <c r="E149">
        <v>-0.11666700000000008</v>
      </c>
      <c r="F149">
        <v>0</v>
      </c>
      <c r="G149">
        <v>0</v>
      </c>
      <c r="H149">
        <v>0.11666700000000008</v>
      </c>
      <c r="I149">
        <v>-1</v>
      </c>
      <c r="J149">
        <v>0</v>
      </c>
      <c r="K149">
        <v>0</v>
      </c>
    </row>
    <row r="150" spans="1:11" x14ac:dyDescent="0.25">
      <c r="A150">
        <v>742596</v>
      </c>
      <c r="B150">
        <v>2</v>
      </c>
      <c r="E150">
        <v>-0.11666599999999994</v>
      </c>
      <c r="F150">
        <v>0</v>
      </c>
      <c r="G150">
        <v>0</v>
      </c>
      <c r="H150">
        <v>0.11666599999999994</v>
      </c>
      <c r="I150">
        <v>-1</v>
      </c>
      <c r="J150">
        <v>0</v>
      </c>
      <c r="K150">
        <v>0</v>
      </c>
    </row>
    <row r="151" spans="1:11" x14ac:dyDescent="0.25">
      <c r="A151">
        <v>742597</v>
      </c>
      <c r="B151">
        <v>2</v>
      </c>
      <c r="E151">
        <v>-0.11666700000000008</v>
      </c>
      <c r="F151">
        <v>0</v>
      </c>
      <c r="G151">
        <v>0</v>
      </c>
      <c r="H151">
        <v>0.11666700000000008</v>
      </c>
      <c r="I151">
        <v>-1</v>
      </c>
      <c r="J151">
        <v>0</v>
      </c>
      <c r="K151">
        <v>0</v>
      </c>
    </row>
    <row r="152" spans="1:11" x14ac:dyDescent="0.25">
      <c r="A152">
        <v>742598</v>
      </c>
      <c r="B152">
        <v>2</v>
      </c>
      <c r="E152">
        <v>-0.11666700000000008</v>
      </c>
      <c r="F152">
        <v>0</v>
      </c>
      <c r="G152">
        <v>0</v>
      </c>
      <c r="H152">
        <v>0.11666700000000008</v>
      </c>
      <c r="I152">
        <v>-1</v>
      </c>
      <c r="J152">
        <v>0</v>
      </c>
      <c r="K152">
        <v>0</v>
      </c>
    </row>
    <row r="153" spans="1:11" x14ac:dyDescent="0.25">
      <c r="A153">
        <v>742599</v>
      </c>
      <c r="B153">
        <v>2</v>
      </c>
      <c r="E153">
        <v>-0.11666599999999994</v>
      </c>
      <c r="F153">
        <v>0</v>
      </c>
      <c r="G153">
        <v>0</v>
      </c>
      <c r="H153">
        <v>0.11666599999999994</v>
      </c>
      <c r="I153">
        <v>-1</v>
      </c>
      <c r="J153">
        <v>0</v>
      </c>
      <c r="K153">
        <v>0</v>
      </c>
    </row>
    <row r="154" spans="1:11" x14ac:dyDescent="0.25">
      <c r="A154">
        <v>742600</v>
      </c>
      <c r="B154">
        <v>1</v>
      </c>
      <c r="E154">
        <v>-0.11666700000000008</v>
      </c>
      <c r="F154">
        <v>0</v>
      </c>
      <c r="G154">
        <v>0</v>
      </c>
      <c r="H154">
        <v>0.11666700000000008</v>
      </c>
      <c r="I154">
        <v>-1</v>
      </c>
      <c r="J154">
        <v>0</v>
      </c>
      <c r="K154">
        <v>0</v>
      </c>
    </row>
    <row r="155" spans="1:11" x14ac:dyDescent="0.25">
      <c r="A155">
        <v>742601</v>
      </c>
      <c r="B155">
        <v>2</v>
      </c>
      <c r="E155">
        <v>0</v>
      </c>
      <c r="F155">
        <v>0</v>
      </c>
      <c r="G155">
        <v>0.14499999999999957</v>
      </c>
      <c r="H155">
        <v>0.14499999999999957</v>
      </c>
      <c r="I155">
        <v>0</v>
      </c>
      <c r="J155">
        <v>0</v>
      </c>
      <c r="K155">
        <v>1</v>
      </c>
    </row>
    <row r="156" spans="1:11" x14ac:dyDescent="0.25">
      <c r="A156">
        <v>742602</v>
      </c>
      <c r="B156">
        <v>1</v>
      </c>
      <c r="E156">
        <v>0</v>
      </c>
      <c r="F156">
        <v>0</v>
      </c>
      <c r="G156">
        <v>0.14500000000000046</v>
      </c>
      <c r="H156">
        <v>0.14500000000000046</v>
      </c>
      <c r="I156">
        <v>0</v>
      </c>
      <c r="J156">
        <v>0</v>
      </c>
      <c r="K156">
        <v>1</v>
      </c>
    </row>
    <row r="157" spans="1:11" x14ac:dyDescent="0.25">
      <c r="A157">
        <v>742603</v>
      </c>
      <c r="B157">
        <v>2</v>
      </c>
      <c r="E157">
        <v>0</v>
      </c>
      <c r="F157">
        <v>-0.12800000000000011</v>
      </c>
      <c r="G157">
        <v>0</v>
      </c>
      <c r="H157">
        <v>0.12800000000000011</v>
      </c>
      <c r="I157">
        <v>0</v>
      </c>
      <c r="J157">
        <v>-1</v>
      </c>
      <c r="K157">
        <v>0</v>
      </c>
    </row>
    <row r="158" spans="1:11" x14ac:dyDescent="0.25">
      <c r="A158">
        <v>742604</v>
      </c>
      <c r="B158">
        <v>2</v>
      </c>
      <c r="E158">
        <v>0</v>
      </c>
      <c r="F158">
        <v>-0.12798999999999872</v>
      </c>
      <c r="G158">
        <v>0</v>
      </c>
      <c r="H158">
        <v>0.12798999999999872</v>
      </c>
      <c r="I158">
        <v>0</v>
      </c>
      <c r="J158">
        <v>-1</v>
      </c>
      <c r="K158">
        <v>0</v>
      </c>
    </row>
    <row r="159" spans="1:11" x14ac:dyDescent="0.25">
      <c r="A159">
        <v>742605</v>
      </c>
      <c r="B159">
        <v>2</v>
      </c>
      <c r="E159">
        <v>0</v>
      </c>
      <c r="F159">
        <v>-0.12800000000000011</v>
      </c>
      <c r="G159">
        <v>0</v>
      </c>
      <c r="H159">
        <v>0.12800000000000011</v>
      </c>
      <c r="I159">
        <v>0</v>
      </c>
      <c r="J159">
        <v>-1</v>
      </c>
      <c r="K159">
        <v>0</v>
      </c>
    </row>
    <row r="160" spans="1:11" x14ac:dyDescent="0.25">
      <c r="A160">
        <v>742606</v>
      </c>
      <c r="B160">
        <v>2</v>
      </c>
      <c r="E160">
        <v>0</v>
      </c>
      <c r="F160">
        <v>-0.12800000000000011</v>
      </c>
      <c r="G160">
        <v>0</v>
      </c>
      <c r="H160">
        <v>0.12800000000000011</v>
      </c>
      <c r="I160">
        <v>0</v>
      </c>
      <c r="J160">
        <v>-1</v>
      </c>
      <c r="K160">
        <v>0</v>
      </c>
    </row>
    <row r="161" spans="1:11" x14ac:dyDescent="0.25">
      <c r="A161">
        <v>742607</v>
      </c>
      <c r="B161">
        <v>2</v>
      </c>
      <c r="E161">
        <v>0</v>
      </c>
      <c r="F161">
        <v>-0.12800000000000011</v>
      </c>
      <c r="G161">
        <v>0</v>
      </c>
      <c r="H161">
        <v>0.12800000000000011</v>
      </c>
      <c r="I161">
        <v>0</v>
      </c>
      <c r="J161">
        <v>-1</v>
      </c>
      <c r="K161">
        <v>0</v>
      </c>
    </row>
    <row r="162" spans="1:11" x14ac:dyDescent="0.25">
      <c r="A162">
        <v>742608</v>
      </c>
      <c r="B162">
        <v>2</v>
      </c>
      <c r="E162">
        <v>0</v>
      </c>
      <c r="F162">
        <v>-0.12798999999999872</v>
      </c>
      <c r="G162">
        <v>0</v>
      </c>
      <c r="H162">
        <v>0.12798999999999872</v>
      </c>
      <c r="I162">
        <v>0</v>
      </c>
      <c r="J162">
        <v>-1</v>
      </c>
      <c r="K162">
        <v>0</v>
      </c>
    </row>
    <row r="163" spans="1:11" x14ac:dyDescent="0.25">
      <c r="A163">
        <v>742609</v>
      </c>
      <c r="B163">
        <v>2</v>
      </c>
      <c r="E163">
        <v>0</v>
      </c>
      <c r="F163">
        <v>-0.12800000000000011</v>
      </c>
      <c r="G163">
        <v>0</v>
      </c>
      <c r="H163">
        <v>0.12800000000000011</v>
      </c>
      <c r="I163">
        <v>0</v>
      </c>
      <c r="J163">
        <v>-1</v>
      </c>
      <c r="K163">
        <v>0</v>
      </c>
    </row>
    <row r="164" spans="1:11" x14ac:dyDescent="0.25">
      <c r="A164">
        <v>742610</v>
      </c>
      <c r="B164">
        <v>2</v>
      </c>
      <c r="E164">
        <v>0</v>
      </c>
      <c r="F164">
        <v>-0.12800000000000011</v>
      </c>
      <c r="G164">
        <v>0</v>
      </c>
      <c r="H164">
        <v>0.12800000000000011</v>
      </c>
      <c r="I164">
        <v>0</v>
      </c>
      <c r="J164">
        <v>-1</v>
      </c>
      <c r="K164">
        <v>0</v>
      </c>
    </row>
    <row r="165" spans="1:11" x14ac:dyDescent="0.25">
      <c r="A165">
        <v>742611</v>
      </c>
      <c r="B165">
        <v>2</v>
      </c>
      <c r="E165">
        <v>0</v>
      </c>
      <c r="F165">
        <v>-0.12800000000000011</v>
      </c>
      <c r="G165">
        <v>0</v>
      </c>
      <c r="H165">
        <v>0.12800000000000011</v>
      </c>
      <c r="I165">
        <v>0</v>
      </c>
      <c r="J165">
        <v>-1</v>
      </c>
      <c r="K165">
        <v>0</v>
      </c>
    </row>
    <row r="166" spans="1:11" x14ac:dyDescent="0.25">
      <c r="A166">
        <v>742612</v>
      </c>
      <c r="B166">
        <v>2</v>
      </c>
      <c r="E166">
        <v>0</v>
      </c>
      <c r="F166">
        <v>-0.12799000000000049</v>
      </c>
      <c r="G166">
        <v>0</v>
      </c>
      <c r="H166">
        <v>0.12799000000000049</v>
      </c>
      <c r="I166">
        <v>0</v>
      </c>
      <c r="J166">
        <v>-1</v>
      </c>
      <c r="K166">
        <v>0</v>
      </c>
    </row>
    <row r="167" spans="1:11" x14ac:dyDescent="0.25">
      <c r="A167">
        <v>742613</v>
      </c>
      <c r="B167">
        <v>2</v>
      </c>
      <c r="E167">
        <v>0</v>
      </c>
      <c r="F167">
        <v>-0.12800000000000011</v>
      </c>
      <c r="G167">
        <v>0</v>
      </c>
      <c r="H167">
        <v>0.12800000000000011</v>
      </c>
      <c r="I167">
        <v>0</v>
      </c>
      <c r="J167">
        <v>-1</v>
      </c>
      <c r="K167">
        <v>0</v>
      </c>
    </row>
    <row r="168" spans="1:11" x14ac:dyDescent="0.25">
      <c r="A168">
        <v>742614</v>
      </c>
      <c r="B168">
        <v>2</v>
      </c>
      <c r="E168">
        <v>0</v>
      </c>
      <c r="F168">
        <v>-0.12800000000000011</v>
      </c>
      <c r="G168">
        <v>0</v>
      </c>
      <c r="H168">
        <v>0.12800000000000011</v>
      </c>
      <c r="I168">
        <v>0</v>
      </c>
      <c r="J168">
        <v>-1</v>
      </c>
      <c r="K168">
        <v>0</v>
      </c>
    </row>
    <row r="169" spans="1:11" x14ac:dyDescent="0.25">
      <c r="A169">
        <v>742615</v>
      </c>
      <c r="B169">
        <v>2</v>
      </c>
      <c r="E169">
        <v>0</v>
      </c>
      <c r="F169">
        <v>-0.12800000000000011</v>
      </c>
      <c r="G169">
        <v>0</v>
      </c>
      <c r="H169">
        <v>0.12800000000000011</v>
      </c>
      <c r="I169">
        <v>0</v>
      </c>
      <c r="J169">
        <v>-1</v>
      </c>
      <c r="K169">
        <v>0</v>
      </c>
    </row>
    <row r="170" spans="1:11" x14ac:dyDescent="0.25">
      <c r="A170">
        <v>742616</v>
      </c>
      <c r="B170">
        <v>2</v>
      </c>
      <c r="E170">
        <v>0</v>
      </c>
      <c r="F170">
        <v>-0.12800000000000011</v>
      </c>
      <c r="G170">
        <v>0</v>
      </c>
      <c r="H170">
        <v>0.12800000000000011</v>
      </c>
      <c r="I170">
        <v>0</v>
      </c>
      <c r="J170">
        <v>-1</v>
      </c>
      <c r="K170">
        <v>0</v>
      </c>
    </row>
    <row r="171" spans="1:11" x14ac:dyDescent="0.25">
      <c r="A171">
        <v>742617</v>
      </c>
      <c r="B171">
        <v>2</v>
      </c>
      <c r="E171">
        <v>0</v>
      </c>
      <c r="F171">
        <v>-0.12798999999999872</v>
      </c>
      <c r="G171">
        <v>0</v>
      </c>
      <c r="H171">
        <v>0.12798999999999872</v>
      </c>
      <c r="I171">
        <v>0</v>
      </c>
      <c r="J171">
        <v>-1</v>
      </c>
      <c r="K171">
        <v>0</v>
      </c>
    </row>
    <row r="172" spans="1:11" x14ac:dyDescent="0.25">
      <c r="A172">
        <v>742618</v>
      </c>
      <c r="B172">
        <v>2</v>
      </c>
      <c r="E172">
        <v>0</v>
      </c>
      <c r="F172">
        <v>-0.12800000000000011</v>
      </c>
      <c r="G172">
        <v>0</v>
      </c>
      <c r="H172">
        <v>0.12800000000000011</v>
      </c>
      <c r="I172">
        <v>0</v>
      </c>
      <c r="J172">
        <v>-1</v>
      </c>
      <c r="K172">
        <v>0</v>
      </c>
    </row>
    <row r="173" spans="1:11" x14ac:dyDescent="0.25">
      <c r="A173">
        <v>742619</v>
      </c>
      <c r="B173">
        <v>2</v>
      </c>
      <c r="E173">
        <v>0</v>
      </c>
      <c r="F173">
        <v>-0.12800000000000011</v>
      </c>
      <c r="G173">
        <v>0</v>
      </c>
      <c r="H173">
        <v>0.12800000000000011</v>
      </c>
      <c r="I173">
        <v>0</v>
      </c>
      <c r="J173">
        <v>-1</v>
      </c>
      <c r="K173">
        <v>0</v>
      </c>
    </row>
    <row r="174" spans="1:11" x14ac:dyDescent="0.25">
      <c r="A174">
        <v>742620</v>
      </c>
      <c r="B174">
        <v>2</v>
      </c>
      <c r="E174">
        <v>0</v>
      </c>
      <c r="F174">
        <v>-0.12799000000000049</v>
      </c>
      <c r="G174">
        <v>0</v>
      </c>
      <c r="H174">
        <v>0.12799000000000049</v>
      </c>
      <c r="I174">
        <v>0</v>
      </c>
      <c r="J174">
        <v>-1</v>
      </c>
      <c r="K174">
        <v>0</v>
      </c>
    </row>
    <row r="175" spans="1:11" x14ac:dyDescent="0.25">
      <c r="A175">
        <v>742621</v>
      </c>
      <c r="B175">
        <v>2</v>
      </c>
      <c r="E175">
        <v>0</v>
      </c>
      <c r="F175">
        <v>-0.12800000000000011</v>
      </c>
      <c r="G175">
        <v>0</v>
      </c>
      <c r="H175">
        <v>0.12800000000000011</v>
      </c>
      <c r="I175">
        <v>0</v>
      </c>
      <c r="J175">
        <v>-1</v>
      </c>
      <c r="K175">
        <v>0</v>
      </c>
    </row>
    <row r="176" spans="1:11" x14ac:dyDescent="0.25">
      <c r="A176">
        <v>742622</v>
      </c>
      <c r="B176">
        <v>1</v>
      </c>
      <c r="E176">
        <v>0</v>
      </c>
      <c r="F176">
        <v>-0.12800000000000011</v>
      </c>
      <c r="G176">
        <v>0</v>
      </c>
      <c r="H176">
        <v>0.12800000000000011</v>
      </c>
      <c r="I176">
        <v>0</v>
      </c>
      <c r="J176">
        <v>-1</v>
      </c>
      <c r="K176">
        <v>0</v>
      </c>
    </row>
    <row r="177" spans="1:11" x14ac:dyDescent="0.25">
      <c r="A177">
        <v>742623</v>
      </c>
      <c r="E177">
        <v>-1.2008999999999936E-2</v>
      </c>
      <c r="F177">
        <v>-0.12192999999999898</v>
      </c>
      <c r="G177">
        <v>0</v>
      </c>
      <c r="H177">
        <v>0.12251996156137068</v>
      </c>
      <c r="I177">
        <v>-9.8016681093917798E-2</v>
      </c>
      <c r="J177">
        <v>-0.99518477190285282</v>
      </c>
      <c r="K177">
        <v>0</v>
      </c>
    </row>
    <row r="178" spans="1:11" x14ac:dyDescent="0.25">
      <c r="A178">
        <v>742624</v>
      </c>
      <c r="E178">
        <v>-3.5566000000000209E-2</v>
      </c>
      <c r="F178">
        <v>-0.1172500000000003</v>
      </c>
      <c r="G178">
        <v>0</v>
      </c>
      <c r="H178">
        <v>0.12252551920314431</v>
      </c>
      <c r="I178">
        <v>-0.29027422394377006</v>
      </c>
      <c r="J178">
        <v>-0.95694350664699224</v>
      </c>
      <c r="K178">
        <v>0</v>
      </c>
    </row>
    <row r="179" spans="1:11" x14ac:dyDescent="0.25">
      <c r="A179">
        <v>742625</v>
      </c>
      <c r="E179">
        <v>-5.7757000000000058E-2</v>
      </c>
      <c r="F179">
        <v>-0.10805000000000042</v>
      </c>
      <c r="G179">
        <v>0</v>
      </c>
      <c r="H179">
        <v>0.12251805397164982</v>
      </c>
      <c r="I179">
        <v>-0.47141623726218174</v>
      </c>
      <c r="J179">
        <v>-0.88191084087087079</v>
      </c>
      <c r="K179">
        <v>0</v>
      </c>
    </row>
    <row r="180" spans="1:11" x14ac:dyDescent="0.25">
      <c r="A180">
        <v>742626</v>
      </c>
      <c r="E180">
        <v>-7.772599999999974E-2</v>
      </c>
      <c r="F180">
        <v>-9.4709999999999184E-2</v>
      </c>
      <c r="G180">
        <v>0</v>
      </c>
      <c r="H180">
        <v>0.12252067244346893</v>
      </c>
      <c r="I180">
        <v>-0.6343909027748974</v>
      </c>
      <c r="J180">
        <v>-0.77301240771183655</v>
      </c>
      <c r="K180">
        <v>0</v>
      </c>
    </row>
    <row r="181" spans="1:11" x14ac:dyDescent="0.25">
      <c r="A181">
        <v>742627</v>
      </c>
      <c r="E181">
        <v>-9.4711000000000212E-2</v>
      </c>
      <c r="F181">
        <v>-7.7730000000000743E-2</v>
      </c>
      <c r="G181">
        <v>0</v>
      </c>
      <c r="H181">
        <v>0.12252398304413775</v>
      </c>
      <c r="I181">
        <v>-0.77299968256730389</v>
      </c>
      <c r="J181">
        <v>-0.63440640818866845</v>
      </c>
      <c r="K181">
        <v>0</v>
      </c>
    </row>
    <row r="182" spans="1:11" x14ac:dyDescent="0.25">
      <c r="A182">
        <v>742628</v>
      </c>
      <c r="E182">
        <v>-0.10805399999999965</v>
      </c>
      <c r="F182">
        <v>-5.7750000000000412E-2</v>
      </c>
      <c r="G182">
        <v>0</v>
      </c>
      <c r="H182">
        <v>0.12251828196640685</v>
      </c>
      <c r="I182">
        <v>-0.88194184790827257</v>
      </c>
      <c r="J182">
        <v>-0.47135822567145386</v>
      </c>
      <c r="K182">
        <v>0</v>
      </c>
    </row>
    <row r="183" spans="1:11" x14ac:dyDescent="0.25">
      <c r="A183">
        <v>742629</v>
      </c>
      <c r="E183">
        <v>-0.11724500000000004</v>
      </c>
      <c r="F183">
        <v>-3.5569999999999879E-2</v>
      </c>
      <c r="G183">
        <v>0</v>
      </c>
      <c r="H183">
        <v>0.12252189569623873</v>
      </c>
      <c r="I183">
        <v>-0.95693099860843345</v>
      </c>
      <c r="J183">
        <v>-0.29031545584461471</v>
      </c>
      <c r="K183">
        <v>0</v>
      </c>
    </row>
    <row r="184" spans="1:11" x14ac:dyDescent="0.25">
      <c r="A184">
        <v>742630</v>
      </c>
      <c r="E184">
        <v>-0.12193200000000015</v>
      </c>
      <c r="F184">
        <v>-1.2010000000000076E-2</v>
      </c>
      <c r="G184">
        <v>0</v>
      </c>
      <c r="H184">
        <v>0.12252204995020299</v>
      </c>
      <c r="I184">
        <v>-0.99518413256681015</v>
      </c>
      <c r="J184">
        <v>-9.802317219538309E-2</v>
      </c>
      <c r="K184">
        <v>0</v>
      </c>
    </row>
    <row r="185" spans="1:11" x14ac:dyDescent="0.25">
      <c r="A185">
        <v>742631</v>
      </c>
      <c r="B185">
        <v>1</v>
      </c>
      <c r="E185">
        <v>-0.1419999999999999</v>
      </c>
      <c r="F185">
        <v>0</v>
      </c>
      <c r="G185">
        <v>0</v>
      </c>
      <c r="H185">
        <v>0.1419999999999999</v>
      </c>
      <c r="I185">
        <v>-1</v>
      </c>
      <c r="J185">
        <v>0</v>
      </c>
      <c r="K185">
        <v>0</v>
      </c>
    </row>
    <row r="186" spans="1:11" x14ac:dyDescent="0.25">
      <c r="A186">
        <v>742632</v>
      </c>
      <c r="B186">
        <v>2</v>
      </c>
      <c r="E186">
        <v>-0.1419999999999999</v>
      </c>
      <c r="F186">
        <v>0</v>
      </c>
      <c r="G186">
        <v>0</v>
      </c>
      <c r="H186">
        <v>0.1419999999999999</v>
      </c>
      <c r="I186">
        <v>-1</v>
      </c>
      <c r="J186">
        <v>0</v>
      </c>
      <c r="K186">
        <v>0</v>
      </c>
    </row>
    <row r="187" spans="1:11" x14ac:dyDescent="0.25">
      <c r="A187">
        <v>742633</v>
      </c>
      <c r="B187">
        <v>1</v>
      </c>
      <c r="E187">
        <v>-0.14200000000000035</v>
      </c>
      <c r="F187">
        <v>0</v>
      </c>
      <c r="G187">
        <v>0</v>
      </c>
      <c r="H187">
        <v>0.14200000000000035</v>
      </c>
      <c r="I187">
        <v>-1</v>
      </c>
      <c r="J187">
        <v>0</v>
      </c>
      <c r="K187">
        <v>0</v>
      </c>
    </row>
    <row r="188" spans="1:11" x14ac:dyDescent="0.25">
      <c r="A188">
        <v>742634</v>
      </c>
      <c r="B188">
        <v>2</v>
      </c>
      <c r="E188">
        <v>0</v>
      </c>
      <c r="F188">
        <v>0</v>
      </c>
      <c r="G188">
        <v>0.11828699999999959</v>
      </c>
      <c r="H188">
        <v>0.11828699999999959</v>
      </c>
      <c r="I188">
        <v>0</v>
      </c>
      <c r="J188">
        <v>0</v>
      </c>
      <c r="K188">
        <v>1</v>
      </c>
    </row>
    <row r="189" spans="1:11" x14ac:dyDescent="0.25">
      <c r="A189">
        <v>742635</v>
      </c>
      <c r="B189">
        <v>1</v>
      </c>
      <c r="E189">
        <v>0</v>
      </c>
      <c r="F189">
        <v>0</v>
      </c>
      <c r="G189">
        <v>0.11828600000000034</v>
      </c>
      <c r="H189">
        <v>0.11828600000000034</v>
      </c>
      <c r="I189">
        <v>0</v>
      </c>
      <c r="J189">
        <v>0</v>
      </c>
      <c r="K189">
        <v>1</v>
      </c>
    </row>
    <row r="190" spans="1:11" x14ac:dyDescent="0.25">
      <c r="A190">
        <v>742636</v>
      </c>
      <c r="E190">
        <v>0</v>
      </c>
      <c r="F190">
        <v>1.004999999999967E-2</v>
      </c>
      <c r="G190">
        <v>0.11160399999999981</v>
      </c>
      <c r="H190">
        <v>0.11205559029338943</v>
      </c>
      <c r="I190">
        <v>0</v>
      </c>
      <c r="J190">
        <v>8.9687627129412001E-2</v>
      </c>
      <c r="K190">
        <v>0.99596994409464767</v>
      </c>
    </row>
    <row r="191" spans="1:11" x14ac:dyDescent="0.25">
      <c r="A191">
        <v>742637</v>
      </c>
      <c r="E191">
        <v>0</v>
      </c>
      <c r="F191">
        <v>2.9810000000001224E-2</v>
      </c>
      <c r="G191">
        <v>0.10801600000000011</v>
      </c>
      <c r="H191">
        <v>0.11205397072839542</v>
      </c>
      <c r="I191">
        <v>0</v>
      </c>
      <c r="J191">
        <v>0.2660325181358979</v>
      </c>
      <c r="K191">
        <v>0.96396405498040916</v>
      </c>
    </row>
    <row r="192" spans="1:11" x14ac:dyDescent="0.25">
      <c r="A192">
        <v>742638</v>
      </c>
      <c r="B192">
        <v>1</v>
      </c>
      <c r="E192">
        <v>0</v>
      </c>
      <c r="F192">
        <v>4.1250000000001563E-2</v>
      </c>
      <c r="G192">
        <v>0.10992300000000021</v>
      </c>
      <c r="H192">
        <v>0.11740795726440426</v>
      </c>
      <c r="I192">
        <v>0</v>
      </c>
      <c r="J192">
        <v>0.35133904857152076</v>
      </c>
      <c r="K192">
        <v>0.93624829663335496</v>
      </c>
    </row>
    <row r="193" spans="1:11" x14ac:dyDescent="0.25">
      <c r="A193">
        <v>742639</v>
      </c>
      <c r="B193">
        <v>2</v>
      </c>
      <c r="E193">
        <v>0</v>
      </c>
      <c r="F193">
        <v>4.1259999999997632E-2</v>
      </c>
      <c r="G193">
        <v>0.10992299999999933</v>
      </c>
      <c r="H193">
        <v>0.11741147102817363</v>
      </c>
      <c r="I193">
        <v>0</v>
      </c>
      <c r="J193">
        <v>0.35141370462939714</v>
      </c>
      <c r="K193">
        <v>0.93622027760492499</v>
      </c>
    </row>
    <row r="194" spans="1:11" x14ac:dyDescent="0.25">
      <c r="A194">
        <v>742640</v>
      </c>
      <c r="B194">
        <v>2</v>
      </c>
      <c r="E194">
        <v>0</v>
      </c>
      <c r="F194">
        <v>4.1260000000001185E-2</v>
      </c>
      <c r="G194">
        <v>0.10992200000000008</v>
      </c>
      <c r="H194">
        <v>0.11741053480842388</v>
      </c>
      <c r="I194">
        <v>0</v>
      </c>
      <c r="J194">
        <v>0.35141650676682629</v>
      </c>
      <c r="K194">
        <v>0.93621922580761019</v>
      </c>
    </row>
    <row r="195" spans="1:11" x14ac:dyDescent="0.25">
      <c r="A195">
        <v>742641</v>
      </c>
      <c r="B195">
        <v>2</v>
      </c>
      <c r="E195">
        <v>0</v>
      </c>
      <c r="F195">
        <v>4.1260000000001185E-2</v>
      </c>
      <c r="G195">
        <v>0.10992300000000021</v>
      </c>
      <c r="H195">
        <v>0.11741147102817572</v>
      </c>
      <c r="I195">
        <v>0</v>
      </c>
      <c r="J195">
        <v>0.35141370462942118</v>
      </c>
      <c r="K195">
        <v>0.936220277604916</v>
      </c>
    </row>
    <row r="196" spans="1:11" x14ac:dyDescent="0.25">
      <c r="A196">
        <v>742642</v>
      </c>
      <c r="B196">
        <v>1</v>
      </c>
      <c r="E196">
        <v>0</v>
      </c>
      <c r="F196">
        <v>4.124999999999801E-2</v>
      </c>
      <c r="G196">
        <v>0.10992200000000008</v>
      </c>
      <c r="H196">
        <v>0.11740702101663193</v>
      </c>
      <c r="I196">
        <v>0</v>
      </c>
      <c r="J196">
        <v>0.35134185028129211</v>
      </c>
      <c r="K196">
        <v>0.93624724525144432</v>
      </c>
    </row>
    <row r="197" spans="1:11" x14ac:dyDescent="0.25">
      <c r="A197">
        <v>742643</v>
      </c>
      <c r="E197">
        <v>0</v>
      </c>
      <c r="F197">
        <v>2.9810000000001224E-2</v>
      </c>
      <c r="G197">
        <v>0.10801700000000025</v>
      </c>
      <c r="H197">
        <v>0.11205493469276633</v>
      </c>
      <c r="I197">
        <v>0</v>
      </c>
      <c r="J197">
        <v>0.26603022956315731</v>
      </c>
      <c r="K197">
        <v>0.96396468657237333</v>
      </c>
    </row>
    <row r="198" spans="1:11" x14ac:dyDescent="0.25">
      <c r="A198">
        <v>742644</v>
      </c>
      <c r="E198">
        <v>0</v>
      </c>
      <c r="F198">
        <v>1.004999999999967E-2</v>
      </c>
      <c r="G198">
        <v>0.11160399999999981</v>
      </c>
      <c r="H198">
        <v>0.11205559029338943</v>
      </c>
      <c r="I198">
        <v>0</v>
      </c>
      <c r="J198">
        <v>8.9687627129412001E-2</v>
      </c>
      <c r="K198">
        <v>0.99596994409464767</v>
      </c>
    </row>
    <row r="199" spans="1:11" x14ac:dyDescent="0.25">
      <c r="A199">
        <v>742645</v>
      </c>
      <c r="B199">
        <v>1</v>
      </c>
      <c r="E199">
        <v>0</v>
      </c>
      <c r="F199">
        <v>0</v>
      </c>
      <c r="G199">
        <v>0.11828600000000034</v>
      </c>
      <c r="H199">
        <v>0.11828600000000034</v>
      </c>
      <c r="I199">
        <v>0</v>
      </c>
      <c r="J199">
        <v>0</v>
      </c>
      <c r="K199">
        <v>1</v>
      </c>
    </row>
    <row r="200" spans="1:11" x14ac:dyDescent="0.25">
      <c r="A200">
        <v>742646</v>
      </c>
      <c r="B200">
        <v>2</v>
      </c>
      <c r="E200">
        <v>0</v>
      </c>
      <c r="F200">
        <v>0</v>
      </c>
      <c r="G200">
        <v>0.11828699999999959</v>
      </c>
      <c r="H200">
        <v>0.11828699999999959</v>
      </c>
      <c r="I200">
        <v>0</v>
      </c>
      <c r="J200">
        <v>0</v>
      </c>
      <c r="K200">
        <v>1</v>
      </c>
    </row>
    <row r="201" spans="1:11" x14ac:dyDescent="0.25">
      <c r="A201">
        <v>742659</v>
      </c>
      <c r="B201">
        <v>1</v>
      </c>
      <c r="E201">
        <v>0</v>
      </c>
      <c r="F201">
        <v>0.11900000000000155</v>
      </c>
      <c r="G201">
        <v>0</v>
      </c>
      <c r="H201">
        <v>0.11900000000000155</v>
      </c>
      <c r="I201">
        <v>0</v>
      </c>
      <c r="J201">
        <v>1</v>
      </c>
      <c r="K201">
        <v>0</v>
      </c>
    </row>
    <row r="202" spans="1:11" x14ac:dyDescent="0.25">
      <c r="A202">
        <v>742660</v>
      </c>
      <c r="B202">
        <v>2</v>
      </c>
      <c r="E202">
        <v>0</v>
      </c>
      <c r="F202">
        <v>0.11899999999999977</v>
      </c>
      <c r="G202">
        <v>0</v>
      </c>
      <c r="H202">
        <v>0.11899999999999977</v>
      </c>
      <c r="I202">
        <v>0</v>
      </c>
      <c r="J202">
        <v>1</v>
      </c>
      <c r="K202">
        <v>0</v>
      </c>
    </row>
    <row r="203" spans="1:11" x14ac:dyDescent="0.25">
      <c r="A203">
        <v>742661</v>
      </c>
      <c r="B203">
        <v>2</v>
      </c>
      <c r="E203">
        <v>0</v>
      </c>
      <c r="F203">
        <v>0.11899999999999977</v>
      </c>
      <c r="G203">
        <v>0</v>
      </c>
      <c r="H203">
        <v>0.11899999999999977</v>
      </c>
      <c r="I203">
        <v>0</v>
      </c>
      <c r="J203">
        <v>1</v>
      </c>
      <c r="K203">
        <v>0</v>
      </c>
    </row>
    <row r="204" spans="1:11" x14ac:dyDescent="0.25">
      <c r="A204">
        <v>742662</v>
      </c>
      <c r="B204">
        <v>2</v>
      </c>
      <c r="E204">
        <v>0</v>
      </c>
      <c r="F204">
        <v>0.11899999999999977</v>
      </c>
      <c r="G204">
        <v>0</v>
      </c>
      <c r="H204">
        <v>0.11899999999999977</v>
      </c>
      <c r="I204">
        <v>0</v>
      </c>
      <c r="J204">
        <v>1</v>
      </c>
      <c r="K204">
        <v>0</v>
      </c>
    </row>
    <row r="205" spans="1:11" x14ac:dyDescent="0.25">
      <c r="A205">
        <v>742663</v>
      </c>
      <c r="B205">
        <v>2</v>
      </c>
      <c r="E205">
        <v>0</v>
      </c>
      <c r="F205">
        <v>0.11899999999999977</v>
      </c>
      <c r="G205">
        <v>0</v>
      </c>
      <c r="H205">
        <v>0.11899999999999977</v>
      </c>
      <c r="I205">
        <v>0</v>
      </c>
      <c r="J205">
        <v>1</v>
      </c>
      <c r="K205">
        <v>0</v>
      </c>
    </row>
    <row r="206" spans="1:11" x14ac:dyDescent="0.25">
      <c r="A206">
        <v>742664</v>
      </c>
      <c r="B206">
        <v>2</v>
      </c>
      <c r="E206">
        <v>0</v>
      </c>
      <c r="F206">
        <v>0.11899999999999977</v>
      </c>
      <c r="G206">
        <v>0</v>
      </c>
      <c r="H206">
        <v>0.11899999999999977</v>
      </c>
      <c r="I206">
        <v>0</v>
      </c>
      <c r="J206">
        <v>1</v>
      </c>
      <c r="K206">
        <v>0</v>
      </c>
    </row>
    <row r="207" spans="1:11" x14ac:dyDescent="0.25">
      <c r="A207">
        <v>742665</v>
      </c>
      <c r="B207">
        <v>2</v>
      </c>
      <c r="E207">
        <v>0</v>
      </c>
      <c r="F207">
        <v>0.11899999999999977</v>
      </c>
      <c r="G207">
        <v>0</v>
      </c>
      <c r="H207">
        <v>0.11899999999999977</v>
      </c>
      <c r="I207">
        <v>0</v>
      </c>
      <c r="J207">
        <v>1</v>
      </c>
      <c r="K207">
        <v>0</v>
      </c>
    </row>
    <row r="208" spans="1:11" x14ac:dyDescent="0.25">
      <c r="A208">
        <v>742666</v>
      </c>
      <c r="B208">
        <v>1</v>
      </c>
      <c r="E208">
        <v>0</v>
      </c>
      <c r="F208">
        <v>0.11899999999999977</v>
      </c>
      <c r="G208">
        <v>0</v>
      </c>
      <c r="H208">
        <v>0.11899999999999977</v>
      </c>
      <c r="I208">
        <v>0</v>
      </c>
      <c r="J208">
        <v>1</v>
      </c>
      <c r="K208">
        <v>0</v>
      </c>
    </row>
    <row r="209" spans="1:11" x14ac:dyDescent="0.25">
      <c r="A209">
        <v>742668</v>
      </c>
      <c r="B209">
        <v>1</v>
      </c>
      <c r="E209">
        <v>0</v>
      </c>
      <c r="F209">
        <v>2.1869999999999834E-2</v>
      </c>
      <c r="G209">
        <v>0.12406499999999987</v>
      </c>
      <c r="H209">
        <v>0.12597785966192615</v>
      </c>
      <c r="I209">
        <v>0</v>
      </c>
      <c r="J209">
        <v>0.17360193337694502</v>
      </c>
      <c r="K209">
        <v>0.98481590600872548</v>
      </c>
    </row>
    <row r="210" spans="1:11" x14ac:dyDescent="0.25">
      <c r="A210">
        <v>742669</v>
      </c>
      <c r="B210">
        <v>2</v>
      </c>
      <c r="E210">
        <v>0</v>
      </c>
      <c r="F210">
        <v>2.1879999999999455E-2</v>
      </c>
      <c r="G210">
        <v>0.12406600000000001</v>
      </c>
      <c r="H210">
        <v>0.12598058086864014</v>
      </c>
      <c r="I210">
        <v>0</v>
      </c>
      <c r="J210">
        <v>0.17367756085212621</v>
      </c>
      <c r="K210">
        <v>0.98480257151190254</v>
      </c>
    </row>
    <row r="211" spans="1:11" x14ac:dyDescent="0.25">
      <c r="A211">
        <v>742670</v>
      </c>
      <c r="B211">
        <v>2</v>
      </c>
      <c r="E211">
        <v>0</v>
      </c>
      <c r="F211">
        <v>2.1880000000001232E-2</v>
      </c>
      <c r="G211">
        <v>0.12406500000000076</v>
      </c>
      <c r="H211">
        <v>0.12597959606618941</v>
      </c>
      <c r="I211">
        <v>0</v>
      </c>
      <c r="J211">
        <v>0.17367891851713452</v>
      </c>
      <c r="K211">
        <v>0.98480233207619805</v>
      </c>
    </row>
    <row r="212" spans="1:11" x14ac:dyDescent="0.25">
      <c r="A212">
        <v>742671</v>
      </c>
      <c r="B212">
        <v>2</v>
      </c>
      <c r="E212">
        <v>0</v>
      </c>
      <c r="F212">
        <v>2.1869999999999834E-2</v>
      </c>
      <c r="G212">
        <v>0.12406499999999987</v>
      </c>
      <c r="H212">
        <v>0.12597785966192615</v>
      </c>
      <c r="I212">
        <v>0</v>
      </c>
      <c r="J212">
        <v>0.17360193337694502</v>
      </c>
      <c r="K212">
        <v>0.98481590600872548</v>
      </c>
    </row>
    <row r="213" spans="1:11" x14ac:dyDescent="0.25">
      <c r="A213">
        <v>742672</v>
      </c>
      <c r="B213">
        <v>2</v>
      </c>
      <c r="E213">
        <v>0</v>
      </c>
      <c r="F213">
        <v>2.1879999999999455E-2</v>
      </c>
      <c r="G213">
        <v>0.12406499999999987</v>
      </c>
      <c r="H213">
        <v>0.12597959606618822</v>
      </c>
      <c r="I213">
        <v>0</v>
      </c>
      <c r="J213">
        <v>0.17367891851712206</v>
      </c>
      <c r="K213">
        <v>0.98480233207620027</v>
      </c>
    </row>
    <row r="214" spans="1:11" x14ac:dyDescent="0.25">
      <c r="A214">
        <v>742673</v>
      </c>
      <c r="B214">
        <v>2</v>
      </c>
      <c r="E214">
        <v>0</v>
      </c>
      <c r="F214">
        <v>2.1869999999999834E-2</v>
      </c>
      <c r="G214">
        <v>0.12406499999999987</v>
      </c>
      <c r="H214">
        <v>0.12597785966192615</v>
      </c>
      <c r="I214">
        <v>0</v>
      </c>
      <c r="J214">
        <v>0.17360193337694502</v>
      </c>
      <c r="K214">
        <v>0.98481590600872548</v>
      </c>
    </row>
    <row r="215" spans="1:11" x14ac:dyDescent="0.25">
      <c r="A215">
        <v>742674</v>
      </c>
      <c r="B215">
        <v>2</v>
      </c>
      <c r="E215">
        <v>0</v>
      </c>
      <c r="F215">
        <v>2.1879999999999455E-2</v>
      </c>
      <c r="G215">
        <v>0.12406499999999987</v>
      </c>
      <c r="H215">
        <v>0.12597959606618822</v>
      </c>
      <c r="I215">
        <v>0</v>
      </c>
      <c r="J215">
        <v>0.17367891851712206</v>
      </c>
      <c r="K215">
        <v>0.98480233207620027</v>
      </c>
    </row>
    <row r="216" spans="1:11" x14ac:dyDescent="0.25">
      <c r="A216">
        <v>742675</v>
      </c>
      <c r="B216">
        <v>1</v>
      </c>
      <c r="E216">
        <v>0</v>
      </c>
      <c r="F216">
        <v>2.1880000000001232E-2</v>
      </c>
      <c r="G216">
        <v>0.12406499999999987</v>
      </c>
      <c r="H216">
        <v>0.12597959606618853</v>
      </c>
      <c r="I216">
        <v>0</v>
      </c>
      <c r="J216">
        <v>0.17367891851713574</v>
      </c>
      <c r="K216">
        <v>0.98480233207619794</v>
      </c>
    </row>
    <row r="217" spans="1:11" x14ac:dyDescent="0.25">
      <c r="A217">
        <v>742676</v>
      </c>
      <c r="E217">
        <v>0</v>
      </c>
      <c r="F217">
        <v>9.4899999999995543E-3</v>
      </c>
      <c r="G217">
        <v>0.10853000000000002</v>
      </c>
      <c r="H217">
        <v>0.10894411870312226</v>
      </c>
      <c r="I217">
        <v>0</v>
      </c>
      <c r="J217">
        <v>8.7108878505504653E-2</v>
      </c>
      <c r="K217">
        <v>0.99619879707090253</v>
      </c>
    </row>
    <row r="218" spans="1:11" x14ac:dyDescent="0.25">
      <c r="A218">
        <v>742677</v>
      </c>
      <c r="B218">
        <v>1</v>
      </c>
      <c r="E218">
        <v>0</v>
      </c>
      <c r="F218">
        <v>0</v>
      </c>
      <c r="G218">
        <v>0.12548799999999982</v>
      </c>
      <c r="H218">
        <v>0.12548799999999982</v>
      </c>
      <c r="I218">
        <v>0</v>
      </c>
      <c r="J218">
        <v>0</v>
      </c>
      <c r="K218">
        <v>1</v>
      </c>
    </row>
    <row r="219" spans="1:11" x14ac:dyDescent="0.25">
      <c r="A219">
        <v>742678</v>
      </c>
      <c r="B219">
        <v>2</v>
      </c>
      <c r="E219">
        <v>0</v>
      </c>
      <c r="F219">
        <v>0</v>
      </c>
      <c r="G219">
        <v>0.12548700000000057</v>
      </c>
      <c r="H219">
        <v>0.12548700000000057</v>
      </c>
      <c r="I219">
        <v>0</v>
      </c>
      <c r="J219">
        <v>0</v>
      </c>
      <c r="K219">
        <v>1</v>
      </c>
    </row>
    <row r="220" spans="1:11" x14ac:dyDescent="0.25">
      <c r="A220">
        <v>742679</v>
      </c>
      <c r="B220">
        <v>2</v>
      </c>
      <c r="E220">
        <v>0</v>
      </c>
      <c r="F220">
        <v>0</v>
      </c>
      <c r="G220">
        <v>0.12548699999999968</v>
      </c>
      <c r="H220">
        <v>0.12548699999999968</v>
      </c>
      <c r="I220">
        <v>0</v>
      </c>
      <c r="J220">
        <v>0</v>
      </c>
      <c r="K220">
        <v>1</v>
      </c>
    </row>
    <row r="221" spans="1:11" x14ac:dyDescent="0.25">
      <c r="A221">
        <v>742680</v>
      </c>
      <c r="B221">
        <v>2</v>
      </c>
      <c r="E221">
        <v>0</v>
      </c>
      <c r="F221">
        <v>0</v>
      </c>
      <c r="G221">
        <v>0.12548799999999982</v>
      </c>
      <c r="H221">
        <v>0.12548799999999982</v>
      </c>
      <c r="I221">
        <v>0</v>
      </c>
      <c r="J221">
        <v>0</v>
      </c>
      <c r="K221">
        <v>1</v>
      </c>
    </row>
    <row r="222" spans="1:11" x14ac:dyDescent="0.25">
      <c r="A222">
        <v>742681</v>
      </c>
      <c r="B222">
        <v>2</v>
      </c>
      <c r="E222">
        <v>0</v>
      </c>
      <c r="F222">
        <v>0</v>
      </c>
      <c r="G222">
        <v>0.12548700000000013</v>
      </c>
      <c r="H222">
        <v>0.12548700000000013</v>
      </c>
      <c r="I222">
        <v>0</v>
      </c>
      <c r="J222">
        <v>0</v>
      </c>
      <c r="K222">
        <v>1</v>
      </c>
    </row>
    <row r="223" spans="1:11" x14ac:dyDescent="0.25">
      <c r="A223">
        <v>742682</v>
      </c>
      <c r="B223">
        <v>2</v>
      </c>
      <c r="E223">
        <v>0</v>
      </c>
      <c r="F223">
        <v>0</v>
      </c>
      <c r="G223">
        <v>0.12548700000000013</v>
      </c>
      <c r="H223">
        <v>0.12548700000000013</v>
      </c>
      <c r="I223">
        <v>0</v>
      </c>
      <c r="J223">
        <v>0</v>
      </c>
      <c r="K223">
        <v>1</v>
      </c>
    </row>
    <row r="224" spans="1:11" x14ac:dyDescent="0.25">
      <c r="A224">
        <v>742683</v>
      </c>
      <c r="B224">
        <v>2</v>
      </c>
      <c r="E224">
        <v>0</v>
      </c>
      <c r="F224">
        <v>0</v>
      </c>
      <c r="G224">
        <v>0.12548700000000013</v>
      </c>
      <c r="H224">
        <v>0.12548700000000013</v>
      </c>
      <c r="I224">
        <v>0</v>
      </c>
      <c r="J224">
        <v>0</v>
      </c>
      <c r="K224">
        <v>1</v>
      </c>
    </row>
    <row r="225" spans="1:11" x14ac:dyDescent="0.25">
      <c r="A225">
        <v>742684</v>
      </c>
      <c r="B225">
        <v>2</v>
      </c>
      <c r="E225">
        <v>0</v>
      </c>
      <c r="F225">
        <v>0</v>
      </c>
      <c r="G225">
        <v>0.12548799999999982</v>
      </c>
      <c r="H225">
        <v>0.12548799999999982</v>
      </c>
      <c r="I225">
        <v>0</v>
      </c>
      <c r="J225">
        <v>0</v>
      </c>
      <c r="K225">
        <v>1</v>
      </c>
    </row>
    <row r="226" spans="1:11" x14ac:dyDescent="0.25">
      <c r="A226">
        <v>742685</v>
      </c>
      <c r="B226">
        <v>2</v>
      </c>
      <c r="E226">
        <v>0</v>
      </c>
      <c r="F226">
        <v>0</v>
      </c>
      <c r="G226">
        <v>0.12548700000000013</v>
      </c>
      <c r="H226">
        <v>0.12548700000000013</v>
      </c>
      <c r="I226">
        <v>0</v>
      </c>
      <c r="J226">
        <v>0</v>
      </c>
      <c r="K226">
        <v>1</v>
      </c>
    </row>
    <row r="227" spans="1:11" x14ac:dyDescent="0.25">
      <c r="A227">
        <v>742686</v>
      </c>
      <c r="B227">
        <v>2</v>
      </c>
      <c r="E227">
        <v>0</v>
      </c>
      <c r="F227">
        <v>0</v>
      </c>
      <c r="G227">
        <v>0.12548700000000013</v>
      </c>
      <c r="H227">
        <v>0.12548700000000013</v>
      </c>
      <c r="I227">
        <v>0</v>
      </c>
      <c r="J227">
        <v>0</v>
      </c>
      <c r="K227">
        <v>1</v>
      </c>
    </row>
    <row r="228" spans="1:11" x14ac:dyDescent="0.25">
      <c r="A228">
        <v>742687</v>
      </c>
      <c r="B228">
        <v>2</v>
      </c>
      <c r="E228">
        <v>0</v>
      </c>
      <c r="F228">
        <v>0</v>
      </c>
      <c r="G228">
        <v>0.12548799999999982</v>
      </c>
      <c r="H228">
        <v>0.12548799999999982</v>
      </c>
      <c r="I228">
        <v>0</v>
      </c>
      <c r="J228">
        <v>0</v>
      </c>
      <c r="K228">
        <v>1</v>
      </c>
    </row>
    <row r="229" spans="1:11" x14ac:dyDescent="0.25">
      <c r="A229">
        <v>742688</v>
      </c>
      <c r="B229">
        <v>2</v>
      </c>
      <c r="E229">
        <v>0</v>
      </c>
      <c r="F229">
        <v>0</v>
      </c>
      <c r="G229">
        <v>0.12548700000000013</v>
      </c>
      <c r="H229">
        <v>0.12548700000000013</v>
      </c>
      <c r="I229">
        <v>0</v>
      </c>
      <c r="J229">
        <v>0</v>
      </c>
      <c r="K229">
        <v>1</v>
      </c>
    </row>
    <row r="230" spans="1:11" x14ac:dyDescent="0.25">
      <c r="A230">
        <v>742689</v>
      </c>
      <c r="B230">
        <v>2</v>
      </c>
      <c r="E230">
        <v>0</v>
      </c>
      <c r="F230">
        <v>0</v>
      </c>
      <c r="G230">
        <v>0.12548699999999968</v>
      </c>
      <c r="H230">
        <v>0.12548699999999968</v>
      </c>
      <c r="I230">
        <v>0</v>
      </c>
      <c r="J230">
        <v>0</v>
      </c>
      <c r="K230">
        <v>1</v>
      </c>
    </row>
    <row r="231" spans="1:11" x14ac:dyDescent="0.25">
      <c r="A231">
        <v>742690</v>
      </c>
      <c r="B231">
        <v>2</v>
      </c>
      <c r="E231">
        <v>0</v>
      </c>
      <c r="F231">
        <v>0</v>
      </c>
      <c r="G231">
        <v>0.12548700000000013</v>
      </c>
      <c r="H231">
        <v>0.12548700000000013</v>
      </c>
      <c r="I231">
        <v>0</v>
      </c>
      <c r="J231">
        <v>0</v>
      </c>
      <c r="K231">
        <v>1</v>
      </c>
    </row>
    <row r="232" spans="1:11" x14ac:dyDescent="0.25">
      <c r="A232">
        <v>742691</v>
      </c>
      <c r="B232">
        <v>2</v>
      </c>
      <c r="E232">
        <v>0</v>
      </c>
      <c r="F232">
        <v>0</v>
      </c>
      <c r="G232">
        <v>0.12548800000000027</v>
      </c>
      <c r="H232">
        <v>0.12548800000000027</v>
      </c>
      <c r="I232">
        <v>0</v>
      </c>
      <c r="J232">
        <v>0</v>
      </c>
      <c r="K232">
        <v>1</v>
      </c>
    </row>
    <row r="233" spans="1:11" x14ac:dyDescent="0.25">
      <c r="A233">
        <v>742692</v>
      </c>
      <c r="B233">
        <v>2</v>
      </c>
      <c r="E233">
        <v>0</v>
      </c>
      <c r="F233">
        <v>0</v>
      </c>
      <c r="G233">
        <v>0.12548699999999968</v>
      </c>
      <c r="H233">
        <v>0.12548699999999968</v>
      </c>
      <c r="I233">
        <v>0</v>
      </c>
      <c r="J233">
        <v>0</v>
      </c>
      <c r="K233">
        <v>1</v>
      </c>
    </row>
    <row r="234" spans="1:11" x14ac:dyDescent="0.25">
      <c r="A234">
        <v>742693</v>
      </c>
      <c r="B234">
        <v>2</v>
      </c>
      <c r="E234">
        <v>0</v>
      </c>
      <c r="F234">
        <v>0</v>
      </c>
      <c r="G234">
        <v>0.12548700000000013</v>
      </c>
      <c r="H234">
        <v>0.12548700000000013</v>
      </c>
      <c r="I234">
        <v>0</v>
      </c>
      <c r="J234">
        <v>0</v>
      </c>
      <c r="K234">
        <v>1</v>
      </c>
    </row>
    <row r="235" spans="1:11" x14ac:dyDescent="0.25">
      <c r="A235">
        <v>742694</v>
      </c>
      <c r="B235">
        <v>2</v>
      </c>
      <c r="E235">
        <v>0</v>
      </c>
      <c r="F235">
        <v>0</v>
      </c>
      <c r="G235">
        <v>0.12548799999999982</v>
      </c>
      <c r="H235">
        <v>0.12548799999999982</v>
      </c>
      <c r="I235">
        <v>0</v>
      </c>
      <c r="J235">
        <v>0</v>
      </c>
      <c r="K235">
        <v>1</v>
      </c>
    </row>
    <row r="236" spans="1:11" x14ac:dyDescent="0.25">
      <c r="A236">
        <v>742695</v>
      </c>
      <c r="B236">
        <v>2</v>
      </c>
      <c r="E236">
        <v>0</v>
      </c>
      <c r="F236">
        <v>0</v>
      </c>
      <c r="G236">
        <v>0.12548700000000013</v>
      </c>
      <c r="H236">
        <v>0.12548700000000013</v>
      </c>
      <c r="I236">
        <v>0</v>
      </c>
      <c r="J236">
        <v>0</v>
      </c>
      <c r="K236">
        <v>1</v>
      </c>
    </row>
    <row r="237" spans="1:11" x14ac:dyDescent="0.25">
      <c r="A237">
        <v>742696</v>
      </c>
      <c r="B237">
        <v>2</v>
      </c>
      <c r="E237">
        <v>0</v>
      </c>
      <c r="F237">
        <v>0</v>
      </c>
      <c r="G237">
        <v>0.12548700000000013</v>
      </c>
      <c r="H237">
        <v>0.12548700000000013</v>
      </c>
      <c r="I237">
        <v>0</v>
      </c>
      <c r="J237">
        <v>0</v>
      </c>
      <c r="K237">
        <v>1</v>
      </c>
    </row>
    <row r="238" spans="1:11" x14ac:dyDescent="0.25">
      <c r="A238">
        <v>742697</v>
      </c>
      <c r="B238">
        <v>2</v>
      </c>
      <c r="E238">
        <v>0</v>
      </c>
      <c r="F238">
        <v>0</v>
      </c>
      <c r="G238">
        <v>0.12548800000000004</v>
      </c>
      <c r="H238">
        <v>0.12548800000000004</v>
      </c>
      <c r="I238">
        <v>0</v>
      </c>
      <c r="J238">
        <v>0</v>
      </c>
      <c r="K238">
        <v>1</v>
      </c>
    </row>
    <row r="239" spans="1:11" x14ac:dyDescent="0.25">
      <c r="A239">
        <v>742698</v>
      </c>
      <c r="B239">
        <v>2</v>
      </c>
      <c r="E239">
        <v>0</v>
      </c>
      <c r="F239">
        <v>0</v>
      </c>
      <c r="G239">
        <v>0.1254869999999999</v>
      </c>
      <c r="H239">
        <v>0.1254869999999999</v>
      </c>
      <c r="I239">
        <v>0</v>
      </c>
      <c r="J239">
        <v>0</v>
      </c>
      <c r="K239">
        <v>1</v>
      </c>
    </row>
    <row r="240" spans="1:11" x14ac:dyDescent="0.25">
      <c r="A240">
        <v>742699</v>
      </c>
      <c r="B240">
        <v>2</v>
      </c>
      <c r="E240">
        <v>0</v>
      </c>
      <c r="F240">
        <v>0</v>
      </c>
      <c r="G240">
        <v>0.1254869999999999</v>
      </c>
      <c r="H240">
        <v>0.1254869999999999</v>
      </c>
      <c r="I240">
        <v>0</v>
      </c>
      <c r="J240">
        <v>0</v>
      </c>
      <c r="K240">
        <v>1</v>
      </c>
    </row>
    <row r="241" spans="1:11" x14ac:dyDescent="0.25">
      <c r="A241">
        <v>742700</v>
      </c>
      <c r="B241">
        <v>2</v>
      </c>
      <c r="E241">
        <v>0</v>
      </c>
      <c r="F241">
        <v>0</v>
      </c>
      <c r="G241">
        <v>0.12548800000000004</v>
      </c>
      <c r="H241">
        <v>0.12548800000000004</v>
      </c>
      <c r="I241">
        <v>0</v>
      </c>
      <c r="J241">
        <v>0</v>
      </c>
      <c r="K241">
        <v>1</v>
      </c>
    </row>
    <row r="242" spans="1:11" x14ac:dyDescent="0.25">
      <c r="A242">
        <v>742701</v>
      </c>
      <c r="B242">
        <v>2</v>
      </c>
      <c r="E242">
        <v>0</v>
      </c>
      <c r="F242">
        <v>0</v>
      </c>
      <c r="G242">
        <v>0.12548700000000013</v>
      </c>
      <c r="H242">
        <v>0.12548700000000013</v>
      </c>
      <c r="I242">
        <v>0</v>
      </c>
      <c r="J242">
        <v>0</v>
      </c>
      <c r="K242">
        <v>1</v>
      </c>
    </row>
    <row r="243" spans="1:11" x14ac:dyDescent="0.25">
      <c r="A243">
        <v>742702</v>
      </c>
      <c r="B243">
        <v>2</v>
      </c>
      <c r="E243">
        <v>0</v>
      </c>
      <c r="F243">
        <v>0</v>
      </c>
      <c r="G243">
        <v>0.1254869999999999</v>
      </c>
      <c r="H243">
        <v>0.1254869999999999</v>
      </c>
      <c r="I243">
        <v>0</v>
      </c>
      <c r="J243">
        <v>0</v>
      </c>
      <c r="K243">
        <v>1</v>
      </c>
    </row>
    <row r="244" spans="1:11" x14ac:dyDescent="0.25">
      <c r="A244">
        <v>742703</v>
      </c>
      <c r="B244">
        <v>2</v>
      </c>
      <c r="E244">
        <v>0</v>
      </c>
      <c r="F244">
        <v>0</v>
      </c>
      <c r="G244">
        <v>0.1254869999999999</v>
      </c>
      <c r="H244">
        <v>0.1254869999999999</v>
      </c>
      <c r="I244">
        <v>0</v>
      </c>
      <c r="J244">
        <v>0</v>
      </c>
      <c r="K244">
        <v>1</v>
      </c>
    </row>
    <row r="245" spans="1:11" x14ac:dyDescent="0.25">
      <c r="A245">
        <v>742704</v>
      </c>
      <c r="B245">
        <v>2</v>
      </c>
      <c r="E245">
        <v>0</v>
      </c>
      <c r="F245">
        <v>0</v>
      </c>
      <c r="G245">
        <v>0.12548800000000004</v>
      </c>
      <c r="H245">
        <v>0.12548800000000004</v>
      </c>
      <c r="I245">
        <v>0</v>
      </c>
      <c r="J245">
        <v>0</v>
      </c>
      <c r="K245">
        <v>1</v>
      </c>
    </row>
    <row r="246" spans="1:11" x14ac:dyDescent="0.25">
      <c r="A246">
        <v>742705</v>
      </c>
      <c r="B246">
        <v>2</v>
      </c>
      <c r="E246">
        <v>0</v>
      </c>
      <c r="F246">
        <v>0</v>
      </c>
      <c r="G246">
        <v>0.12548700000000002</v>
      </c>
      <c r="H246">
        <v>0.12548700000000002</v>
      </c>
      <c r="I246">
        <v>0</v>
      </c>
      <c r="J246">
        <v>0</v>
      </c>
      <c r="K246">
        <v>1</v>
      </c>
    </row>
    <row r="247" spans="1:11" x14ac:dyDescent="0.25">
      <c r="A247">
        <v>742706</v>
      </c>
      <c r="B247">
        <v>2</v>
      </c>
      <c r="E247">
        <v>0</v>
      </c>
      <c r="F247">
        <v>0</v>
      </c>
      <c r="G247">
        <v>0.12548700000000002</v>
      </c>
      <c r="H247">
        <v>0.12548700000000002</v>
      </c>
      <c r="I247">
        <v>0</v>
      </c>
      <c r="J247">
        <v>0</v>
      </c>
      <c r="K247">
        <v>1</v>
      </c>
    </row>
    <row r="248" spans="1:11" x14ac:dyDescent="0.25">
      <c r="A248">
        <v>742707</v>
      </c>
      <c r="B248">
        <v>2</v>
      </c>
      <c r="E248">
        <v>0</v>
      </c>
      <c r="F248">
        <v>0</v>
      </c>
      <c r="G248">
        <v>0.12548800000000004</v>
      </c>
      <c r="H248">
        <v>0.12548800000000004</v>
      </c>
      <c r="I248">
        <v>0</v>
      </c>
      <c r="J248">
        <v>0</v>
      </c>
      <c r="K248">
        <v>1</v>
      </c>
    </row>
    <row r="249" spans="1:11" x14ac:dyDescent="0.25">
      <c r="A249">
        <v>742708</v>
      </c>
      <c r="B249">
        <v>2</v>
      </c>
      <c r="E249">
        <v>0</v>
      </c>
      <c r="F249">
        <v>0</v>
      </c>
      <c r="G249">
        <v>0.12548700000000002</v>
      </c>
      <c r="H249">
        <v>0.12548700000000002</v>
      </c>
      <c r="I249">
        <v>0</v>
      </c>
      <c r="J249">
        <v>0</v>
      </c>
      <c r="K249">
        <v>1</v>
      </c>
    </row>
    <row r="250" spans="1:11" x14ac:dyDescent="0.25">
      <c r="A250">
        <v>742709</v>
      </c>
      <c r="B250">
        <v>2</v>
      </c>
      <c r="E250">
        <v>0</v>
      </c>
      <c r="F250">
        <v>0</v>
      </c>
      <c r="G250">
        <v>0.12548699999999996</v>
      </c>
      <c r="H250">
        <v>0.12548699999999996</v>
      </c>
      <c r="I250">
        <v>0</v>
      </c>
      <c r="J250">
        <v>0</v>
      </c>
      <c r="K250">
        <v>1</v>
      </c>
    </row>
    <row r="251" spans="1:11" x14ac:dyDescent="0.25">
      <c r="A251">
        <v>742710</v>
      </c>
      <c r="B251">
        <v>2</v>
      </c>
      <c r="E251">
        <v>0</v>
      </c>
      <c r="F251">
        <v>0</v>
      </c>
      <c r="G251">
        <v>0.12548800000000004</v>
      </c>
      <c r="H251">
        <v>0.12548800000000004</v>
      </c>
      <c r="I251">
        <v>0</v>
      </c>
      <c r="J251">
        <v>0</v>
      </c>
      <c r="K251">
        <v>1</v>
      </c>
    </row>
    <row r="252" spans="1:11" x14ac:dyDescent="0.25">
      <c r="A252">
        <v>742711</v>
      </c>
      <c r="B252">
        <v>2</v>
      </c>
      <c r="E252">
        <v>0</v>
      </c>
      <c r="F252">
        <v>0</v>
      </c>
      <c r="G252">
        <v>0.12548699999999996</v>
      </c>
      <c r="H252">
        <v>0.12548699999999996</v>
      </c>
      <c r="I252">
        <v>0</v>
      </c>
      <c r="J252">
        <v>0</v>
      </c>
      <c r="K252">
        <v>1</v>
      </c>
    </row>
    <row r="253" spans="1:11" x14ac:dyDescent="0.25">
      <c r="A253">
        <v>742712</v>
      </c>
      <c r="B253">
        <v>2</v>
      </c>
      <c r="E253">
        <v>0</v>
      </c>
      <c r="F253">
        <v>0</v>
      </c>
      <c r="G253">
        <v>0.12548720000000002</v>
      </c>
      <c r="H253">
        <v>0.12548720000000002</v>
      </c>
      <c r="I253">
        <v>0</v>
      </c>
      <c r="J253">
        <v>0</v>
      </c>
      <c r="K253">
        <v>1</v>
      </c>
    </row>
    <row r="254" spans="1:11" x14ac:dyDescent="0.25">
      <c r="A254">
        <v>742713</v>
      </c>
      <c r="B254">
        <v>2</v>
      </c>
      <c r="E254">
        <v>0</v>
      </c>
      <c r="F254">
        <v>0</v>
      </c>
      <c r="G254">
        <v>0.1254873</v>
      </c>
      <c r="H254">
        <v>0.1254873</v>
      </c>
      <c r="I254">
        <v>0</v>
      </c>
      <c r="J254">
        <v>0</v>
      </c>
      <c r="K254">
        <v>1</v>
      </c>
    </row>
    <row r="255" spans="1:11" x14ac:dyDescent="0.25">
      <c r="A255">
        <v>742714</v>
      </c>
      <c r="B255">
        <v>2</v>
      </c>
      <c r="E255">
        <v>0</v>
      </c>
      <c r="F255">
        <v>0</v>
      </c>
      <c r="G255">
        <v>0.1254875</v>
      </c>
      <c r="H255">
        <v>0.1254875</v>
      </c>
      <c r="I255">
        <v>0</v>
      </c>
      <c r="J255">
        <v>0</v>
      </c>
      <c r="K255">
        <v>1</v>
      </c>
    </row>
    <row r="256" spans="1:11" x14ac:dyDescent="0.25">
      <c r="A256">
        <v>742715</v>
      </c>
      <c r="B256">
        <v>2</v>
      </c>
      <c r="E256">
        <v>0</v>
      </c>
      <c r="F256">
        <v>0</v>
      </c>
      <c r="G256">
        <v>0.12548700000000002</v>
      </c>
      <c r="H256">
        <v>0.12548700000000002</v>
      </c>
      <c r="I256">
        <v>0</v>
      </c>
      <c r="J256">
        <v>0</v>
      </c>
      <c r="K256">
        <v>1</v>
      </c>
    </row>
    <row r="257" spans="1:11" x14ac:dyDescent="0.25">
      <c r="A257">
        <v>742716</v>
      </c>
      <c r="B257">
        <v>2</v>
      </c>
      <c r="E257">
        <v>0</v>
      </c>
      <c r="F257">
        <v>0</v>
      </c>
      <c r="G257">
        <v>0.12548699999999996</v>
      </c>
      <c r="H257">
        <v>0.12548699999999996</v>
      </c>
      <c r="I257">
        <v>0</v>
      </c>
      <c r="J257">
        <v>0</v>
      </c>
      <c r="K257">
        <v>1</v>
      </c>
    </row>
    <row r="258" spans="1:11" x14ac:dyDescent="0.25">
      <c r="A258">
        <v>742717</v>
      </c>
      <c r="B258">
        <v>2</v>
      </c>
      <c r="E258">
        <v>0</v>
      </c>
      <c r="F258">
        <v>0</v>
      </c>
      <c r="G258">
        <v>0.12548800000000004</v>
      </c>
      <c r="H258">
        <v>0.12548800000000004</v>
      </c>
      <c r="I258">
        <v>0</v>
      </c>
      <c r="J258">
        <v>0</v>
      </c>
      <c r="K258">
        <v>1</v>
      </c>
    </row>
    <row r="259" spans="1:11" x14ac:dyDescent="0.25">
      <c r="A259">
        <v>742718</v>
      </c>
      <c r="B259">
        <v>2</v>
      </c>
      <c r="E259">
        <v>0</v>
      </c>
      <c r="F259">
        <v>0</v>
      </c>
      <c r="G259">
        <v>0.12548700000000002</v>
      </c>
      <c r="H259">
        <v>0.12548700000000002</v>
      </c>
      <c r="I259">
        <v>0</v>
      </c>
      <c r="J259">
        <v>0</v>
      </c>
      <c r="K259">
        <v>1</v>
      </c>
    </row>
    <row r="260" spans="1:11" x14ac:dyDescent="0.25">
      <c r="A260">
        <v>742719</v>
      </c>
      <c r="B260">
        <v>2</v>
      </c>
      <c r="E260">
        <v>0</v>
      </c>
      <c r="F260">
        <v>0</v>
      </c>
      <c r="G260">
        <v>0.12548700000000002</v>
      </c>
      <c r="H260">
        <v>0.12548700000000002</v>
      </c>
      <c r="I260">
        <v>0</v>
      </c>
      <c r="J260">
        <v>0</v>
      </c>
      <c r="K260">
        <v>1</v>
      </c>
    </row>
    <row r="261" spans="1:11" x14ac:dyDescent="0.25">
      <c r="A261">
        <v>742720</v>
      </c>
      <c r="B261">
        <v>2</v>
      </c>
      <c r="E261">
        <v>0</v>
      </c>
      <c r="F261">
        <v>0</v>
      </c>
      <c r="G261">
        <v>0.12548799999999993</v>
      </c>
      <c r="H261">
        <v>0.12548799999999993</v>
      </c>
      <c r="I261">
        <v>0</v>
      </c>
      <c r="J261">
        <v>0</v>
      </c>
      <c r="K261">
        <v>1</v>
      </c>
    </row>
    <row r="262" spans="1:11" x14ac:dyDescent="0.25">
      <c r="A262">
        <v>742721</v>
      </c>
      <c r="B262">
        <v>2</v>
      </c>
      <c r="E262">
        <v>0</v>
      </c>
      <c r="F262">
        <v>0</v>
      </c>
      <c r="G262">
        <v>0.1254869999999999</v>
      </c>
      <c r="H262">
        <v>0.1254869999999999</v>
      </c>
      <c r="I262">
        <v>0</v>
      </c>
      <c r="J262">
        <v>0</v>
      </c>
      <c r="K262">
        <v>1</v>
      </c>
    </row>
    <row r="263" spans="1:11" x14ac:dyDescent="0.25">
      <c r="A263">
        <v>742722</v>
      </c>
      <c r="B263">
        <v>2</v>
      </c>
      <c r="E263">
        <v>0</v>
      </c>
      <c r="F263">
        <v>0</v>
      </c>
      <c r="G263">
        <v>0.12548700000000013</v>
      </c>
      <c r="H263">
        <v>0.12548700000000013</v>
      </c>
      <c r="I263">
        <v>0</v>
      </c>
      <c r="J263">
        <v>0</v>
      </c>
      <c r="K263">
        <v>1</v>
      </c>
    </row>
    <row r="264" spans="1:11" x14ac:dyDescent="0.25">
      <c r="A264">
        <v>742723</v>
      </c>
      <c r="B264">
        <v>2</v>
      </c>
      <c r="E264">
        <v>0</v>
      </c>
      <c r="F264">
        <v>0</v>
      </c>
      <c r="G264">
        <v>0.12548800000000004</v>
      </c>
      <c r="H264">
        <v>0.12548800000000004</v>
      </c>
      <c r="I264">
        <v>0</v>
      </c>
      <c r="J264">
        <v>0</v>
      </c>
      <c r="K264">
        <v>1</v>
      </c>
    </row>
    <row r="265" spans="1:11" x14ac:dyDescent="0.25">
      <c r="A265">
        <v>742724</v>
      </c>
      <c r="B265">
        <v>2</v>
      </c>
      <c r="E265">
        <v>0</v>
      </c>
      <c r="F265">
        <v>0</v>
      </c>
      <c r="G265">
        <v>0.1254869999999999</v>
      </c>
      <c r="H265">
        <v>0.1254869999999999</v>
      </c>
      <c r="I265">
        <v>0</v>
      </c>
      <c r="J265">
        <v>0</v>
      </c>
      <c r="K265">
        <v>1</v>
      </c>
    </row>
    <row r="266" spans="1:11" x14ac:dyDescent="0.25">
      <c r="A266">
        <v>742725</v>
      </c>
      <c r="B266">
        <v>2</v>
      </c>
      <c r="E266">
        <v>0</v>
      </c>
      <c r="F266">
        <v>0</v>
      </c>
      <c r="G266">
        <v>0.12548700000000013</v>
      </c>
      <c r="H266">
        <v>0.12548700000000013</v>
      </c>
      <c r="I266">
        <v>0</v>
      </c>
      <c r="J266">
        <v>0</v>
      </c>
      <c r="K266">
        <v>1</v>
      </c>
    </row>
    <row r="267" spans="1:11" x14ac:dyDescent="0.25">
      <c r="A267">
        <v>742726</v>
      </c>
      <c r="B267">
        <v>2</v>
      </c>
      <c r="E267">
        <v>0</v>
      </c>
      <c r="F267">
        <v>0</v>
      </c>
      <c r="G267">
        <v>0.1254869999999999</v>
      </c>
      <c r="H267">
        <v>0.1254869999999999</v>
      </c>
      <c r="I267">
        <v>0</v>
      </c>
      <c r="J267">
        <v>0</v>
      </c>
      <c r="K267">
        <v>1</v>
      </c>
    </row>
    <row r="268" spans="1:11" x14ac:dyDescent="0.25">
      <c r="A268">
        <v>742727</v>
      </c>
      <c r="B268">
        <v>2</v>
      </c>
      <c r="E268">
        <v>0</v>
      </c>
      <c r="F268">
        <v>0</v>
      </c>
      <c r="G268">
        <v>0.12548800000000004</v>
      </c>
      <c r="H268">
        <v>0.12548800000000004</v>
      </c>
      <c r="I268">
        <v>0</v>
      </c>
      <c r="J268">
        <v>0</v>
      </c>
      <c r="K268">
        <v>1</v>
      </c>
    </row>
    <row r="269" spans="1:11" x14ac:dyDescent="0.25">
      <c r="A269">
        <v>742728</v>
      </c>
      <c r="B269">
        <v>1</v>
      </c>
      <c r="E269">
        <v>0</v>
      </c>
      <c r="F269">
        <v>0</v>
      </c>
      <c r="G269">
        <v>0.1254869999999999</v>
      </c>
      <c r="H269">
        <v>0.1254869999999999</v>
      </c>
      <c r="I269">
        <v>0</v>
      </c>
      <c r="J269">
        <v>0</v>
      </c>
      <c r="K269">
        <v>1</v>
      </c>
    </row>
    <row r="270" spans="1:11" x14ac:dyDescent="0.25">
      <c r="A270">
        <v>742729</v>
      </c>
      <c r="E270">
        <v>-1.2008999999999936E-2</v>
      </c>
      <c r="F270">
        <v>0</v>
      </c>
      <c r="G270">
        <v>0.12193100000000023</v>
      </c>
      <c r="H270">
        <v>0.12252095674618305</v>
      </c>
      <c r="I270">
        <v>-9.801588494675266E-2</v>
      </c>
      <c r="J270">
        <v>0</v>
      </c>
      <c r="K270">
        <v>0.99518485031581183</v>
      </c>
    </row>
    <row r="271" spans="1:11" x14ac:dyDescent="0.25">
      <c r="A271">
        <v>742730</v>
      </c>
      <c r="E271">
        <v>-3.5566000000000209E-2</v>
      </c>
      <c r="F271">
        <v>0</v>
      </c>
      <c r="G271">
        <v>0.11724599999999974</v>
      </c>
      <c r="H271">
        <v>0.12252169143461886</v>
      </c>
      <c r="I271">
        <v>-0.29028329256276436</v>
      </c>
      <c r="J271">
        <v>0</v>
      </c>
      <c r="K271">
        <v>0.95694075577274917</v>
      </c>
    </row>
    <row r="272" spans="1:11" x14ac:dyDescent="0.25">
      <c r="A272">
        <v>742731</v>
      </c>
      <c r="E272">
        <v>-5.7756999999999614E-2</v>
      </c>
      <c r="F272">
        <v>0</v>
      </c>
      <c r="G272">
        <v>0.10805400000000009</v>
      </c>
      <c r="H272">
        <v>0.12252158162952344</v>
      </c>
      <c r="I272">
        <v>-0.47140266418240706</v>
      </c>
      <c r="J272">
        <v>0</v>
      </c>
      <c r="K272">
        <v>0.88191809608473781</v>
      </c>
    </row>
    <row r="273" spans="1:11" x14ac:dyDescent="0.25">
      <c r="A273">
        <v>742732</v>
      </c>
      <c r="E273">
        <v>-7.7726000000000184E-2</v>
      </c>
      <c r="F273">
        <v>0</v>
      </c>
      <c r="G273">
        <v>9.4710999999999768E-2</v>
      </c>
      <c r="H273">
        <v>0.12252144545751975</v>
      </c>
      <c r="I273">
        <v>-0.6343869002667708</v>
      </c>
      <c r="J273">
        <v>0</v>
      </c>
      <c r="K273">
        <v>0.7730156924473901</v>
      </c>
    </row>
    <row r="274" spans="1:11" x14ac:dyDescent="0.25">
      <c r="A274">
        <v>742733</v>
      </c>
      <c r="E274">
        <v>-9.4711000000000212E-2</v>
      </c>
      <c r="F274">
        <v>0</v>
      </c>
      <c r="G274">
        <v>7.7727000000000324E-2</v>
      </c>
      <c r="H274">
        <v>0.12252207984685899</v>
      </c>
      <c r="I274">
        <v>-0.77301168996135228</v>
      </c>
      <c r="J274">
        <v>0</v>
      </c>
      <c r="K274">
        <v>0.63439177736087826</v>
      </c>
    </row>
    <row r="275" spans="1:11" x14ac:dyDescent="0.25">
      <c r="A275">
        <v>742734</v>
      </c>
      <c r="E275">
        <v>-0.10805399999999965</v>
      </c>
      <c r="F275">
        <v>0</v>
      </c>
      <c r="G275">
        <v>5.7755999999999919E-2</v>
      </c>
      <c r="H275">
        <v>0.12252111023003308</v>
      </c>
      <c r="I275">
        <v>-0.88192148926114478</v>
      </c>
      <c r="J275">
        <v>0</v>
      </c>
      <c r="K275">
        <v>0.47139631604352239</v>
      </c>
    </row>
    <row r="276" spans="1:11" x14ac:dyDescent="0.25">
      <c r="A276">
        <v>742735</v>
      </c>
      <c r="E276">
        <v>-0.11724600000000018</v>
      </c>
      <c r="F276">
        <v>0</v>
      </c>
      <c r="G276">
        <v>3.5565999999999764E-2</v>
      </c>
      <c r="H276">
        <v>0.12252169143461915</v>
      </c>
      <c r="I276">
        <v>-0.95694075577275051</v>
      </c>
      <c r="J276">
        <v>0</v>
      </c>
      <c r="K276">
        <v>0.29028329256276009</v>
      </c>
    </row>
    <row r="277" spans="1:11" x14ac:dyDescent="0.25">
      <c r="A277">
        <v>742736</v>
      </c>
      <c r="E277">
        <v>-0.12193100000000001</v>
      </c>
      <c r="F277">
        <v>0</v>
      </c>
      <c r="G277">
        <v>1.200900000000038E-2</v>
      </c>
      <c r="H277">
        <v>0.12252095674618287</v>
      </c>
      <c r="I277">
        <v>-0.9951848503158115</v>
      </c>
      <c r="J277">
        <v>0</v>
      </c>
      <c r="K277">
        <v>9.8015884946756421E-2</v>
      </c>
    </row>
    <row r="278" spans="1:11" x14ac:dyDescent="0.25">
      <c r="A278">
        <v>742737</v>
      </c>
      <c r="B278">
        <v>1</v>
      </c>
      <c r="E278">
        <v>-0.10299999999999976</v>
      </c>
      <c r="F278">
        <v>0</v>
      </c>
      <c r="G278">
        <v>0</v>
      </c>
      <c r="H278">
        <v>0.10299999999999976</v>
      </c>
      <c r="I278">
        <v>-1</v>
      </c>
      <c r="J278">
        <v>0</v>
      </c>
      <c r="K278">
        <v>0</v>
      </c>
    </row>
    <row r="279" spans="1:11" x14ac:dyDescent="0.25">
      <c r="A279">
        <v>742738</v>
      </c>
      <c r="B279">
        <v>1</v>
      </c>
      <c r="E279">
        <v>-0.10299999999999976</v>
      </c>
      <c r="F279">
        <v>0</v>
      </c>
      <c r="G279">
        <v>0</v>
      </c>
      <c r="H279">
        <v>0.10299999999999976</v>
      </c>
      <c r="I279">
        <v>-1</v>
      </c>
      <c r="J279">
        <v>0</v>
      </c>
      <c r="K279">
        <v>0</v>
      </c>
    </row>
    <row r="280" spans="1:11" x14ac:dyDescent="0.25">
      <c r="A280">
        <v>742743</v>
      </c>
      <c r="B280">
        <v>1</v>
      </c>
      <c r="E280">
        <v>0.12300000000000001</v>
      </c>
      <c r="F280">
        <v>0</v>
      </c>
      <c r="G280">
        <v>0</v>
      </c>
      <c r="H280">
        <v>0.12300000000000001</v>
      </c>
      <c r="I280">
        <v>1</v>
      </c>
      <c r="J280">
        <v>0</v>
      </c>
      <c r="K280">
        <v>0</v>
      </c>
    </row>
    <row r="281" spans="1:11" x14ac:dyDescent="0.25">
      <c r="A281">
        <v>742744</v>
      </c>
      <c r="B281">
        <v>2</v>
      </c>
      <c r="E281">
        <v>0.123</v>
      </c>
      <c r="F281">
        <v>0</v>
      </c>
      <c r="G281">
        <v>0</v>
      </c>
      <c r="H281">
        <v>0.123</v>
      </c>
      <c r="I281">
        <v>1</v>
      </c>
      <c r="J281">
        <v>0</v>
      </c>
      <c r="K281">
        <v>0</v>
      </c>
    </row>
    <row r="282" spans="1:11" x14ac:dyDescent="0.25">
      <c r="A282">
        <v>742745</v>
      </c>
      <c r="B282">
        <v>2</v>
      </c>
      <c r="E282">
        <v>0.123</v>
      </c>
      <c r="F282">
        <v>0</v>
      </c>
      <c r="G282">
        <v>0</v>
      </c>
      <c r="H282">
        <v>0.123</v>
      </c>
      <c r="I282">
        <v>1</v>
      </c>
      <c r="J282">
        <v>0</v>
      </c>
      <c r="K282">
        <v>0</v>
      </c>
    </row>
    <row r="283" spans="1:11" x14ac:dyDescent="0.25">
      <c r="A283">
        <v>742746</v>
      </c>
      <c r="B283">
        <v>2</v>
      </c>
      <c r="E283">
        <v>0.12299999999999994</v>
      </c>
      <c r="F283">
        <v>0</v>
      </c>
      <c r="G283">
        <v>0</v>
      </c>
      <c r="H283">
        <v>0.12299999999999994</v>
      </c>
      <c r="I283">
        <v>1</v>
      </c>
      <c r="J283">
        <v>0</v>
      </c>
      <c r="K283">
        <v>0</v>
      </c>
    </row>
    <row r="284" spans="1:11" x14ac:dyDescent="0.25">
      <c r="A284">
        <v>742747</v>
      </c>
      <c r="B284">
        <v>2</v>
      </c>
      <c r="E284">
        <v>0.123</v>
      </c>
      <c r="F284">
        <v>0</v>
      </c>
      <c r="G284">
        <v>0</v>
      </c>
      <c r="H284">
        <v>0.123</v>
      </c>
      <c r="I284">
        <v>1</v>
      </c>
      <c r="J284">
        <v>0</v>
      </c>
      <c r="K284">
        <v>0</v>
      </c>
    </row>
    <row r="285" spans="1:11" x14ac:dyDescent="0.25">
      <c r="A285">
        <v>742748</v>
      </c>
      <c r="B285">
        <v>2</v>
      </c>
      <c r="E285">
        <v>0.123</v>
      </c>
      <c r="F285">
        <v>0</v>
      </c>
      <c r="G285">
        <v>0</v>
      </c>
      <c r="H285">
        <v>0.123</v>
      </c>
      <c r="I285">
        <v>1</v>
      </c>
      <c r="J285">
        <v>0</v>
      </c>
      <c r="K285">
        <v>0</v>
      </c>
    </row>
    <row r="286" spans="1:11" x14ac:dyDescent="0.25">
      <c r="A286">
        <v>742749</v>
      </c>
      <c r="B286">
        <v>2</v>
      </c>
      <c r="E286">
        <v>0.123</v>
      </c>
      <c r="F286">
        <v>0</v>
      </c>
      <c r="G286">
        <v>0</v>
      </c>
      <c r="H286">
        <v>0.123</v>
      </c>
      <c r="I286">
        <v>1</v>
      </c>
      <c r="J286">
        <v>0</v>
      </c>
      <c r="K286">
        <v>0</v>
      </c>
    </row>
    <row r="287" spans="1:11" x14ac:dyDescent="0.25">
      <c r="A287">
        <v>742750</v>
      </c>
      <c r="B287">
        <v>2</v>
      </c>
      <c r="E287">
        <v>0.123</v>
      </c>
      <c r="F287">
        <v>0</v>
      </c>
      <c r="G287">
        <v>0</v>
      </c>
      <c r="H287">
        <v>0.123</v>
      </c>
      <c r="I287">
        <v>1</v>
      </c>
      <c r="J287">
        <v>0</v>
      </c>
      <c r="K287">
        <v>0</v>
      </c>
    </row>
    <row r="288" spans="1:11" x14ac:dyDescent="0.25">
      <c r="A288">
        <v>742751</v>
      </c>
      <c r="B288">
        <v>2</v>
      </c>
      <c r="E288">
        <v>0.123</v>
      </c>
      <c r="F288">
        <v>0</v>
      </c>
      <c r="G288">
        <v>0</v>
      </c>
      <c r="H288">
        <v>0.123</v>
      </c>
      <c r="I288">
        <v>1</v>
      </c>
      <c r="J288">
        <v>0</v>
      </c>
      <c r="K288">
        <v>0</v>
      </c>
    </row>
    <row r="289" spans="1:11" x14ac:dyDescent="0.25">
      <c r="A289">
        <v>742752</v>
      </c>
      <c r="B289">
        <v>1</v>
      </c>
      <c r="E289">
        <v>0.123</v>
      </c>
      <c r="F289">
        <v>0</v>
      </c>
      <c r="G289">
        <v>0</v>
      </c>
      <c r="H289">
        <v>0.123</v>
      </c>
      <c r="I289">
        <v>1</v>
      </c>
      <c r="J289">
        <v>0</v>
      </c>
      <c r="K289">
        <v>0</v>
      </c>
    </row>
    <row r="290" spans="1:11" x14ac:dyDescent="0.25">
      <c r="A290">
        <v>742754</v>
      </c>
      <c r="B290">
        <v>1</v>
      </c>
      <c r="E290">
        <v>0</v>
      </c>
      <c r="F290">
        <v>-0.11021000000000036</v>
      </c>
      <c r="G290">
        <v>0</v>
      </c>
      <c r="H290">
        <v>0.11021000000000036</v>
      </c>
      <c r="I290">
        <v>0</v>
      </c>
      <c r="J290">
        <v>-1</v>
      </c>
      <c r="K290">
        <v>0</v>
      </c>
    </row>
    <row r="291" spans="1:11" x14ac:dyDescent="0.25">
      <c r="A291">
        <v>742755</v>
      </c>
      <c r="B291">
        <v>2</v>
      </c>
      <c r="E291">
        <v>0</v>
      </c>
      <c r="F291">
        <v>-0.11019999999999897</v>
      </c>
      <c r="G291">
        <v>0</v>
      </c>
      <c r="H291">
        <v>0.11019999999999897</v>
      </c>
      <c r="I291">
        <v>0</v>
      </c>
      <c r="J291">
        <v>-1</v>
      </c>
      <c r="K291">
        <v>0</v>
      </c>
    </row>
    <row r="292" spans="1:11" x14ac:dyDescent="0.25">
      <c r="A292">
        <v>742756</v>
      </c>
      <c r="B292">
        <v>2</v>
      </c>
      <c r="E292">
        <v>0</v>
      </c>
      <c r="F292">
        <v>-0.11021000000000036</v>
      </c>
      <c r="G292">
        <v>0</v>
      </c>
      <c r="H292">
        <v>0.11021000000000036</v>
      </c>
      <c r="I292">
        <v>0</v>
      </c>
      <c r="J292">
        <v>-1</v>
      </c>
      <c r="K292">
        <v>0</v>
      </c>
    </row>
    <row r="293" spans="1:11" x14ac:dyDescent="0.25">
      <c r="A293">
        <v>742757</v>
      </c>
      <c r="B293">
        <v>1</v>
      </c>
      <c r="E293">
        <v>0</v>
      </c>
      <c r="F293">
        <v>-0.11021000000000036</v>
      </c>
      <c r="G293">
        <v>0</v>
      </c>
      <c r="H293">
        <v>0.11021000000000036</v>
      </c>
      <c r="I293">
        <v>0</v>
      </c>
      <c r="J293">
        <v>-1</v>
      </c>
      <c r="K293">
        <v>0</v>
      </c>
    </row>
    <row r="294" spans="1:11" x14ac:dyDescent="0.25">
      <c r="A294">
        <v>742758</v>
      </c>
      <c r="E294">
        <v>0</v>
      </c>
      <c r="F294">
        <v>-0.12192999999999898</v>
      </c>
      <c r="G294">
        <v>1.2008999999999992E-2</v>
      </c>
      <c r="H294">
        <v>0.12251996156137068</v>
      </c>
      <c r="I294">
        <v>0</v>
      </c>
      <c r="J294">
        <v>-0.99518477190285282</v>
      </c>
      <c r="K294">
        <v>9.8016681093918243E-2</v>
      </c>
    </row>
    <row r="295" spans="1:11" x14ac:dyDescent="0.25">
      <c r="A295">
        <v>742759</v>
      </c>
      <c r="E295">
        <v>0</v>
      </c>
      <c r="F295">
        <v>-0.11724000000000068</v>
      </c>
      <c r="G295">
        <v>3.5565999999999987E-2</v>
      </c>
      <c r="H295">
        <v>0.12251594980246515</v>
      </c>
      <c r="I295">
        <v>0</v>
      </c>
      <c r="J295">
        <v>-0.95693662897793319</v>
      </c>
      <c r="K295">
        <v>0.29029689650485296</v>
      </c>
    </row>
    <row r="296" spans="1:11" x14ac:dyDescent="0.25">
      <c r="A296">
        <v>742760</v>
      </c>
      <c r="E296">
        <v>0</v>
      </c>
      <c r="F296">
        <v>-0.10806000000000004</v>
      </c>
      <c r="G296">
        <v>5.7757000000000003E-2</v>
      </c>
      <c r="H296">
        <v>0.12252687317074573</v>
      </c>
      <c r="I296">
        <v>0</v>
      </c>
      <c r="J296">
        <v>-0.88192897773057866</v>
      </c>
      <c r="K296">
        <v>0.47138230581885077</v>
      </c>
    </row>
    <row r="297" spans="1:11" x14ac:dyDescent="0.25">
      <c r="A297">
        <v>742761</v>
      </c>
      <c r="E297">
        <v>0</v>
      </c>
      <c r="F297">
        <v>-9.4709999999999184E-2</v>
      </c>
      <c r="G297">
        <v>7.7726000000000017E-2</v>
      </c>
      <c r="H297">
        <v>0.12252067244346909</v>
      </c>
      <c r="I297">
        <v>0</v>
      </c>
      <c r="J297">
        <v>-0.77301240771183555</v>
      </c>
      <c r="K297">
        <v>0.63439090277489874</v>
      </c>
    </row>
    <row r="298" spans="1:11" x14ac:dyDescent="0.25">
      <c r="A298">
        <v>742762</v>
      </c>
      <c r="E298">
        <v>0</v>
      </c>
      <c r="F298">
        <v>-7.7720000000001122E-2</v>
      </c>
      <c r="G298">
        <v>9.4711000000000045E-2</v>
      </c>
      <c r="H298">
        <v>0.12251763922391005</v>
      </c>
      <c r="I298">
        <v>0</v>
      </c>
      <c r="J298">
        <v>-0.63435763611117313</v>
      </c>
      <c r="K298">
        <v>0.77303970758780849</v>
      </c>
    </row>
    <row r="299" spans="1:11" x14ac:dyDescent="0.25">
      <c r="A299">
        <v>742763</v>
      </c>
      <c r="E299">
        <v>0</v>
      </c>
      <c r="F299">
        <v>-5.7760000000000034E-2</v>
      </c>
      <c r="G299">
        <v>0.10805399999999998</v>
      </c>
      <c r="H299">
        <v>0.12252299586608222</v>
      </c>
      <c r="I299">
        <v>0</v>
      </c>
      <c r="J299">
        <v>-0.47142170815943635</v>
      </c>
      <c r="K299">
        <v>0.88190791643801414</v>
      </c>
    </row>
    <row r="300" spans="1:11" x14ac:dyDescent="0.25">
      <c r="A300">
        <v>742764</v>
      </c>
      <c r="E300">
        <v>0</v>
      </c>
      <c r="F300">
        <v>-3.5569999999999879E-2</v>
      </c>
      <c r="G300">
        <v>0.11724599999999996</v>
      </c>
      <c r="H300">
        <v>0.12252285262758121</v>
      </c>
      <c r="I300">
        <v>0</v>
      </c>
      <c r="J300">
        <v>-0.29031318841488263</v>
      </c>
      <c r="K300">
        <v>0.95693168650242988</v>
      </c>
    </row>
    <row r="301" spans="1:11" x14ac:dyDescent="0.25">
      <c r="A301">
        <v>742765</v>
      </c>
      <c r="E301">
        <v>0</v>
      </c>
      <c r="F301">
        <v>-1.2010000000000076E-2</v>
      </c>
      <c r="G301">
        <v>0.12193100000000001</v>
      </c>
      <c r="H301">
        <v>0.1225210547661095</v>
      </c>
      <c r="I301">
        <v>0</v>
      </c>
      <c r="J301">
        <v>-9.8023968394060523E-2</v>
      </c>
      <c r="K301">
        <v>0.99518405414289091</v>
      </c>
    </row>
    <row r="302" spans="1:11" x14ac:dyDescent="0.25">
      <c r="A302">
        <v>742766</v>
      </c>
      <c r="B302">
        <v>1</v>
      </c>
      <c r="E302">
        <v>0</v>
      </c>
      <c r="F302">
        <v>0</v>
      </c>
      <c r="G302">
        <v>0.12766000000000011</v>
      </c>
      <c r="H302">
        <v>0.12766000000000011</v>
      </c>
      <c r="I302">
        <v>0</v>
      </c>
      <c r="J302">
        <v>0</v>
      </c>
      <c r="K302">
        <v>1</v>
      </c>
    </row>
    <row r="303" spans="1:11" x14ac:dyDescent="0.25">
      <c r="A303">
        <v>742767</v>
      </c>
      <c r="B303">
        <v>2</v>
      </c>
      <c r="E303">
        <v>0</v>
      </c>
      <c r="F303">
        <v>0</v>
      </c>
      <c r="G303">
        <v>0.12765899999999997</v>
      </c>
      <c r="H303">
        <v>0.12765899999999997</v>
      </c>
      <c r="I303">
        <v>0</v>
      </c>
      <c r="J303">
        <v>0</v>
      </c>
      <c r="K303">
        <v>1</v>
      </c>
    </row>
    <row r="304" spans="1:11" x14ac:dyDescent="0.25">
      <c r="A304">
        <v>742768</v>
      </c>
      <c r="B304">
        <v>2</v>
      </c>
      <c r="E304">
        <v>0</v>
      </c>
      <c r="F304">
        <v>0</v>
      </c>
      <c r="G304">
        <v>0.12765999999999988</v>
      </c>
      <c r="H304">
        <v>0.12765999999999988</v>
      </c>
      <c r="I304">
        <v>0</v>
      </c>
      <c r="J304">
        <v>0</v>
      </c>
      <c r="K304">
        <v>1</v>
      </c>
    </row>
    <row r="305" spans="1:11" x14ac:dyDescent="0.25">
      <c r="A305">
        <v>742769</v>
      </c>
      <c r="B305">
        <v>2</v>
      </c>
      <c r="E305">
        <v>0</v>
      </c>
      <c r="F305">
        <v>0</v>
      </c>
      <c r="G305">
        <v>0.12766000000000011</v>
      </c>
      <c r="H305">
        <v>0.12766000000000011</v>
      </c>
      <c r="I305">
        <v>0</v>
      </c>
      <c r="J305">
        <v>0</v>
      </c>
      <c r="K305">
        <v>1</v>
      </c>
    </row>
    <row r="306" spans="1:11" x14ac:dyDescent="0.25">
      <c r="A306">
        <v>742770</v>
      </c>
      <c r="B306">
        <v>2</v>
      </c>
      <c r="E306">
        <v>0</v>
      </c>
      <c r="F306">
        <v>0</v>
      </c>
      <c r="G306">
        <v>0.12765899999999997</v>
      </c>
      <c r="H306">
        <v>0.12765899999999997</v>
      </c>
      <c r="I306">
        <v>0</v>
      </c>
      <c r="J306">
        <v>0</v>
      </c>
      <c r="K306">
        <v>1</v>
      </c>
    </row>
    <row r="307" spans="1:11" x14ac:dyDescent="0.25">
      <c r="A307">
        <v>742771</v>
      </c>
      <c r="B307">
        <v>2</v>
      </c>
      <c r="E307">
        <v>0</v>
      </c>
      <c r="F307">
        <v>0</v>
      </c>
      <c r="G307">
        <v>0.12765999999999988</v>
      </c>
      <c r="H307">
        <v>0.12765999999999988</v>
      </c>
      <c r="I307">
        <v>0</v>
      </c>
      <c r="J307">
        <v>0</v>
      </c>
      <c r="K307">
        <v>1</v>
      </c>
    </row>
    <row r="308" spans="1:11" x14ac:dyDescent="0.25">
      <c r="A308">
        <v>742772</v>
      </c>
      <c r="B308">
        <v>2</v>
      </c>
      <c r="E308">
        <v>0</v>
      </c>
      <c r="F308">
        <v>0</v>
      </c>
      <c r="G308">
        <v>0.12766000000000011</v>
      </c>
      <c r="H308">
        <v>0.12766000000000011</v>
      </c>
      <c r="I308">
        <v>0</v>
      </c>
      <c r="J308">
        <v>0</v>
      </c>
      <c r="K308">
        <v>1</v>
      </c>
    </row>
    <row r="309" spans="1:11" x14ac:dyDescent="0.25">
      <c r="A309">
        <v>742773</v>
      </c>
      <c r="B309">
        <v>1</v>
      </c>
      <c r="E309">
        <v>0</v>
      </c>
      <c r="F309">
        <v>0</v>
      </c>
      <c r="G309">
        <v>0.12765899999999997</v>
      </c>
      <c r="H309">
        <v>0.12765899999999997</v>
      </c>
      <c r="I309">
        <v>0</v>
      </c>
      <c r="J309">
        <v>0</v>
      </c>
      <c r="K309">
        <v>1</v>
      </c>
    </row>
    <row r="310" spans="1:11" x14ac:dyDescent="0.25">
      <c r="A310">
        <v>742774</v>
      </c>
      <c r="E310">
        <v>1.1707999999999608E-2</v>
      </c>
      <c r="F310">
        <v>0</v>
      </c>
      <c r="G310">
        <v>0.12040799999999985</v>
      </c>
      <c r="H310">
        <v>0.12097588076968051</v>
      </c>
      <c r="I310">
        <v>9.6779621900747639E-2</v>
      </c>
      <c r="J310">
        <v>0</v>
      </c>
      <c r="K310">
        <v>0.99530583479890655</v>
      </c>
    </row>
    <row r="311" spans="1:11" x14ac:dyDescent="0.25">
      <c r="A311">
        <v>742775</v>
      </c>
      <c r="E311">
        <v>3.4685999999999773E-2</v>
      </c>
      <c r="F311">
        <v>0</v>
      </c>
      <c r="G311">
        <v>0.11589700000000036</v>
      </c>
      <c r="H311">
        <v>0.12097616792162028</v>
      </c>
      <c r="I311">
        <v>0.28671762873554252</v>
      </c>
      <c r="J311">
        <v>0</v>
      </c>
      <c r="K311">
        <v>0.95801513629601265</v>
      </c>
    </row>
    <row r="312" spans="1:11" x14ac:dyDescent="0.25">
      <c r="A312">
        <v>742776</v>
      </c>
      <c r="E312">
        <v>5.6364000000000303E-2</v>
      </c>
      <c r="F312">
        <v>0</v>
      </c>
      <c r="G312">
        <v>0.107043</v>
      </c>
      <c r="H312">
        <v>0.12097563533621154</v>
      </c>
      <c r="I312">
        <v>0.46591199825779223</v>
      </c>
      <c r="J312">
        <v>0</v>
      </c>
      <c r="K312">
        <v>0.88483106290377878</v>
      </c>
    </row>
    <row r="313" spans="1:11" x14ac:dyDescent="0.25">
      <c r="A313">
        <v>742777</v>
      </c>
      <c r="E313">
        <v>7.5929000000000357E-2</v>
      </c>
      <c r="F313">
        <v>0</v>
      </c>
      <c r="G313">
        <v>9.4179000000000013E-2</v>
      </c>
      <c r="H313">
        <v>0.12097477870200903</v>
      </c>
      <c r="I313">
        <v>0.62764322294841612</v>
      </c>
      <c r="J313">
        <v>0</v>
      </c>
      <c r="K313">
        <v>0.77850111412054179</v>
      </c>
    </row>
    <row r="314" spans="1:11" x14ac:dyDescent="0.25">
      <c r="A314">
        <v>742778</v>
      </c>
      <c r="B314">
        <v>1</v>
      </c>
      <c r="E314">
        <v>9.4465999999999717E-2</v>
      </c>
      <c r="F314">
        <v>0</v>
      </c>
      <c r="G314">
        <v>9.6362999999999754E-2</v>
      </c>
      <c r="H314">
        <v>0.13494314701013868</v>
      </c>
      <c r="I314">
        <v>0.70004295952059137</v>
      </c>
      <c r="J314">
        <v>0</v>
      </c>
      <c r="K314">
        <v>0.71410073156778919</v>
      </c>
    </row>
    <row r="315" spans="1:11" x14ac:dyDescent="0.25">
      <c r="A315">
        <v>742779</v>
      </c>
      <c r="B315">
        <v>2</v>
      </c>
      <c r="E315">
        <v>9.4465000000000021E-2</v>
      </c>
      <c r="F315">
        <v>0</v>
      </c>
      <c r="G315">
        <v>9.6362000000000059E-2</v>
      </c>
      <c r="H315">
        <v>0.13494173286644875</v>
      </c>
      <c r="I315">
        <v>0.7000428851279954</v>
      </c>
      <c r="J315">
        <v>0</v>
      </c>
      <c r="K315">
        <v>0.71410080449588642</v>
      </c>
    </row>
    <row r="316" spans="1:11" x14ac:dyDescent="0.25">
      <c r="A316">
        <v>742780</v>
      </c>
      <c r="B316">
        <v>2</v>
      </c>
      <c r="E316">
        <v>9.4466000000000161E-2</v>
      </c>
      <c r="F316">
        <v>0</v>
      </c>
      <c r="G316">
        <v>9.6362000000000059E-2</v>
      </c>
      <c r="H316">
        <v>0.13494243291122346</v>
      </c>
      <c r="I316">
        <v>0.7000466640626517</v>
      </c>
      <c r="J316">
        <v>0</v>
      </c>
      <c r="K316">
        <v>0.71409709993442261</v>
      </c>
    </row>
    <row r="317" spans="1:11" x14ac:dyDescent="0.25">
      <c r="A317">
        <v>742781</v>
      </c>
      <c r="B317">
        <v>1</v>
      </c>
      <c r="E317">
        <v>9.4465000000000021E-2</v>
      </c>
      <c r="F317">
        <v>0</v>
      </c>
      <c r="G317">
        <v>9.6362999999999754E-2</v>
      </c>
      <c r="H317">
        <v>0.13494244696906882</v>
      </c>
      <c r="I317">
        <v>0.70003918056749825</v>
      </c>
      <c r="J317">
        <v>0</v>
      </c>
      <c r="K317">
        <v>0.71410443610888308</v>
      </c>
    </row>
    <row r="318" spans="1:11" x14ac:dyDescent="0.25">
      <c r="A318">
        <v>742782</v>
      </c>
      <c r="E318">
        <v>7.5929999999999609E-2</v>
      </c>
      <c r="F318">
        <v>0</v>
      </c>
      <c r="G318">
        <v>9.4179000000000013E-2</v>
      </c>
      <c r="H318">
        <v>0.1209754063477364</v>
      </c>
      <c r="I318">
        <v>0.62764823274693926</v>
      </c>
      <c r="J318">
        <v>0</v>
      </c>
      <c r="K318">
        <v>0.77849707509382726</v>
      </c>
    </row>
    <row r="319" spans="1:11" x14ac:dyDescent="0.25">
      <c r="A319">
        <v>742783</v>
      </c>
      <c r="E319">
        <v>5.6364000000000303E-2</v>
      </c>
      <c r="F319">
        <v>0</v>
      </c>
      <c r="G319">
        <v>0.107043</v>
      </c>
      <c r="H319">
        <v>0.12097563533621154</v>
      </c>
      <c r="I319">
        <v>0.46591199825779223</v>
      </c>
      <c r="J319">
        <v>0</v>
      </c>
      <c r="K319">
        <v>0.88483106290377878</v>
      </c>
    </row>
    <row r="320" spans="1:11" x14ac:dyDescent="0.25">
      <c r="A320">
        <v>742784</v>
      </c>
      <c r="E320">
        <v>3.4685000000000077E-2</v>
      </c>
      <c r="F320">
        <v>0</v>
      </c>
      <c r="G320">
        <v>0.11589700000000036</v>
      </c>
      <c r="H320">
        <v>0.12097588120778492</v>
      </c>
      <c r="I320">
        <v>0.2867100421482035</v>
      </c>
      <c r="J320">
        <v>0</v>
      </c>
      <c r="K320">
        <v>0.95801740679978009</v>
      </c>
    </row>
    <row r="321" spans="1:11" x14ac:dyDescent="0.25">
      <c r="A321">
        <v>742785</v>
      </c>
      <c r="E321">
        <v>1.1707999999999608E-2</v>
      </c>
      <c r="F321">
        <v>0</v>
      </c>
      <c r="G321">
        <v>0.12040799999999985</v>
      </c>
      <c r="H321">
        <v>0.12097588076968051</v>
      </c>
      <c r="I321">
        <v>9.6779621900747639E-2</v>
      </c>
      <c r="J321">
        <v>0</v>
      </c>
      <c r="K321">
        <v>0.99530583479890655</v>
      </c>
    </row>
    <row r="322" spans="1:11" x14ac:dyDescent="0.25">
      <c r="A322">
        <v>742786</v>
      </c>
      <c r="B322">
        <v>1</v>
      </c>
      <c r="E322">
        <v>0</v>
      </c>
      <c r="F322">
        <v>0</v>
      </c>
      <c r="G322">
        <v>0.13079099999999988</v>
      </c>
      <c r="H322">
        <v>0.13079099999999988</v>
      </c>
      <c r="I322">
        <v>0</v>
      </c>
      <c r="J322">
        <v>0</v>
      </c>
      <c r="K322">
        <v>1</v>
      </c>
    </row>
    <row r="323" spans="1:11" x14ac:dyDescent="0.25">
      <c r="A323">
        <v>742787</v>
      </c>
      <c r="B323">
        <v>2</v>
      </c>
      <c r="E323">
        <v>0</v>
      </c>
      <c r="F323">
        <v>0</v>
      </c>
      <c r="G323">
        <v>0.13079099999999988</v>
      </c>
      <c r="H323">
        <v>0.13079099999999988</v>
      </c>
      <c r="I323">
        <v>0</v>
      </c>
      <c r="J323">
        <v>0</v>
      </c>
      <c r="K323">
        <v>1</v>
      </c>
    </row>
    <row r="324" spans="1:11" x14ac:dyDescent="0.25">
      <c r="A324">
        <v>742788</v>
      </c>
      <c r="B324">
        <v>2</v>
      </c>
      <c r="E324">
        <v>0</v>
      </c>
      <c r="F324">
        <v>0</v>
      </c>
      <c r="G324">
        <v>0.13079200000000002</v>
      </c>
      <c r="H324">
        <v>0.13079200000000002</v>
      </c>
      <c r="I324">
        <v>0</v>
      </c>
      <c r="J324">
        <v>0</v>
      </c>
      <c r="K324">
        <v>1</v>
      </c>
    </row>
    <row r="325" spans="1:11" x14ac:dyDescent="0.25">
      <c r="A325">
        <v>742789</v>
      </c>
      <c r="B325">
        <v>2</v>
      </c>
      <c r="E325">
        <v>0</v>
      </c>
      <c r="F325">
        <v>0</v>
      </c>
      <c r="G325">
        <v>0.13079100000000032</v>
      </c>
      <c r="H325">
        <v>0.13079100000000032</v>
      </c>
      <c r="I325">
        <v>0</v>
      </c>
      <c r="J325">
        <v>0</v>
      </c>
      <c r="K325">
        <v>1</v>
      </c>
    </row>
    <row r="326" spans="1:11" x14ac:dyDescent="0.25">
      <c r="A326">
        <v>742790</v>
      </c>
      <c r="B326">
        <v>2</v>
      </c>
      <c r="E326">
        <v>0</v>
      </c>
      <c r="F326">
        <v>0</v>
      </c>
      <c r="G326">
        <v>0.13079200000000002</v>
      </c>
      <c r="H326">
        <v>0.13079200000000002</v>
      </c>
      <c r="I326">
        <v>0</v>
      </c>
      <c r="J326">
        <v>0</v>
      </c>
      <c r="K326">
        <v>1</v>
      </c>
    </row>
    <row r="327" spans="1:11" x14ac:dyDescent="0.25">
      <c r="A327">
        <v>742791</v>
      </c>
      <c r="B327">
        <v>1</v>
      </c>
      <c r="E327">
        <v>0</v>
      </c>
      <c r="F327">
        <v>0</v>
      </c>
      <c r="G327">
        <v>0.13079099999999988</v>
      </c>
      <c r="H327">
        <v>0.13079099999999988</v>
      </c>
      <c r="I327">
        <v>0</v>
      </c>
      <c r="J327">
        <v>0</v>
      </c>
      <c r="K327">
        <v>1</v>
      </c>
    </row>
    <row r="328" spans="1:11" x14ac:dyDescent="0.25">
      <c r="A328">
        <v>742792</v>
      </c>
      <c r="B328">
        <v>1</v>
      </c>
      <c r="E328">
        <v>0</v>
      </c>
      <c r="F328">
        <v>0</v>
      </c>
      <c r="G328">
        <v>0.12012499999999998</v>
      </c>
      <c r="H328">
        <v>0.12012499999999998</v>
      </c>
      <c r="I328">
        <v>0</v>
      </c>
      <c r="J328">
        <v>0</v>
      </c>
      <c r="K328">
        <v>1</v>
      </c>
    </row>
    <row r="329" spans="1:11" x14ac:dyDescent="0.25">
      <c r="A329">
        <v>742793</v>
      </c>
      <c r="B329">
        <v>2</v>
      </c>
      <c r="E329">
        <v>0</v>
      </c>
      <c r="F329">
        <v>0</v>
      </c>
      <c r="G329">
        <v>0.12012500000000004</v>
      </c>
      <c r="H329">
        <v>0.12012500000000004</v>
      </c>
      <c r="I329">
        <v>0</v>
      </c>
      <c r="J329">
        <v>0</v>
      </c>
      <c r="K329">
        <v>1</v>
      </c>
    </row>
    <row r="330" spans="1:11" x14ac:dyDescent="0.25">
      <c r="A330">
        <v>742794</v>
      </c>
      <c r="B330">
        <v>2</v>
      </c>
      <c r="E330">
        <v>0</v>
      </c>
      <c r="F330">
        <v>0</v>
      </c>
      <c r="G330">
        <v>0.12012499999999998</v>
      </c>
      <c r="H330">
        <v>0.12012499999999998</v>
      </c>
      <c r="I330">
        <v>0</v>
      </c>
      <c r="J330">
        <v>0</v>
      </c>
      <c r="K330">
        <v>1</v>
      </c>
    </row>
    <row r="331" spans="1:11" x14ac:dyDescent="0.25">
      <c r="A331">
        <v>742795</v>
      </c>
      <c r="B331">
        <v>2</v>
      </c>
      <c r="E331">
        <v>0</v>
      </c>
      <c r="F331">
        <v>0</v>
      </c>
      <c r="G331">
        <v>0.12012500000000004</v>
      </c>
      <c r="H331">
        <v>0.12012500000000004</v>
      </c>
      <c r="I331">
        <v>0</v>
      </c>
      <c r="J331">
        <v>0</v>
      </c>
      <c r="K331">
        <v>1</v>
      </c>
    </row>
    <row r="332" spans="1:11" x14ac:dyDescent="0.25">
      <c r="A332">
        <v>742796</v>
      </c>
      <c r="B332">
        <v>2</v>
      </c>
      <c r="E332">
        <v>0</v>
      </c>
      <c r="F332">
        <v>0</v>
      </c>
      <c r="G332">
        <v>0.12012499999999993</v>
      </c>
      <c r="H332">
        <v>0.12012499999999993</v>
      </c>
      <c r="I332">
        <v>0</v>
      </c>
      <c r="J332">
        <v>0</v>
      </c>
      <c r="K332">
        <v>1</v>
      </c>
    </row>
    <row r="333" spans="1:11" x14ac:dyDescent="0.25">
      <c r="A333">
        <v>742797</v>
      </c>
      <c r="B333">
        <v>2</v>
      </c>
      <c r="E333">
        <v>0</v>
      </c>
      <c r="F333">
        <v>0</v>
      </c>
      <c r="G333">
        <v>0.12012500000000004</v>
      </c>
      <c r="H333">
        <v>0.12012500000000004</v>
      </c>
      <c r="I333">
        <v>0</v>
      </c>
      <c r="J333">
        <v>0</v>
      </c>
      <c r="K333">
        <v>1</v>
      </c>
    </row>
    <row r="334" spans="1:11" x14ac:dyDescent="0.25">
      <c r="A334">
        <v>742798</v>
      </c>
      <c r="B334">
        <v>2</v>
      </c>
      <c r="E334">
        <v>0</v>
      </c>
      <c r="F334">
        <v>0</v>
      </c>
      <c r="G334">
        <v>0.12012500000000004</v>
      </c>
      <c r="H334">
        <v>0.12012500000000004</v>
      </c>
      <c r="I334">
        <v>0</v>
      </c>
      <c r="J334">
        <v>0</v>
      </c>
      <c r="K334">
        <v>1</v>
      </c>
    </row>
    <row r="335" spans="1:11" x14ac:dyDescent="0.25">
      <c r="A335">
        <v>742799</v>
      </c>
      <c r="B335">
        <v>1</v>
      </c>
      <c r="E335">
        <v>0</v>
      </c>
      <c r="F335">
        <v>0</v>
      </c>
      <c r="G335">
        <v>0.12012500000000004</v>
      </c>
      <c r="H335">
        <v>0.12012500000000004</v>
      </c>
      <c r="I335">
        <v>0</v>
      </c>
      <c r="J335">
        <v>0</v>
      </c>
      <c r="K335">
        <v>1</v>
      </c>
    </row>
    <row r="336" spans="1:11" x14ac:dyDescent="0.25">
      <c r="A336">
        <v>742800</v>
      </c>
      <c r="B336">
        <v>1</v>
      </c>
      <c r="E336">
        <v>0</v>
      </c>
      <c r="F336">
        <v>0.12077000000000027</v>
      </c>
      <c r="G336">
        <v>0</v>
      </c>
      <c r="H336">
        <v>0.12077000000000027</v>
      </c>
      <c r="I336">
        <v>0</v>
      </c>
      <c r="J336">
        <v>1</v>
      </c>
      <c r="K336">
        <v>0</v>
      </c>
    </row>
    <row r="337" spans="1:11" x14ac:dyDescent="0.25">
      <c r="A337">
        <v>742801</v>
      </c>
      <c r="B337">
        <v>2</v>
      </c>
      <c r="E337">
        <v>0</v>
      </c>
      <c r="F337">
        <v>0.12077000000000027</v>
      </c>
      <c r="G337">
        <v>0</v>
      </c>
      <c r="H337">
        <v>0.12077000000000027</v>
      </c>
      <c r="I337">
        <v>0</v>
      </c>
      <c r="J337">
        <v>1</v>
      </c>
      <c r="K337">
        <v>0</v>
      </c>
    </row>
    <row r="338" spans="1:11" x14ac:dyDescent="0.25">
      <c r="A338">
        <v>742802</v>
      </c>
      <c r="B338">
        <v>2</v>
      </c>
      <c r="E338">
        <v>0</v>
      </c>
      <c r="F338">
        <v>0.12077000000000027</v>
      </c>
      <c r="G338">
        <v>0</v>
      </c>
      <c r="H338">
        <v>0.12077000000000027</v>
      </c>
      <c r="I338">
        <v>0</v>
      </c>
      <c r="J338">
        <v>1</v>
      </c>
      <c r="K338">
        <v>0</v>
      </c>
    </row>
    <row r="339" spans="1:11" x14ac:dyDescent="0.25">
      <c r="A339">
        <v>742803</v>
      </c>
      <c r="B339">
        <v>2</v>
      </c>
      <c r="E339">
        <v>0</v>
      </c>
      <c r="F339">
        <v>0.12077000000000027</v>
      </c>
      <c r="G339">
        <v>0</v>
      </c>
      <c r="H339">
        <v>0.12077000000000027</v>
      </c>
      <c r="I339">
        <v>0</v>
      </c>
      <c r="J339">
        <v>1</v>
      </c>
      <c r="K339">
        <v>0</v>
      </c>
    </row>
    <row r="340" spans="1:11" x14ac:dyDescent="0.25">
      <c r="A340">
        <v>742804</v>
      </c>
      <c r="B340">
        <v>2</v>
      </c>
      <c r="E340">
        <v>0</v>
      </c>
      <c r="F340">
        <v>0.12076999999999849</v>
      </c>
      <c r="G340">
        <v>0</v>
      </c>
      <c r="H340">
        <v>0.12076999999999849</v>
      </c>
      <c r="I340">
        <v>0</v>
      </c>
      <c r="J340">
        <v>1</v>
      </c>
      <c r="K340">
        <v>0</v>
      </c>
    </row>
    <row r="341" spans="1:11" x14ac:dyDescent="0.25">
      <c r="A341">
        <v>742805</v>
      </c>
      <c r="B341">
        <v>2</v>
      </c>
      <c r="E341">
        <v>0</v>
      </c>
      <c r="F341">
        <v>0.12077000000000204</v>
      </c>
      <c r="G341">
        <v>0</v>
      </c>
      <c r="H341">
        <v>0.12077000000000204</v>
      </c>
      <c r="I341">
        <v>0</v>
      </c>
      <c r="J341">
        <v>1</v>
      </c>
      <c r="K341">
        <v>0</v>
      </c>
    </row>
    <row r="342" spans="1:11" x14ac:dyDescent="0.25">
      <c r="A342">
        <v>742806</v>
      </c>
      <c r="B342">
        <v>2</v>
      </c>
      <c r="E342">
        <v>0</v>
      </c>
      <c r="F342">
        <v>0.12077000000000027</v>
      </c>
      <c r="G342">
        <v>0</v>
      </c>
      <c r="H342">
        <v>0.12077000000000027</v>
      </c>
      <c r="I342">
        <v>0</v>
      </c>
      <c r="J342">
        <v>1</v>
      </c>
      <c r="K342">
        <v>0</v>
      </c>
    </row>
    <row r="343" spans="1:11" x14ac:dyDescent="0.25">
      <c r="A343">
        <v>742807</v>
      </c>
      <c r="B343">
        <v>2</v>
      </c>
      <c r="E343">
        <v>0</v>
      </c>
      <c r="F343">
        <v>0.12075999999999709</v>
      </c>
      <c r="G343">
        <v>0</v>
      </c>
      <c r="H343">
        <v>0.12075999999999709</v>
      </c>
      <c r="I343">
        <v>0</v>
      </c>
      <c r="J343">
        <v>1</v>
      </c>
      <c r="K343">
        <v>0</v>
      </c>
    </row>
    <row r="344" spans="1:11" x14ac:dyDescent="0.25">
      <c r="A344">
        <v>742808</v>
      </c>
      <c r="B344">
        <v>2</v>
      </c>
      <c r="E344">
        <v>0</v>
      </c>
      <c r="F344">
        <v>0.12077000000000027</v>
      </c>
      <c r="G344">
        <v>0</v>
      </c>
      <c r="H344">
        <v>0.12077000000000027</v>
      </c>
      <c r="I344">
        <v>0</v>
      </c>
      <c r="J344">
        <v>1</v>
      </c>
      <c r="K344">
        <v>0</v>
      </c>
    </row>
    <row r="345" spans="1:11" x14ac:dyDescent="0.25">
      <c r="A345">
        <v>742809</v>
      </c>
      <c r="B345">
        <v>2</v>
      </c>
      <c r="E345">
        <v>0</v>
      </c>
      <c r="F345">
        <v>0.12077000000000027</v>
      </c>
      <c r="G345">
        <v>0</v>
      </c>
      <c r="H345">
        <v>0.12077000000000027</v>
      </c>
      <c r="I345">
        <v>0</v>
      </c>
      <c r="J345">
        <v>1</v>
      </c>
      <c r="K345">
        <v>0</v>
      </c>
    </row>
    <row r="346" spans="1:11" x14ac:dyDescent="0.25">
      <c r="A346">
        <v>742810</v>
      </c>
      <c r="B346">
        <v>2</v>
      </c>
      <c r="E346">
        <v>0</v>
      </c>
      <c r="F346">
        <v>0.12077000000000027</v>
      </c>
      <c r="G346">
        <v>0</v>
      </c>
      <c r="H346">
        <v>0.12077000000000027</v>
      </c>
      <c r="I346">
        <v>0</v>
      </c>
      <c r="J346">
        <v>1</v>
      </c>
      <c r="K346">
        <v>0</v>
      </c>
    </row>
    <row r="347" spans="1:11" x14ac:dyDescent="0.25">
      <c r="A347">
        <v>742811</v>
      </c>
      <c r="B347">
        <v>2</v>
      </c>
      <c r="E347">
        <v>0</v>
      </c>
      <c r="F347">
        <v>0.12077000000000027</v>
      </c>
      <c r="G347">
        <v>0</v>
      </c>
      <c r="H347">
        <v>0.12077000000000027</v>
      </c>
      <c r="I347">
        <v>0</v>
      </c>
      <c r="J347">
        <v>1</v>
      </c>
      <c r="K347">
        <v>0</v>
      </c>
    </row>
    <row r="348" spans="1:11" x14ac:dyDescent="0.25">
      <c r="A348">
        <v>742812</v>
      </c>
      <c r="B348">
        <v>1</v>
      </c>
      <c r="E348">
        <v>0</v>
      </c>
      <c r="F348">
        <v>0.12077000000000027</v>
      </c>
      <c r="G348">
        <v>0</v>
      </c>
      <c r="H348">
        <v>0.12077000000000027</v>
      </c>
      <c r="I348">
        <v>0</v>
      </c>
      <c r="J348">
        <v>1</v>
      </c>
      <c r="K348">
        <v>0</v>
      </c>
    </row>
    <row r="349" spans="1:11" x14ac:dyDescent="0.25">
      <c r="A349">
        <v>742813</v>
      </c>
      <c r="B349">
        <v>1</v>
      </c>
      <c r="E349">
        <v>0</v>
      </c>
      <c r="F349">
        <v>0</v>
      </c>
      <c r="G349">
        <v>0.127307</v>
      </c>
      <c r="H349">
        <v>0.127307</v>
      </c>
      <c r="I349">
        <v>0</v>
      </c>
      <c r="J349">
        <v>0</v>
      </c>
      <c r="K349">
        <v>1</v>
      </c>
    </row>
    <row r="350" spans="1:11" x14ac:dyDescent="0.25">
      <c r="A350">
        <v>742814</v>
      </c>
      <c r="B350">
        <v>2</v>
      </c>
      <c r="E350">
        <v>0</v>
      </c>
      <c r="F350">
        <v>0</v>
      </c>
      <c r="G350">
        <v>0.127307</v>
      </c>
      <c r="H350">
        <v>0.127307</v>
      </c>
      <c r="I350">
        <v>0</v>
      </c>
      <c r="J350">
        <v>0</v>
      </c>
      <c r="K350">
        <v>1</v>
      </c>
    </row>
    <row r="351" spans="1:11" x14ac:dyDescent="0.25">
      <c r="A351">
        <v>742815</v>
      </c>
      <c r="B351">
        <v>2</v>
      </c>
      <c r="E351">
        <v>0</v>
      </c>
      <c r="F351">
        <v>0</v>
      </c>
      <c r="G351">
        <v>0.12730699999999995</v>
      </c>
      <c r="H351">
        <v>0.12730699999999995</v>
      </c>
      <c r="I351">
        <v>0</v>
      </c>
      <c r="J351">
        <v>0</v>
      </c>
      <c r="K351">
        <v>1</v>
      </c>
    </row>
    <row r="352" spans="1:11" x14ac:dyDescent="0.25">
      <c r="A352">
        <v>742816</v>
      </c>
      <c r="B352">
        <v>2</v>
      </c>
      <c r="E352">
        <v>0</v>
      </c>
      <c r="F352">
        <v>0</v>
      </c>
      <c r="G352">
        <v>0.12730700000000006</v>
      </c>
      <c r="H352">
        <v>0.12730700000000006</v>
      </c>
      <c r="I352">
        <v>0</v>
      </c>
      <c r="J352">
        <v>0</v>
      </c>
      <c r="K352">
        <v>1</v>
      </c>
    </row>
    <row r="353" spans="1:11" x14ac:dyDescent="0.25">
      <c r="A353">
        <v>742817</v>
      </c>
      <c r="B353">
        <v>2</v>
      </c>
      <c r="E353">
        <v>0</v>
      </c>
      <c r="F353">
        <v>0</v>
      </c>
      <c r="G353">
        <v>0.12730699999999995</v>
      </c>
      <c r="H353">
        <v>0.12730699999999995</v>
      </c>
      <c r="I353">
        <v>0</v>
      </c>
      <c r="J353">
        <v>0</v>
      </c>
      <c r="K353">
        <v>1</v>
      </c>
    </row>
    <row r="354" spans="1:11" x14ac:dyDescent="0.25">
      <c r="A354">
        <v>742818</v>
      </c>
      <c r="B354">
        <v>1</v>
      </c>
      <c r="E354">
        <v>0</v>
      </c>
      <c r="F354">
        <v>0</v>
      </c>
      <c r="G354">
        <v>0.12730699999999995</v>
      </c>
      <c r="H354">
        <v>0.12730699999999995</v>
      </c>
      <c r="I354">
        <v>0</v>
      </c>
      <c r="J354">
        <v>0</v>
      </c>
      <c r="K354">
        <v>1</v>
      </c>
    </row>
    <row r="355" spans="1:11" x14ac:dyDescent="0.25">
      <c r="A355">
        <v>742819</v>
      </c>
      <c r="E355">
        <v>0</v>
      </c>
      <c r="F355">
        <v>-1.6420000000000101E-2</v>
      </c>
      <c r="G355">
        <v>0.14231800000000017</v>
      </c>
      <c r="H355">
        <v>0.14326210079431353</v>
      </c>
      <c r="I355">
        <v>0</v>
      </c>
      <c r="J355">
        <v>-0.11461509993892158</v>
      </c>
      <c r="K355">
        <v>0.99340997521969299</v>
      </c>
    </row>
    <row r="356" spans="1:11" x14ac:dyDescent="0.25">
      <c r="A356">
        <v>742820</v>
      </c>
      <c r="E356">
        <v>0</v>
      </c>
      <c r="F356">
        <v>-4.8390000000001265E-2</v>
      </c>
      <c r="G356">
        <v>0.13484099999999999</v>
      </c>
      <c r="H356">
        <v>0.14326090667380309</v>
      </c>
      <c r="I356">
        <v>0</v>
      </c>
      <c r="J356">
        <v>-0.33777532980565683</v>
      </c>
      <c r="K356">
        <v>0.94122676681800743</v>
      </c>
    </row>
    <row r="357" spans="1:11" x14ac:dyDescent="0.25">
      <c r="A357">
        <v>742821</v>
      </c>
      <c r="B357">
        <v>1</v>
      </c>
      <c r="E357">
        <v>0</v>
      </c>
      <c r="F357">
        <v>-5.5679999999998842E-2</v>
      </c>
      <c r="G357">
        <v>0.11252099999999987</v>
      </c>
      <c r="H357">
        <v>0.12554376862672173</v>
      </c>
      <c r="I357">
        <v>0</v>
      </c>
      <c r="J357">
        <v>-0.4435106625287929</v>
      </c>
      <c r="K357">
        <v>0.89626909587649584</v>
      </c>
    </row>
    <row r="358" spans="1:11" x14ac:dyDescent="0.25">
      <c r="A358">
        <v>742822</v>
      </c>
      <c r="B358">
        <v>2</v>
      </c>
      <c r="E358">
        <v>0</v>
      </c>
      <c r="F358">
        <v>-5.566999999999922E-2</v>
      </c>
      <c r="G358">
        <v>0.11252200000000001</v>
      </c>
      <c r="H358">
        <v>0.1255402301415762</v>
      </c>
      <c r="I358">
        <v>0</v>
      </c>
      <c r="J358">
        <v>-0.44344350760882129</v>
      </c>
      <c r="K358">
        <v>0.89630232374996399</v>
      </c>
    </row>
    <row r="359" spans="1:11" x14ac:dyDescent="0.25">
      <c r="A359">
        <v>742823</v>
      </c>
      <c r="B359">
        <v>2</v>
      </c>
      <c r="E359">
        <v>0</v>
      </c>
      <c r="F359">
        <v>-5.566999999999922E-2</v>
      </c>
      <c r="G359">
        <v>0.11252100000000009</v>
      </c>
      <c r="H359">
        <v>0.12553933384003571</v>
      </c>
      <c r="I359">
        <v>0</v>
      </c>
      <c r="J359">
        <v>-0.44344667362131179</v>
      </c>
      <c r="K359">
        <v>0.89630075736562542</v>
      </c>
    </row>
    <row r="360" spans="1:11" x14ac:dyDescent="0.25">
      <c r="A360">
        <v>742824</v>
      </c>
      <c r="B360">
        <v>2</v>
      </c>
      <c r="E360">
        <v>0</v>
      </c>
      <c r="F360">
        <v>-5.5670000000002773E-2</v>
      </c>
      <c r="G360">
        <v>0.11252200000000001</v>
      </c>
      <c r="H360">
        <v>0.12554023014157775</v>
      </c>
      <c r="I360">
        <v>0</v>
      </c>
      <c r="J360">
        <v>-0.4434435076088441</v>
      </c>
      <c r="K360">
        <v>0.89630232374995289</v>
      </c>
    </row>
    <row r="361" spans="1:11" x14ac:dyDescent="0.25">
      <c r="A361">
        <v>742825</v>
      </c>
      <c r="B361">
        <v>2</v>
      </c>
      <c r="E361">
        <v>0</v>
      </c>
      <c r="F361">
        <v>-5.566999999999922E-2</v>
      </c>
      <c r="G361">
        <v>0.11252099999999987</v>
      </c>
      <c r="H361">
        <v>0.12553933384003552</v>
      </c>
      <c r="I361">
        <v>0</v>
      </c>
      <c r="J361">
        <v>-0.44344667362131251</v>
      </c>
      <c r="K361">
        <v>0.89630075736562498</v>
      </c>
    </row>
    <row r="362" spans="1:11" x14ac:dyDescent="0.25">
      <c r="A362">
        <v>742826</v>
      </c>
      <c r="B362">
        <v>2</v>
      </c>
      <c r="E362">
        <v>0</v>
      </c>
      <c r="F362">
        <v>-5.566999999999922E-2</v>
      </c>
      <c r="G362">
        <v>0.11252100000000009</v>
      </c>
      <c r="H362">
        <v>0.12553933384003571</v>
      </c>
      <c r="I362">
        <v>0</v>
      </c>
      <c r="J362">
        <v>-0.44344667362131179</v>
      </c>
      <c r="K362">
        <v>0.89630075736562542</v>
      </c>
    </row>
    <row r="363" spans="1:11" x14ac:dyDescent="0.25">
      <c r="A363">
        <v>742827</v>
      </c>
      <c r="B363">
        <v>2</v>
      </c>
      <c r="E363">
        <v>0</v>
      </c>
      <c r="F363">
        <v>-5.566999999999922E-2</v>
      </c>
      <c r="G363">
        <v>0.11252199999999979</v>
      </c>
      <c r="H363">
        <v>0.125540230141576</v>
      </c>
      <c r="I363">
        <v>0</v>
      </c>
      <c r="J363">
        <v>-0.44344350760882195</v>
      </c>
      <c r="K363">
        <v>0.89630232374996355</v>
      </c>
    </row>
    <row r="364" spans="1:11" x14ac:dyDescent="0.25">
      <c r="A364">
        <v>742828</v>
      </c>
      <c r="B364">
        <v>1</v>
      </c>
      <c r="E364">
        <v>0</v>
      </c>
      <c r="F364">
        <v>-5.5680000000002394E-2</v>
      </c>
      <c r="G364">
        <v>0.11252100000000009</v>
      </c>
      <c r="H364">
        <v>0.12554376862672351</v>
      </c>
      <c r="I364">
        <v>0</v>
      </c>
      <c r="J364">
        <v>-0.44351066252881494</v>
      </c>
      <c r="K364">
        <v>0.89626909587648496</v>
      </c>
    </row>
    <row r="365" spans="1:11" x14ac:dyDescent="0.25">
      <c r="A365">
        <v>742829</v>
      </c>
      <c r="E365">
        <v>0</v>
      </c>
      <c r="F365">
        <v>-4.8389999999997713E-2</v>
      </c>
      <c r="G365">
        <v>0.13484100000000021</v>
      </c>
      <c r="H365">
        <v>0.14326090667380209</v>
      </c>
      <c r="I365">
        <v>0</v>
      </c>
      <c r="J365">
        <v>-0.33777532980563441</v>
      </c>
      <c r="K365">
        <v>0.94122676681801554</v>
      </c>
    </row>
    <row r="366" spans="1:11" x14ac:dyDescent="0.25">
      <c r="A366">
        <v>742830</v>
      </c>
      <c r="E366">
        <v>0</v>
      </c>
      <c r="F366">
        <v>-1.6420000000000101E-2</v>
      </c>
      <c r="G366">
        <v>0.14231799999999994</v>
      </c>
      <c r="H366">
        <v>0.14326210079431331</v>
      </c>
      <c r="I366">
        <v>0</v>
      </c>
      <c r="J366">
        <v>-0.11461509993892174</v>
      </c>
      <c r="K366">
        <v>0.99340997521969299</v>
      </c>
    </row>
    <row r="367" spans="1:11" x14ac:dyDescent="0.25">
      <c r="A367">
        <v>742831</v>
      </c>
      <c r="B367">
        <v>1</v>
      </c>
      <c r="E367">
        <v>0</v>
      </c>
      <c r="F367">
        <v>0</v>
      </c>
      <c r="G367">
        <v>0.12876900000000013</v>
      </c>
      <c r="H367">
        <v>0.12876900000000013</v>
      </c>
      <c r="I367">
        <v>0</v>
      </c>
      <c r="J367">
        <v>0</v>
      </c>
      <c r="K367">
        <v>1</v>
      </c>
    </row>
    <row r="368" spans="1:11" x14ac:dyDescent="0.25">
      <c r="A368">
        <v>742832</v>
      </c>
      <c r="B368">
        <v>2</v>
      </c>
      <c r="E368">
        <v>0</v>
      </c>
      <c r="F368">
        <v>0</v>
      </c>
      <c r="G368">
        <v>0.12876799999999999</v>
      </c>
      <c r="H368">
        <v>0.12876799999999999</v>
      </c>
      <c r="I368">
        <v>0</v>
      </c>
      <c r="J368">
        <v>0</v>
      </c>
      <c r="K368">
        <v>1</v>
      </c>
    </row>
    <row r="369" spans="1:11" x14ac:dyDescent="0.25">
      <c r="A369">
        <v>742833</v>
      </c>
      <c r="B369">
        <v>2</v>
      </c>
      <c r="E369">
        <v>0</v>
      </c>
      <c r="F369">
        <v>0</v>
      </c>
      <c r="G369">
        <v>0.12876799999999999</v>
      </c>
      <c r="H369">
        <v>0.12876799999999999</v>
      </c>
      <c r="I369">
        <v>0</v>
      </c>
      <c r="J369">
        <v>0</v>
      </c>
      <c r="K369">
        <v>1</v>
      </c>
    </row>
    <row r="370" spans="1:11" x14ac:dyDescent="0.25">
      <c r="A370">
        <v>742834</v>
      </c>
      <c r="B370">
        <v>2</v>
      </c>
      <c r="E370">
        <v>0</v>
      </c>
      <c r="F370">
        <v>0</v>
      </c>
      <c r="G370">
        <v>0.12876899999999969</v>
      </c>
      <c r="H370">
        <v>0.12876899999999969</v>
      </c>
      <c r="I370">
        <v>0</v>
      </c>
      <c r="J370">
        <v>0</v>
      </c>
      <c r="K370">
        <v>1</v>
      </c>
    </row>
    <row r="371" spans="1:11" x14ac:dyDescent="0.25">
      <c r="A371">
        <v>742835</v>
      </c>
      <c r="B371">
        <v>1</v>
      </c>
      <c r="E371">
        <v>0</v>
      </c>
      <c r="F371">
        <v>0</v>
      </c>
      <c r="G371">
        <v>0.12876799999999999</v>
      </c>
      <c r="H371">
        <v>0.12876799999999999</v>
      </c>
      <c r="I371">
        <v>0</v>
      </c>
      <c r="J371">
        <v>0</v>
      </c>
      <c r="K371">
        <v>1</v>
      </c>
    </row>
    <row r="372" spans="1:11" x14ac:dyDescent="0.25">
      <c r="A372">
        <v>742836</v>
      </c>
      <c r="B372">
        <v>1</v>
      </c>
      <c r="E372">
        <v>0.13018399999999986</v>
      </c>
      <c r="F372">
        <v>0</v>
      </c>
      <c r="G372">
        <v>0</v>
      </c>
      <c r="H372">
        <v>0.13018399999999986</v>
      </c>
      <c r="I372">
        <v>1</v>
      </c>
      <c r="J372">
        <v>0</v>
      </c>
      <c r="K372">
        <v>0</v>
      </c>
    </row>
    <row r="373" spans="1:11" x14ac:dyDescent="0.25">
      <c r="A373">
        <v>742837</v>
      </c>
      <c r="B373">
        <v>2</v>
      </c>
      <c r="E373">
        <v>0.13018399999999986</v>
      </c>
      <c r="F373">
        <v>0</v>
      </c>
      <c r="G373">
        <v>0</v>
      </c>
      <c r="H373">
        <v>0.13018399999999986</v>
      </c>
      <c r="I373">
        <v>1</v>
      </c>
      <c r="J373">
        <v>0</v>
      </c>
      <c r="K373">
        <v>0</v>
      </c>
    </row>
    <row r="374" spans="1:11" x14ac:dyDescent="0.25">
      <c r="A374">
        <v>742838</v>
      </c>
      <c r="B374">
        <v>2</v>
      </c>
      <c r="E374">
        <v>0.13018399999999986</v>
      </c>
      <c r="F374">
        <v>0</v>
      </c>
      <c r="G374">
        <v>0</v>
      </c>
      <c r="H374">
        <v>0.13018399999999986</v>
      </c>
      <c r="I374">
        <v>1</v>
      </c>
      <c r="J374">
        <v>0</v>
      </c>
      <c r="K374">
        <v>0</v>
      </c>
    </row>
    <row r="375" spans="1:11" x14ac:dyDescent="0.25">
      <c r="A375">
        <v>742839</v>
      </c>
      <c r="B375">
        <v>2</v>
      </c>
      <c r="E375">
        <v>0.1301840000000003</v>
      </c>
      <c r="F375">
        <v>0</v>
      </c>
      <c r="G375">
        <v>0</v>
      </c>
      <c r="H375">
        <v>0.1301840000000003</v>
      </c>
      <c r="I375">
        <v>1</v>
      </c>
      <c r="J375">
        <v>0</v>
      </c>
      <c r="K375">
        <v>0</v>
      </c>
    </row>
    <row r="376" spans="1:11" x14ac:dyDescent="0.25">
      <c r="A376">
        <v>742840</v>
      </c>
      <c r="B376">
        <v>2</v>
      </c>
      <c r="E376">
        <v>0.13018399999999986</v>
      </c>
      <c r="F376">
        <v>0</v>
      </c>
      <c r="G376">
        <v>0</v>
      </c>
      <c r="H376">
        <v>0.13018399999999986</v>
      </c>
      <c r="I376">
        <v>1</v>
      </c>
      <c r="J376">
        <v>0</v>
      </c>
      <c r="K376">
        <v>0</v>
      </c>
    </row>
    <row r="377" spans="1:11" x14ac:dyDescent="0.25">
      <c r="A377">
        <v>742841</v>
      </c>
      <c r="B377">
        <v>2</v>
      </c>
      <c r="E377">
        <v>0.13018399999999986</v>
      </c>
      <c r="F377">
        <v>0</v>
      </c>
      <c r="G377">
        <v>0</v>
      </c>
      <c r="H377">
        <v>0.13018399999999986</v>
      </c>
      <c r="I377">
        <v>1</v>
      </c>
      <c r="J377">
        <v>0</v>
      </c>
      <c r="K377">
        <v>0</v>
      </c>
    </row>
    <row r="378" spans="1:11" x14ac:dyDescent="0.25">
      <c r="A378">
        <v>742842</v>
      </c>
      <c r="B378">
        <v>2</v>
      </c>
      <c r="E378">
        <v>0.1301840000000003</v>
      </c>
      <c r="F378">
        <v>0</v>
      </c>
      <c r="G378">
        <v>0</v>
      </c>
      <c r="H378">
        <v>0.1301840000000003</v>
      </c>
      <c r="I378">
        <v>1</v>
      </c>
      <c r="J378">
        <v>0</v>
      </c>
      <c r="K378">
        <v>0</v>
      </c>
    </row>
    <row r="379" spans="1:11" x14ac:dyDescent="0.25">
      <c r="A379">
        <v>742843</v>
      </c>
      <c r="B379">
        <v>2</v>
      </c>
      <c r="E379">
        <v>0.13018399999999986</v>
      </c>
      <c r="F379">
        <v>0</v>
      </c>
      <c r="G379">
        <v>0</v>
      </c>
      <c r="H379">
        <v>0.13018399999999986</v>
      </c>
      <c r="I379">
        <v>1</v>
      </c>
      <c r="J379">
        <v>0</v>
      </c>
      <c r="K379">
        <v>0</v>
      </c>
    </row>
    <row r="380" spans="1:11" x14ac:dyDescent="0.25">
      <c r="A380">
        <v>742844</v>
      </c>
      <c r="B380">
        <v>2</v>
      </c>
      <c r="E380">
        <v>0.13018399999999986</v>
      </c>
      <c r="F380">
        <v>0</v>
      </c>
      <c r="G380">
        <v>0</v>
      </c>
      <c r="H380">
        <v>0.13018399999999986</v>
      </c>
      <c r="I380">
        <v>1</v>
      </c>
      <c r="J380">
        <v>0</v>
      </c>
      <c r="K380">
        <v>0</v>
      </c>
    </row>
    <row r="381" spans="1:11" x14ac:dyDescent="0.25">
      <c r="A381">
        <v>742845</v>
      </c>
      <c r="B381">
        <v>2</v>
      </c>
      <c r="E381">
        <v>0.1301840000000003</v>
      </c>
      <c r="F381">
        <v>0</v>
      </c>
      <c r="G381">
        <v>0</v>
      </c>
      <c r="H381">
        <v>0.1301840000000003</v>
      </c>
      <c r="I381">
        <v>1</v>
      </c>
      <c r="J381">
        <v>0</v>
      </c>
      <c r="K381">
        <v>0</v>
      </c>
    </row>
    <row r="382" spans="1:11" x14ac:dyDescent="0.25">
      <c r="A382">
        <v>742846</v>
      </c>
      <c r="B382">
        <v>1</v>
      </c>
      <c r="E382">
        <v>0.13018399999999986</v>
      </c>
      <c r="F382">
        <v>0</v>
      </c>
      <c r="G382">
        <v>0</v>
      </c>
      <c r="H382">
        <v>0.13018399999999986</v>
      </c>
      <c r="I382">
        <v>1</v>
      </c>
      <c r="J382">
        <v>0</v>
      </c>
      <c r="K382">
        <v>0</v>
      </c>
    </row>
    <row r="383" spans="1:11" x14ac:dyDescent="0.25">
      <c r="A383">
        <v>742847</v>
      </c>
      <c r="B383">
        <v>1</v>
      </c>
      <c r="E383">
        <v>0</v>
      </c>
      <c r="F383">
        <v>0</v>
      </c>
      <c r="G383">
        <v>-0.120033</v>
      </c>
      <c r="H383">
        <v>0.120033</v>
      </c>
      <c r="I383">
        <v>0</v>
      </c>
      <c r="J383">
        <v>0</v>
      </c>
      <c r="K383">
        <v>-1</v>
      </c>
    </row>
    <row r="384" spans="1:11" x14ac:dyDescent="0.25">
      <c r="A384">
        <v>742848</v>
      </c>
      <c r="B384">
        <v>2</v>
      </c>
      <c r="E384">
        <v>0</v>
      </c>
      <c r="F384">
        <v>0</v>
      </c>
      <c r="G384">
        <v>-0.12003344000000001</v>
      </c>
      <c r="H384">
        <v>0.12003344000000001</v>
      </c>
      <c r="I384">
        <v>0</v>
      </c>
      <c r="J384">
        <v>0</v>
      </c>
      <c r="K384">
        <v>-1</v>
      </c>
    </row>
    <row r="385" spans="1:11" x14ac:dyDescent="0.25">
      <c r="A385">
        <v>742849</v>
      </c>
      <c r="B385">
        <v>2</v>
      </c>
      <c r="E385">
        <v>0</v>
      </c>
      <c r="F385">
        <v>0</v>
      </c>
      <c r="G385">
        <v>-0.12003356</v>
      </c>
      <c r="H385">
        <v>0.12003356</v>
      </c>
      <c r="I385">
        <v>0</v>
      </c>
      <c r="J385">
        <v>0</v>
      </c>
      <c r="K385">
        <v>-1</v>
      </c>
    </row>
    <row r="386" spans="1:11" x14ac:dyDescent="0.25">
      <c r="A386">
        <v>742850</v>
      </c>
      <c r="B386">
        <v>2</v>
      </c>
      <c r="E386">
        <v>0</v>
      </c>
      <c r="F386">
        <v>0</v>
      </c>
      <c r="G386">
        <v>-0.120033</v>
      </c>
      <c r="H386">
        <v>0.120033</v>
      </c>
      <c r="I386">
        <v>0</v>
      </c>
      <c r="J386">
        <v>0</v>
      </c>
      <c r="K386">
        <v>-1</v>
      </c>
    </row>
    <row r="387" spans="1:11" x14ac:dyDescent="0.25">
      <c r="A387">
        <v>742851</v>
      </c>
      <c r="B387">
        <v>2</v>
      </c>
      <c r="E387">
        <v>0</v>
      </c>
      <c r="F387">
        <v>0</v>
      </c>
      <c r="G387">
        <v>-0.12003299999999997</v>
      </c>
      <c r="H387">
        <v>0.12003299999999997</v>
      </c>
      <c r="I387">
        <v>0</v>
      </c>
      <c r="J387">
        <v>0</v>
      </c>
      <c r="K387">
        <v>-1</v>
      </c>
    </row>
    <row r="388" spans="1:11" x14ac:dyDescent="0.25">
      <c r="A388">
        <v>742852</v>
      </c>
      <c r="B388">
        <v>2</v>
      </c>
      <c r="E388">
        <v>0</v>
      </c>
      <c r="F388">
        <v>0</v>
      </c>
      <c r="G388">
        <v>-0.120033</v>
      </c>
      <c r="H388">
        <v>0.120033</v>
      </c>
      <c r="I388">
        <v>0</v>
      </c>
      <c r="J388">
        <v>0</v>
      </c>
      <c r="K388">
        <v>-1</v>
      </c>
    </row>
    <row r="389" spans="1:11" x14ac:dyDescent="0.25">
      <c r="A389">
        <v>742853</v>
      </c>
      <c r="B389">
        <v>2</v>
      </c>
      <c r="E389">
        <v>0</v>
      </c>
      <c r="F389">
        <v>0</v>
      </c>
      <c r="G389">
        <v>-0.12003400000000003</v>
      </c>
      <c r="H389">
        <v>0.12003400000000003</v>
      </c>
      <c r="I389">
        <v>0</v>
      </c>
      <c r="J389">
        <v>0</v>
      </c>
      <c r="K389">
        <v>-1</v>
      </c>
    </row>
    <row r="390" spans="1:11" x14ac:dyDescent="0.25">
      <c r="A390">
        <v>742854</v>
      </c>
      <c r="B390">
        <v>2</v>
      </c>
      <c r="E390">
        <v>0</v>
      </c>
      <c r="F390">
        <v>0</v>
      </c>
      <c r="G390">
        <v>-0.12003299999999995</v>
      </c>
      <c r="H390">
        <v>0.12003299999999995</v>
      </c>
      <c r="I390">
        <v>0</v>
      </c>
      <c r="J390">
        <v>0</v>
      </c>
      <c r="K390">
        <v>-1</v>
      </c>
    </row>
    <row r="391" spans="1:11" x14ac:dyDescent="0.25">
      <c r="A391">
        <v>742855</v>
      </c>
      <c r="B391">
        <v>1</v>
      </c>
      <c r="E391">
        <v>0</v>
      </c>
      <c r="F391">
        <v>0</v>
      </c>
      <c r="G391">
        <v>-0.12003300000000006</v>
      </c>
      <c r="H391">
        <v>0.12003300000000006</v>
      </c>
      <c r="I391">
        <v>0</v>
      </c>
      <c r="J391">
        <v>0</v>
      </c>
      <c r="K391">
        <v>-1</v>
      </c>
    </row>
    <row r="392" spans="1:11" x14ac:dyDescent="0.25">
      <c r="A392">
        <v>742856</v>
      </c>
      <c r="E392">
        <v>0</v>
      </c>
      <c r="F392">
        <v>-1.9999999999999574E-2</v>
      </c>
      <c r="G392">
        <v>-0.15685099999999996</v>
      </c>
      <c r="H392">
        <v>0.1581209543387592</v>
      </c>
      <c r="I392">
        <v>0</v>
      </c>
      <c r="J392">
        <v>-0.12648544959544997</v>
      </c>
      <c r="K392">
        <v>-0.99196846272481709</v>
      </c>
    </row>
    <row r="393" spans="1:11" x14ac:dyDescent="0.25">
      <c r="A393">
        <v>742857</v>
      </c>
      <c r="B393">
        <v>1</v>
      </c>
      <c r="E393">
        <v>0</v>
      </c>
      <c r="F393">
        <v>-3.1670000000000087E-2</v>
      </c>
      <c r="G393">
        <v>-0.12214199999999997</v>
      </c>
      <c r="H393">
        <v>0.12618104875138739</v>
      </c>
      <c r="I393">
        <v>0</v>
      </c>
      <c r="J393">
        <v>-0.25098856217623461</v>
      </c>
      <c r="K393">
        <v>-0.9679900524575169</v>
      </c>
    </row>
    <row r="394" spans="1:11" x14ac:dyDescent="0.25">
      <c r="A394">
        <v>742858</v>
      </c>
      <c r="B394">
        <v>2</v>
      </c>
      <c r="E394">
        <v>0</v>
      </c>
      <c r="F394">
        <v>-3.1660000000000466E-2</v>
      </c>
      <c r="G394">
        <v>-0.12214199999999997</v>
      </c>
      <c r="H394">
        <v>0.12617853923706687</v>
      </c>
      <c r="I394">
        <v>0</v>
      </c>
      <c r="J394">
        <v>-0.25091430120709352</v>
      </c>
      <c r="K394">
        <v>-0.96800930442313204</v>
      </c>
    </row>
    <row r="395" spans="1:11" x14ac:dyDescent="0.25">
      <c r="A395">
        <v>742859</v>
      </c>
      <c r="B395">
        <v>2</v>
      </c>
      <c r="E395">
        <v>0</v>
      </c>
      <c r="F395">
        <v>-3.1670000000000087E-2</v>
      </c>
      <c r="G395">
        <v>-0.12214100000000006</v>
      </c>
      <c r="H395">
        <v>0.12618008076158463</v>
      </c>
      <c r="I395">
        <v>0</v>
      </c>
      <c r="J395">
        <v>-0.25099048763362325</v>
      </c>
      <c r="K395">
        <v>-0.96798955320676683</v>
      </c>
    </row>
    <row r="396" spans="1:11" x14ac:dyDescent="0.25">
      <c r="A396">
        <v>742860</v>
      </c>
      <c r="B396">
        <v>2</v>
      </c>
      <c r="E396">
        <v>0</v>
      </c>
      <c r="F396">
        <v>-3.1670000000000087E-2</v>
      </c>
      <c r="G396">
        <v>-0.12214199999999997</v>
      </c>
      <c r="H396">
        <v>0.12618104875138739</v>
      </c>
      <c r="I396">
        <v>0</v>
      </c>
      <c r="J396">
        <v>-0.25098856217623461</v>
      </c>
      <c r="K396">
        <v>-0.9679900524575169</v>
      </c>
    </row>
    <row r="397" spans="1:11" x14ac:dyDescent="0.25">
      <c r="A397">
        <v>742861</v>
      </c>
      <c r="B397">
        <v>2</v>
      </c>
      <c r="E397">
        <v>0</v>
      </c>
      <c r="F397">
        <v>-3.1659999999998689E-2</v>
      </c>
      <c r="G397">
        <v>-0.12214100000000006</v>
      </c>
      <c r="H397">
        <v>0.12617757122801157</v>
      </c>
      <c r="I397">
        <v>0</v>
      </c>
      <c r="J397">
        <v>-0.25091622617134457</v>
      </c>
      <c r="K397">
        <v>-0.9680088054578484</v>
      </c>
    </row>
    <row r="398" spans="1:11" x14ac:dyDescent="0.25">
      <c r="A398">
        <v>742862</v>
      </c>
      <c r="B398">
        <v>2</v>
      </c>
      <c r="E398">
        <v>0</v>
      </c>
      <c r="F398">
        <v>-3.1670000000000087E-2</v>
      </c>
      <c r="G398">
        <v>-0.12214199999999997</v>
      </c>
      <c r="H398">
        <v>0.12618104875138739</v>
      </c>
      <c r="I398">
        <v>0</v>
      </c>
      <c r="J398">
        <v>-0.25098856217623461</v>
      </c>
      <c r="K398">
        <v>-0.9679900524575169</v>
      </c>
    </row>
    <row r="399" spans="1:11" x14ac:dyDescent="0.25">
      <c r="A399">
        <v>742863</v>
      </c>
      <c r="B399">
        <v>2</v>
      </c>
      <c r="E399">
        <v>0</v>
      </c>
      <c r="F399">
        <v>-3.1670000000000087E-2</v>
      </c>
      <c r="G399">
        <v>-0.12214199999999997</v>
      </c>
      <c r="H399">
        <v>0.12618104875138739</v>
      </c>
      <c r="I399">
        <v>0</v>
      </c>
      <c r="J399">
        <v>-0.25098856217623461</v>
      </c>
      <c r="K399">
        <v>-0.9679900524575169</v>
      </c>
    </row>
    <row r="400" spans="1:11" x14ac:dyDescent="0.25">
      <c r="A400">
        <v>742864</v>
      </c>
      <c r="B400">
        <v>2</v>
      </c>
      <c r="E400">
        <v>0</v>
      </c>
      <c r="F400">
        <v>-3.1660000000000466E-2</v>
      </c>
      <c r="G400">
        <v>-0.12214100000000006</v>
      </c>
      <c r="H400">
        <v>0.12617757122801199</v>
      </c>
      <c r="I400">
        <v>0</v>
      </c>
      <c r="J400">
        <v>-0.25091622617135784</v>
      </c>
      <c r="K400">
        <v>-0.96800880545784518</v>
      </c>
    </row>
    <row r="401" spans="1:11" x14ac:dyDescent="0.25">
      <c r="A401">
        <v>742865</v>
      </c>
      <c r="B401">
        <v>2</v>
      </c>
      <c r="E401">
        <v>0</v>
      </c>
      <c r="F401">
        <v>-3.1670000000000087E-2</v>
      </c>
      <c r="G401">
        <v>-0.12214200000000019</v>
      </c>
      <c r="H401">
        <v>0.12618104875138761</v>
      </c>
      <c r="I401">
        <v>0</v>
      </c>
      <c r="J401">
        <v>-0.25098856217623422</v>
      </c>
      <c r="K401">
        <v>-0.9679900524575169</v>
      </c>
    </row>
    <row r="402" spans="1:11" x14ac:dyDescent="0.25">
      <c r="A402">
        <v>742866</v>
      </c>
      <c r="B402">
        <v>2</v>
      </c>
      <c r="E402">
        <v>0</v>
      </c>
      <c r="F402">
        <v>-3.1660000000000466E-2</v>
      </c>
      <c r="G402">
        <v>-0.12214099999999961</v>
      </c>
      <c r="H402">
        <v>0.12617757122801157</v>
      </c>
      <c r="I402">
        <v>0</v>
      </c>
      <c r="J402">
        <v>-0.25091622617135861</v>
      </c>
      <c r="K402">
        <v>-0.96800880545784485</v>
      </c>
    </row>
    <row r="403" spans="1:11" x14ac:dyDescent="0.25">
      <c r="A403">
        <v>742867</v>
      </c>
      <c r="B403">
        <v>2</v>
      </c>
      <c r="E403">
        <v>0</v>
      </c>
      <c r="F403">
        <v>-3.1670000000000087E-2</v>
      </c>
      <c r="G403">
        <v>-0.12214200000000019</v>
      </c>
      <c r="H403">
        <v>0.12618104875138761</v>
      </c>
      <c r="I403">
        <v>0</v>
      </c>
      <c r="J403">
        <v>-0.25098856217623422</v>
      </c>
      <c r="K403">
        <v>-0.9679900524575169</v>
      </c>
    </row>
    <row r="404" spans="1:11" x14ac:dyDescent="0.25">
      <c r="A404">
        <v>742868</v>
      </c>
      <c r="B404">
        <v>1</v>
      </c>
      <c r="E404">
        <v>0</v>
      </c>
      <c r="F404">
        <v>-3.1670000000000087E-2</v>
      </c>
      <c r="G404">
        <v>-0.12214200000000019</v>
      </c>
      <c r="H404">
        <v>0.12618104875138761</v>
      </c>
      <c r="I404">
        <v>0</v>
      </c>
      <c r="J404">
        <v>-0.25098856217623422</v>
      </c>
      <c r="K404">
        <v>-0.9679900524575169</v>
      </c>
    </row>
    <row r="405" spans="1:11" x14ac:dyDescent="0.25">
      <c r="A405">
        <v>742869</v>
      </c>
      <c r="E405">
        <v>0</v>
      </c>
      <c r="F405">
        <v>-1.9999999999999574E-2</v>
      </c>
      <c r="G405">
        <v>-0.15685099999999963</v>
      </c>
      <c r="H405">
        <v>0.15812095433875886</v>
      </c>
      <c r="I405">
        <v>0</v>
      </c>
      <c r="J405">
        <v>-0.12648544959545024</v>
      </c>
      <c r="K405">
        <v>-0.99196846272481709</v>
      </c>
    </row>
    <row r="406" spans="1:11" x14ac:dyDescent="0.25">
      <c r="A406">
        <v>742870</v>
      </c>
      <c r="B406">
        <v>1</v>
      </c>
      <c r="E406">
        <v>0</v>
      </c>
      <c r="F406">
        <v>0</v>
      </c>
      <c r="G406">
        <v>-0.12670000000000003</v>
      </c>
      <c r="H406">
        <v>0.12670000000000003</v>
      </c>
      <c r="I406">
        <v>0</v>
      </c>
      <c r="J406">
        <v>0</v>
      </c>
      <c r="K406">
        <v>-1</v>
      </c>
    </row>
    <row r="407" spans="1:11" x14ac:dyDescent="0.25">
      <c r="A407">
        <v>742871</v>
      </c>
      <c r="B407">
        <v>2</v>
      </c>
      <c r="E407">
        <v>0</v>
      </c>
      <c r="F407">
        <v>0</v>
      </c>
      <c r="G407">
        <v>-0.12670000000000003</v>
      </c>
      <c r="H407">
        <v>0.12670000000000003</v>
      </c>
      <c r="I407">
        <v>0</v>
      </c>
      <c r="J407">
        <v>0</v>
      </c>
      <c r="K407">
        <v>-1</v>
      </c>
    </row>
    <row r="408" spans="1:11" x14ac:dyDescent="0.25">
      <c r="A408">
        <v>742872</v>
      </c>
      <c r="B408">
        <v>2</v>
      </c>
      <c r="E408">
        <v>0</v>
      </c>
      <c r="F408">
        <v>0</v>
      </c>
      <c r="G408">
        <v>-0.12670000000000003</v>
      </c>
      <c r="H408">
        <v>0.12670000000000003</v>
      </c>
      <c r="I408">
        <v>0</v>
      </c>
      <c r="J408">
        <v>0</v>
      </c>
      <c r="K408">
        <v>-1</v>
      </c>
    </row>
    <row r="409" spans="1:11" x14ac:dyDescent="0.25">
      <c r="A409">
        <v>742873</v>
      </c>
      <c r="B409">
        <v>2</v>
      </c>
      <c r="E409">
        <v>0</v>
      </c>
      <c r="F409">
        <v>0</v>
      </c>
      <c r="G409">
        <v>-0.12670000000000003</v>
      </c>
      <c r="H409">
        <v>0.12670000000000003</v>
      </c>
      <c r="I409">
        <v>0</v>
      </c>
      <c r="J409">
        <v>0</v>
      </c>
      <c r="K409">
        <v>-1</v>
      </c>
    </row>
    <row r="410" spans="1:11" x14ac:dyDescent="0.25">
      <c r="A410">
        <v>742874</v>
      </c>
      <c r="B410">
        <v>2</v>
      </c>
      <c r="E410">
        <v>0</v>
      </c>
      <c r="F410">
        <v>0</v>
      </c>
      <c r="G410">
        <v>-0.1266989999999999</v>
      </c>
      <c r="H410">
        <v>0.1266989999999999</v>
      </c>
      <c r="I410">
        <v>0</v>
      </c>
      <c r="J410">
        <v>0</v>
      </c>
      <c r="K410">
        <v>-1</v>
      </c>
    </row>
    <row r="411" spans="1:11" x14ac:dyDescent="0.25">
      <c r="A411">
        <v>742875</v>
      </c>
      <c r="B411">
        <v>2</v>
      </c>
      <c r="E411">
        <v>0</v>
      </c>
      <c r="F411">
        <v>0</v>
      </c>
      <c r="G411">
        <v>-0.12670000000000003</v>
      </c>
      <c r="H411">
        <v>0.12670000000000003</v>
      </c>
      <c r="I411">
        <v>0</v>
      </c>
      <c r="J411">
        <v>0</v>
      </c>
      <c r="K411">
        <v>-1</v>
      </c>
    </row>
    <row r="412" spans="1:11" x14ac:dyDescent="0.25">
      <c r="A412">
        <v>742876</v>
      </c>
      <c r="B412">
        <v>2</v>
      </c>
      <c r="E412">
        <v>0</v>
      </c>
      <c r="F412">
        <v>0</v>
      </c>
      <c r="G412">
        <v>-0.12670000000000003</v>
      </c>
      <c r="H412">
        <v>0.12670000000000003</v>
      </c>
      <c r="I412">
        <v>0</v>
      </c>
      <c r="J412">
        <v>0</v>
      </c>
      <c r="K412">
        <v>-1</v>
      </c>
    </row>
    <row r="413" spans="1:11" x14ac:dyDescent="0.25">
      <c r="A413">
        <v>742877</v>
      </c>
      <c r="B413">
        <v>2</v>
      </c>
      <c r="E413">
        <v>0</v>
      </c>
      <c r="F413">
        <v>0</v>
      </c>
      <c r="G413">
        <v>-0.12670000000000003</v>
      </c>
      <c r="H413">
        <v>0.12670000000000003</v>
      </c>
      <c r="I413">
        <v>0</v>
      </c>
      <c r="J413">
        <v>0</v>
      </c>
      <c r="K413">
        <v>-1</v>
      </c>
    </row>
    <row r="414" spans="1:11" x14ac:dyDescent="0.25">
      <c r="A414">
        <v>742878</v>
      </c>
      <c r="B414">
        <v>1</v>
      </c>
      <c r="E414">
        <v>0</v>
      </c>
      <c r="F414">
        <v>0</v>
      </c>
      <c r="G414">
        <v>-0.12670000000000003</v>
      </c>
      <c r="H414">
        <v>0.12670000000000003</v>
      </c>
      <c r="I414">
        <v>0</v>
      </c>
      <c r="J414">
        <v>0</v>
      </c>
      <c r="K414">
        <v>-1</v>
      </c>
    </row>
    <row r="415" spans="1:11" x14ac:dyDescent="0.25">
      <c r="A415">
        <v>742879</v>
      </c>
      <c r="B415">
        <v>1</v>
      </c>
      <c r="E415">
        <v>0</v>
      </c>
      <c r="F415">
        <v>0.11749999999999972</v>
      </c>
      <c r="G415">
        <v>0</v>
      </c>
      <c r="H415">
        <v>0.11749999999999972</v>
      </c>
      <c r="I415">
        <v>0</v>
      </c>
      <c r="J415">
        <v>1</v>
      </c>
      <c r="K415">
        <v>0</v>
      </c>
    </row>
    <row r="416" spans="1:11" x14ac:dyDescent="0.25">
      <c r="A416">
        <v>742880</v>
      </c>
      <c r="B416">
        <v>2</v>
      </c>
      <c r="E416">
        <v>0</v>
      </c>
      <c r="F416">
        <v>0.11749999999999972</v>
      </c>
      <c r="G416">
        <v>0</v>
      </c>
      <c r="H416">
        <v>0.11749999999999972</v>
      </c>
      <c r="I416">
        <v>0</v>
      </c>
      <c r="J416">
        <v>1</v>
      </c>
      <c r="K416">
        <v>0</v>
      </c>
    </row>
    <row r="417" spans="1:11" x14ac:dyDescent="0.25">
      <c r="A417">
        <v>742881</v>
      </c>
      <c r="B417">
        <v>2</v>
      </c>
      <c r="E417">
        <v>0</v>
      </c>
      <c r="F417">
        <v>0.11750000000000149</v>
      </c>
      <c r="G417">
        <v>0</v>
      </c>
      <c r="H417">
        <v>0.11750000000000149</v>
      </c>
      <c r="I417">
        <v>0</v>
      </c>
      <c r="J417">
        <v>1</v>
      </c>
      <c r="K417">
        <v>0</v>
      </c>
    </row>
    <row r="418" spans="1:11" x14ac:dyDescent="0.25">
      <c r="A418">
        <v>742882</v>
      </c>
      <c r="B418">
        <v>2</v>
      </c>
      <c r="E418">
        <v>0</v>
      </c>
      <c r="F418">
        <v>0.11749999999999972</v>
      </c>
      <c r="G418">
        <v>0</v>
      </c>
      <c r="H418">
        <v>0.11749999999999972</v>
      </c>
      <c r="I418">
        <v>0</v>
      </c>
      <c r="J418">
        <v>1</v>
      </c>
      <c r="K418">
        <v>0</v>
      </c>
    </row>
    <row r="419" spans="1:11" x14ac:dyDescent="0.25">
      <c r="A419">
        <v>742883</v>
      </c>
      <c r="B419">
        <v>2</v>
      </c>
      <c r="E419">
        <v>0</v>
      </c>
      <c r="F419">
        <v>0.11749999999999972</v>
      </c>
      <c r="G419">
        <v>0</v>
      </c>
      <c r="H419">
        <v>0.11749999999999972</v>
      </c>
      <c r="I419">
        <v>0</v>
      </c>
      <c r="J419">
        <v>1</v>
      </c>
      <c r="K419">
        <v>0</v>
      </c>
    </row>
    <row r="420" spans="1:11" x14ac:dyDescent="0.25">
      <c r="A420">
        <v>742884</v>
      </c>
      <c r="B420">
        <v>2</v>
      </c>
      <c r="E420">
        <v>0</v>
      </c>
      <c r="F420">
        <v>0.11749999999999972</v>
      </c>
      <c r="G420">
        <v>0</v>
      </c>
      <c r="H420">
        <v>0.11749999999999972</v>
      </c>
      <c r="I420">
        <v>0</v>
      </c>
      <c r="J420">
        <v>1</v>
      </c>
      <c r="K420">
        <v>0</v>
      </c>
    </row>
    <row r="421" spans="1:11" x14ac:dyDescent="0.25">
      <c r="A421">
        <v>742885</v>
      </c>
      <c r="B421">
        <v>2</v>
      </c>
      <c r="E421">
        <v>0</v>
      </c>
      <c r="F421">
        <v>0.11749999999999972</v>
      </c>
      <c r="G421">
        <v>0</v>
      </c>
      <c r="H421">
        <v>0.11749999999999972</v>
      </c>
      <c r="I421">
        <v>0</v>
      </c>
      <c r="J421">
        <v>1</v>
      </c>
      <c r="K421">
        <v>0</v>
      </c>
    </row>
    <row r="422" spans="1:11" x14ac:dyDescent="0.25">
      <c r="A422">
        <v>742886</v>
      </c>
      <c r="B422">
        <v>2</v>
      </c>
      <c r="E422">
        <v>0</v>
      </c>
      <c r="F422">
        <v>0.11749999999999972</v>
      </c>
      <c r="G422">
        <v>0</v>
      </c>
      <c r="H422">
        <v>0.11749999999999972</v>
      </c>
      <c r="I422">
        <v>0</v>
      </c>
      <c r="J422">
        <v>1</v>
      </c>
      <c r="K422">
        <v>0</v>
      </c>
    </row>
    <row r="423" spans="1:11" x14ac:dyDescent="0.25">
      <c r="A423">
        <v>742887</v>
      </c>
      <c r="B423">
        <v>2</v>
      </c>
      <c r="E423">
        <v>0</v>
      </c>
      <c r="F423">
        <v>0.12708000000000119</v>
      </c>
      <c r="G423">
        <v>0</v>
      </c>
      <c r="H423">
        <v>0.12708000000000119</v>
      </c>
      <c r="I423">
        <v>0</v>
      </c>
      <c r="J423">
        <v>1</v>
      </c>
      <c r="K423">
        <v>0</v>
      </c>
    </row>
    <row r="424" spans="1:11" x14ac:dyDescent="0.25">
      <c r="A424">
        <v>742888</v>
      </c>
      <c r="B424">
        <v>2</v>
      </c>
      <c r="E424">
        <v>0</v>
      </c>
      <c r="F424">
        <v>0.12709000000000081</v>
      </c>
      <c r="G424">
        <v>0</v>
      </c>
      <c r="H424">
        <v>0.12709000000000081</v>
      </c>
      <c r="I424">
        <v>0</v>
      </c>
      <c r="J424">
        <v>1</v>
      </c>
      <c r="K424">
        <v>0</v>
      </c>
    </row>
    <row r="425" spans="1:11" x14ac:dyDescent="0.25">
      <c r="A425">
        <v>742889</v>
      </c>
      <c r="B425">
        <v>2</v>
      </c>
      <c r="E425">
        <v>0</v>
      </c>
      <c r="F425">
        <v>0.12707999999999942</v>
      </c>
      <c r="G425">
        <v>0</v>
      </c>
      <c r="H425">
        <v>0.12707999999999942</v>
      </c>
      <c r="I425">
        <v>0</v>
      </c>
      <c r="J425">
        <v>1</v>
      </c>
      <c r="K425">
        <v>0</v>
      </c>
    </row>
    <row r="426" spans="1:11" x14ac:dyDescent="0.25">
      <c r="A426">
        <v>742890</v>
      </c>
      <c r="B426">
        <v>2</v>
      </c>
      <c r="E426">
        <v>0</v>
      </c>
      <c r="F426">
        <v>0.12707999999999942</v>
      </c>
      <c r="G426">
        <v>0</v>
      </c>
      <c r="H426">
        <v>0.12707999999999942</v>
      </c>
      <c r="I426">
        <v>0</v>
      </c>
      <c r="J426">
        <v>1</v>
      </c>
      <c r="K426">
        <v>0</v>
      </c>
    </row>
    <row r="427" spans="1:11" x14ac:dyDescent="0.25">
      <c r="A427">
        <v>742891</v>
      </c>
      <c r="B427">
        <v>2</v>
      </c>
      <c r="E427">
        <v>0</v>
      </c>
      <c r="F427">
        <v>0.12708999999999904</v>
      </c>
      <c r="G427">
        <v>0</v>
      </c>
      <c r="H427">
        <v>0.12708999999999904</v>
      </c>
      <c r="I427">
        <v>0</v>
      </c>
      <c r="J427">
        <v>1</v>
      </c>
      <c r="K427">
        <v>0</v>
      </c>
    </row>
    <row r="428" spans="1:11" x14ac:dyDescent="0.25">
      <c r="A428">
        <v>742892</v>
      </c>
      <c r="B428">
        <v>2</v>
      </c>
      <c r="E428">
        <v>0</v>
      </c>
      <c r="F428">
        <v>0.12707999999999942</v>
      </c>
      <c r="G428">
        <v>0</v>
      </c>
      <c r="H428">
        <v>0.12707999999999942</v>
      </c>
      <c r="I428">
        <v>0</v>
      </c>
      <c r="J428">
        <v>1</v>
      </c>
      <c r="K428">
        <v>0</v>
      </c>
    </row>
    <row r="429" spans="1:11" x14ac:dyDescent="0.25">
      <c r="A429">
        <v>742893</v>
      </c>
      <c r="B429">
        <v>2</v>
      </c>
      <c r="E429">
        <v>0</v>
      </c>
      <c r="F429">
        <v>0.12708000000000297</v>
      </c>
      <c r="G429">
        <v>0</v>
      </c>
      <c r="H429">
        <v>0.12708000000000297</v>
      </c>
      <c r="I429">
        <v>0</v>
      </c>
      <c r="J429">
        <v>1</v>
      </c>
      <c r="K429">
        <v>0</v>
      </c>
    </row>
    <row r="430" spans="1:11" x14ac:dyDescent="0.25">
      <c r="A430">
        <v>742894</v>
      </c>
      <c r="B430">
        <v>2</v>
      </c>
      <c r="E430">
        <v>0</v>
      </c>
      <c r="F430">
        <v>0.12708999999999904</v>
      </c>
      <c r="G430">
        <v>0</v>
      </c>
      <c r="H430">
        <v>0.12708999999999904</v>
      </c>
      <c r="I430">
        <v>0</v>
      </c>
      <c r="J430">
        <v>1</v>
      </c>
      <c r="K430">
        <v>0</v>
      </c>
    </row>
    <row r="431" spans="1:11" x14ac:dyDescent="0.25">
      <c r="A431">
        <v>742895</v>
      </c>
      <c r="B431">
        <v>2</v>
      </c>
      <c r="E431">
        <v>0</v>
      </c>
      <c r="F431">
        <v>0.12707999999999942</v>
      </c>
      <c r="G431">
        <v>0</v>
      </c>
      <c r="H431">
        <v>0.12707999999999942</v>
      </c>
      <c r="I431">
        <v>0</v>
      </c>
      <c r="J431">
        <v>1</v>
      </c>
      <c r="K431">
        <v>0</v>
      </c>
    </row>
    <row r="432" spans="1:11" x14ac:dyDescent="0.25">
      <c r="A432">
        <v>742896</v>
      </c>
      <c r="B432">
        <v>2</v>
      </c>
      <c r="E432">
        <v>0</v>
      </c>
      <c r="F432">
        <v>0.12707999999999942</v>
      </c>
      <c r="G432">
        <v>0</v>
      </c>
      <c r="H432">
        <v>0.12707999999999942</v>
      </c>
      <c r="I432">
        <v>0</v>
      </c>
      <c r="J432">
        <v>1</v>
      </c>
      <c r="K432">
        <v>0</v>
      </c>
    </row>
    <row r="433" spans="1:11" x14ac:dyDescent="0.25">
      <c r="A433">
        <v>742897</v>
      </c>
      <c r="B433">
        <v>2</v>
      </c>
      <c r="E433">
        <v>0</v>
      </c>
      <c r="F433">
        <v>0.12708999999999904</v>
      </c>
      <c r="G433">
        <v>0</v>
      </c>
      <c r="H433">
        <v>0.12708999999999904</v>
      </c>
      <c r="I433">
        <v>0</v>
      </c>
      <c r="J433">
        <v>1</v>
      </c>
      <c r="K433">
        <v>0</v>
      </c>
    </row>
    <row r="434" spans="1:11" x14ac:dyDescent="0.25">
      <c r="A434">
        <v>742898</v>
      </c>
      <c r="B434">
        <v>1</v>
      </c>
      <c r="E434">
        <v>0</v>
      </c>
      <c r="F434">
        <v>0.12708000000000297</v>
      </c>
      <c r="G434">
        <v>0</v>
      </c>
      <c r="H434">
        <v>0.12708000000000297</v>
      </c>
      <c r="I434">
        <v>0</v>
      </c>
      <c r="J434">
        <v>1</v>
      </c>
      <c r="K434">
        <v>0</v>
      </c>
    </row>
    <row r="435" spans="1:11" x14ac:dyDescent="0.25">
      <c r="A435">
        <v>742899</v>
      </c>
      <c r="B435">
        <v>1</v>
      </c>
      <c r="E435">
        <v>0.13333399999999962</v>
      </c>
      <c r="F435">
        <v>0</v>
      </c>
      <c r="G435">
        <v>0</v>
      </c>
      <c r="H435">
        <v>0.13333399999999962</v>
      </c>
      <c r="I435">
        <v>1</v>
      </c>
      <c r="J435">
        <v>0</v>
      </c>
      <c r="K435">
        <v>0</v>
      </c>
    </row>
    <row r="436" spans="1:11" x14ac:dyDescent="0.25">
      <c r="A436">
        <v>742900</v>
      </c>
      <c r="B436">
        <v>2</v>
      </c>
      <c r="E436">
        <v>0.13333300000000037</v>
      </c>
      <c r="F436">
        <v>0</v>
      </c>
      <c r="G436">
        <v>0</v>
      </c>
      <c r="H436">
        <v>0.13333300000000037</v>
      </c>
      <c r="I436">
        <v>1</v>
      </c>
      <c r="J436">
        <v>0</v>
      </c>
      <c r="K436">
        <v>0</v>
      </c>
    </row>
    <row r="437" spans="1:11" x14ac:dyDescent="0.25">
      <c r="A437">
        <v>742901</v>
      </c>
      <c r="B437">
        <v>2</v>
      </c>
      <c r="E437">
        <v>0.13333299999999992</v>
      </c>
      <c r="F437">
        <v>0</v>
      </c>
      <c r="G437">
        <v>0</v>
      </c>
      <c r="H437">
        <v>0.13333299999999992</v>
      </c>
      <c r="I437">
        <v>1</v>
      </c>
      <c r="J437">
        <v>0</v>
      </c>
      <c r="K437">
        <v>0</v>
      </c>
    </row>
    <row r="438" spans="1:11" x14ac:dyDescent="0.25">
      <c r="A438">
        <v>742902</v>
      </c>
      <c r="B438">
        <v>2</v>
      </c>
      <c r="E438">
        <v>0.13333399999999962</v>
      </c>
      <c r="F438">
        <v>0</v>
      </c>
      <c r="G438">
        <v>0</v>
      </c>
      <c r="H438">
        <v>0.13333399999999962</v>
      </c>
      <c r="I438">
        <v>1</v>
      </c>
      <c r="J438">
        <v>0</v>
      </c>
      <c r="K438">
        <v>0</v>
      </c>
    </row>
    <row r="439" spans="1:11" x14ac:dyDescent="0.25">
      <c r="A439">
        <v>742903</v>
      </c>
      <c r="B439">
        <v>2</v>
      </c>
      <c r="E439">
        <v>0.13333300000000037</v>
      </c>
      <c r="F439">
        <v>0</v>
      </c>
      <c r="G439">
        <v>0</v>
      </c>
      <c r="H439">
        <v>0.13333300000000037</v>
      </c>
      <c r="I439">
        <v>1</v>
      </c>
      <c r="J439">
        <v>0</v>
      </c>
      <c r="K439">
        <v>0</v>
      </c>
    </row>
    <row r="440" spans="1:11" x14ac:dyDescent="0.25">
      <c r="A440">
        <v>742904</v>
      </c>
      <c r="B440">
        <v>2</v>
      </c>
      <c r="E440">
        <v>0.13333299999999992</v>
      </c>
      <c r="F440">
        <v>0</v>
      </c>
      <c r="G440">
        <v>0</v>
      </c>
      <c r="H440">
        <v>0.13333299999999992</v>
      </c>
      <c r="I440">
        <v>1</v>
      </c>
      <c r="J440">
        <v>0</v>
      </c>
      <c r="K440">
        <v>0</v>
      </c>
    </row>
    <row r="441" spans="1:11" x14ac:dyDescent="0.25">
      <c r="A441">
        <v>742905</v>
      </c>
      <c r="B441">
        <v>1</v>
      </c>
      <c r="E441">
        <v>0.1324999999999994</v>
      </c>
      <c r="F441">
        <v>0</v>
      </c>
      <c r="G441">
        <v>0</v>
      </c>
      <c r="H441">
        <v>0.1324999999999994</v>
      </c>
      <c r="I441">
        <v>1</v>
      </c>
      <c r="J441">
        <v>0</v>
      </c>
      <c r="K441">
        <v>0</v>
      </c>
    </row>
    <row r="442" spans="1:11" x14ac:dyDescent="0.25">
      <c r="A442">
        <v>742906</v>
      </c>
      <c r="B442">
        <v>2</v>
      </c>
      <c r="E442">
        <v>0.13250000000000028</v>
      </c>
      <c r="F442">
        <v>0</v>
      </c>
      <c r="G442">
        <v>0</v>
      </c>
      <c r="H442">
        <v>0.13250000000000028</v>
      </c>
      <c r="I442">
        <v>1</v>
      </c>
      <c r="J442">
        <v>0</v>
      </c>
      <c r="K442">
        <v>0</v>
      </c>
    </row>
    <row r="443" spans="1:11" x14ac:dyDescent="0.25">
      <c r="A443">
        <v>742907</v>
      </c>
      <c r="B443">
        <v>2</v>
      </c>
      <c r="E443">
        <v>0.13250000000000028</v>
      </c>
      <c r="F443">
        <v>0</v>
      </c>
      <c r="G443">
        <v>0</v>
      </c>
      <c r="H443">
        <v>0.13250000000000028</v>
      </c>
      <c r="I443">
        <v>1</v>
      </c>
      <c r="J443">
        <v>0</v>
      </c>
      <c r="K443">
        <v>0</v>
      </c>
    </row>
    <row r="444" spans="1:11" x14ac:dyDescent="0.25">
      <c r="A444">
        <v>742908</v>
      </c>
      <c r="B444">
        <v>2</v>
      </c>
      <c r="E444">
        <v>0.13249999999999984</v>
      </c>
      <c r="F444">
        <v>0</v>
      </c>
      <c r="G444">
        <v>0</v>
      </c>
      <c r="H444">
        <v>0.13249999999999984</v>
      </c>
      <c r="I444">
        <v>1</v>
      </c>
      <c r="J444">
        <v>0</v>
      </c>
      <c r="K444">
        <v>0</v>
      </c>
    </row>
    <row r="445" spans="1:11" x14ac:dyDescent="0.25">
      <c r="A445">
        <v>742909</v>
      </c>
      <c r="B445">
        <v>2</v>
      </c>
      <c r="E445">
        <v>0.11600499999999991</v>
      </c>
      <c r="F445">
        <v>0</v>
      </c>
      <c r="G445">
        <v>0</v>
      </c>
      <c r="H445">
        <v>0.11600499999999991</v>
      </c>
      <c r="I445">
        <v>1</v>
      </c>
      <c r="J445">
        <v>0</v>
      </c>
      <c r="K445">
        <v>0</v>
      </c>
    </row>
    <row r="446" spans="1:11" x14ac:dyDescent="0.25">
      <c r="A446">
        <v>742910</v>
      </c>
      <c r="B446">
        <v>2</v>
      </c>
      <c r="E446">
        <v>0.11600499999999991</v>
      </c>
      <c r="F446">
        <v>0</v>
      </c>
      <c r="G446">
        <v>0</v>
      </c>
      <c r="H446">
        <v>0.11600499999999991</v>
      </c>
      <c r="I446">
        <v>1</v>
      </c>
      <c r="J446">
        <v>0</v>
      </c>
      <c r="K446">
        <v>0</v>
      </c>
    </row>
    <row r="447" spans="1:11" x14ac:dyDescent="0.25">
      <c r="A447">
        <v>742911</v>
      </c>
      <c r="B447">
        <v>2</v>
      </c>
      <c r="E447">
        <v>0.11600499999999991</v>
      </c>
      <c r="F447">
        <v>0</v>
      </c>
      <c r="G447">
        <v>0</v>
      </c>
      <c r="H447">
        <v>0.11600499999999991</v>
      </c>
      <c r="I447">
        <v>1</v>
      </c>
      <c r="J447">
        <v>0</v>
      </c>
      <c r="K447">
        <v>0</v>
      </c>
    </row>
    <row r="448" spans="1:11" x14ac:dyDescent="0.25">
      <c r="A448">
        <v>742912</v>
      </c>
      <c r="B448">
        <v>2</v>
      </c>
      <c r="E448">
        <v>0.11600400000000022</v>
      </c>
      <c r="F448">
        <v>0</v>
      </c>
      <c r="G448">
        <v>0</v>
      </c>
      <c r="H448">
        <v>0.11600400000000022</v>
      </c>
      <c r="I448">
        <v>1</v>
      </c>
      <c r="J448">
        <v>0</v>
      </c>
      <c r="K448">
        <v>0</v>
      </c>
    </row>
    <row r="449" spans="1:11" x14ac:dyDescent="0.25">
      <c r="A449">
        <v>742913</v>
      </c>
      <c r="B449">
        <v>1</v>
      </c>
      <c r="E449">
        <v>0.11600499999999991</v>
      </c>
      <c r="F449">
        <v>0</v>
      </c>
      <c r="G449">
        <v>0</v>
      </c>
      <c r="H449">
        <v>0.11600499999999991</v>
      </c>
      <c r="I449">
        <v>1</v>
      </c>
      <c r="J449">
        <v>0</v>
      </c>
      <c r="K449">
        <v>0</v>
      </c>
    </row>
    <row r="450" spans="1:11" x14ac:dyDescent="0.25">
      <c r="A450">
        <v>742914</v>
      </c>
      <c r="B450">
        <v>2</v>
      </c>
      <c r="E450">
        <v>0.12143199999999998</v>
      </c>
      <c r="F450">
        <v>0</v>
      </c>
      <c r="G450">
        <v>0</v>
      </c>
      <c r="H450">
        <v>0.12143199999999998</v>
      </c>
      <c r="I450">
        <v>1</v>
      </c>
      <c r="J450">
        <v>0</v>
      </c>
      <c r="K450">
        <v>0</v>
      </c>
    </row>
    <row r="451" spans="1:11" x14ac:dyDescent="0.25">
      <c r="A451">
        <v>742915</v>
      </c>
      <c r="B451">
        <v>2</v>
      </c>
      <c r="E451">
        <v>0.12143199999999998</v>
      </c>
      <c r="F451">
        <v>0</v>
      </c>
      <c r="G451">
        <v>0</v>
      </c>
      <c r="H451">
        <v>0.12143199999999998</v>
      </c>
      <c r="I451">
        <v>1</v>
      </c>
      <c r="J451">
        <v>0</v>
      </c>
      <c r="K451">
        <v>0</v>
      </c>
    </row>
    <row r="452" spans="1:11" x14ac:dyDescent="0.25">
      <c r="A452">
        <v>742916</v>
      </c>
      <c r="B452">
        <v>2</v>
      </c>
      <c r="E452">
        <v>0.12143199999999998</v>
      </c>
      <c r="F452">
        <v>0</v>
      </c>
      <c r="G452">
        <v>0</v>
      </c>
      <c r="H452">
        <v>0.12143199999999998</v>
      </c>
      <c r="I452">
        <v>1</v>
      </c>
      <c r="J452">
        <v>0</v>
      </c>
      <c r="K452">
        <v>0</v>
      </c>
    </row>
    <row r="453" spans="1:11" x14ac:dyDescent="0.25">
      <c r="A453">
        <v>742917</v>
      </c>
      <c r="B453">
        <v>2</v>
      </c>
      <c r="E453">
        <v>0.12143199999999998</v>
      </c>
      <c r="F453">
        <v>0</v>
      </c>
      <c r="G453">
        <v>0</v>
      </c>
      <c r="H453">
        <v>0.12143199999999998</v>
      </c>
      <c r="I453">
        <v>1</v>
      </c>
      <c r="J453">
        <v>0</v>
      </c>
      <c r="K453">
        <v>0</v>
      </c>
    </row>
    <row r="454" spans="1:11" x14ac:dyDescent="0.25">
      <c r="A454">
        <v>742918</v>
      </c>
      <c r="B454">
        <v>2</v>
      </c>
      <c r="E454">
        <v>0.12143199999999998</v>
      </c>
      <c r="F454">
        <v>0</v>
      </c>
      <c r="G454">
        <v>0</v>
      </c>
      <c r="H454">
        <v>0.12143199999999998</v>
      </c>
      <c r="I454">
        <v>1</v>
      </c>
      <c r="J454">
        <v>0</v>
      </c>
      <c r="K454">
        <v>0</v>
      </c>
    </row>
    <row r="455" spans="1:11" x14ac:dyDescent="0.25">
      <c r="A455">
        <v>742919</v>
      </c>
      <c r="B455">
        <v>2</v>
      </c>
      <c r="E455">
        <v>0.12143199999999998</v>
      </c>
      <c r="F455">
        <v>0</v>
      </c>
      <c r="G455">
        <v>0</v>
      </c>
      <c r="H455">
        <v>0.12143199999999998</v>
      </c>
      <c r="I455">
        <v>1</v>
      </c>
      <c r="J455">
        <v>0</v>
      </c>
      <c r="K455">
        <v>0</v>
      </c>
    </row>
    <row r="456" spans="1:11" x14ac:dyDescent="0.25">
      <c r="A456">
        <v>742920</v>
      </c>
      <c r="B456">
        <v>1</v>
      </c>
      <c r="E456">
        <v>0.12143199999999998</v>
      </c>
      <c r="F456">
        <v>0</v>
      </c>
      <c r="G456">
        <v>0</v>
      </c>
      <c r="H456">
        <v>0.12143199999999998</v>
      </c>
      <c r="I456">
        <v>1</v>
      </c>
      <c r="J456">
        <v>0</v>
      </c>
      <c r="K456">
        <v>0</v>
      </c>
    </row>
    <row r="457" spans="1:11" x14ac:dyDescent="0.25">
      <c r="A457">
        <v>742946</v>
      </c>
      <c r="B457">
        <v>1</v>
      </c>
      <c r="E457">
        <v>0</v>
      </c>
      <c r="F457">
        <v>0</v>
      </c>
      <c r="G457">
        <v>-0.11666600000000038</v>
      </c>
      <c r="H457">
        <v>0.11666600000000038</v>
      </c>
      <c r="I457">
        <v>0</v>
      </c>
      <c r="J457">
        <v>0</v>
      </c>
      <c r="K457">
        <v>-1</v>
      </c>
    </row>
    <row r="458" spans="1:11" x14ac:dyDescent="0.25">
      <c r="A458">
        <v>742947</v>
      </c>
      <c r="B458">
        <v>2</v>
      </c>
      <c r="E458">
        <v>0</v>
      </c>
      <c r="F458">
        <v>0</v>
      </c>
      <c r="G458">
        <v>-0.11666699999999963</v>
      </c>
      <c r="H458">
        <v>0.11666699999999963</v>
      </c>
      <c r="I458">
        <v>0</v>
      </c>
      <c r="J458">
        <v>0</v>
      </c>
      <c r="K458">
        <v>-1</v>
      </c>
    </row>
    <row r="459" spans="1:11" x14ac:dyDescent="0.25">
      <c r="A459">
        <v>742948</v>
      </c>
      <c r="B459">
        <v>2</v>
      </c>
      <c r="E459">
        <v>0</v>
      </c>
      <c r="F459">
        <v>0</v>
      </c>
      <c r="G459">
        <v>-0.11666700000000052</v>
      </c>
      <c r="H459">
        <v>0.11666700000000052</v>
      </c>
      <c r="I459">
        <v>0</v>
      </c>
      <c r="J459">
        <v>0</v>
      </c>
      <c r="K459">
        <v>-1</v>
      </c>
    </row>
    <row r="460" spans="1:11" x14ac:dyDescent="0.25">
      <c r="A460">
        <v>742949</v>
      </c>
      <c r="B460">
        <v>2</v>
      </c>
      <c r="E460">
        <v>0</v>
      </c>
      <c r="F460">
        <v>0</v>
      </c>
      <c r="G460">
        <v>-0.11666600000000038</v>
      </c>
      <c r="H460">
        <v>0.11666600000000038</v>
      </c>
      <c r="I460">
        <v>0</v>
      </c>
      <c r="J460">
        <v>0</v>
      </c>
      <c r="K460">
        <v>-1</v>
      </c>
    </row>
    <row r="461" spans="1:11" x14ac:dyDescent="0.25">
      <c r="A461">
        <v>742950</v>
      </c>
      <c r="B461">
        <v>2</v>
      </c>
      <c r="E461">
        <v>0</v>
      </c>
      <c r="F461">
        <v>0</v>
      </c>
      <c r="G461">
        <v>-0.11666699999999963</v>
      </c>
      <c r="H461">
        <v>0.11666699999999963</v>
      </c>
      <c r="I461">
        <v>0</v>
      </c>
      <c r="J461">
        <v>0</v>
      </c>
      <c r="K461">
        <v>-1</v>
      </c>
    </row>
    <row r="462" spans="1:11" x14ac:dyDescent="0.25">
      <c r="A462">
        <v>742951</v>
      </c>
      <c r="B462">
        <v>1</v>
      </c>
      <c r="E462">
        <v>0</v>
      </c>
      <c r="F462">
        <v>0</v>
      </c>
      <c r="G462">
        <v>-0.11666700000000052</v>
      </c>
      <c r="H462">
        <v>0.11666700000000052</v>
      </c>
      <c r="I462">
        <v>0</v>
      </c>
      <c r="J462">
        <v>0</v>
      </c>
      <c r="K462">
        <v>-1</v>
      </c>
    </row>
    <row r="463" spans="1:11" x14ac:dyDescent="0.25">
      <c r="A463">
        <v>742952</v>
      </c>
      <c r="B463">
        <v>1</v>
      </c>
      <c r="E463">
        <v>0.12333400000000028</v>
      </c>
      <c r="F463">
        <v>0</v>
      </c>
      <c r="G463">
        <v>0</v>
      </c>
      <c r="H463">
        <v>0.12333400000000028</v>
      </c>
      <c r="I463">
        <v>1</v>
      </c>
      <c r="J463">
        <v>0</v>
      </c>
      <c r="K463">
        <v>0</v>
      </c>
    </row>
    <row r="464" spans="1:11" x14ac:dyDescent="0.25">
      <c r="A464">
        <v>742953</v>
      </c>
      <c r="B464">
        <v>2</v>
      </c>
      <c r="E464">
        <v>0.12333299999999969</v>
      </c>
      <c r="F464">
        <v>0</v>
      </c>
      <c r="G464">
        <v>0</v>
      </c>
      <c r="H464">
        <v>0.12333299999999969</v>
      </c>
      <c r="I464">
        <v>1</v>
      </c>
      <c r="J464">
        <v>0</v>
      </c>
      <c r="K464">
        <v>0</v>
      </c>
    </row>
    <row r="465" spans="1:11" x14ac:dyDescent="0.25">
      <c r="A465">
        <v>742954</v>
      </c>
      <c r="B465">
        <v>2</v>
      </c>
      <c r="E465">
        <v>0.12333300000000014</v>
      </c>
      <c r="F465">
        <v>0</v>
      </c>
      <c r="G465">
        <v>0</v>
      </c>
      <c r="H465">
        <v>0.12333300000000014</v>
      </c>
      <c r="I465">
        <v>1</v>
      </c>
      <c r="J465">
        <v>0</v>
      </c>
      <c r="K465">
        <v>0</v>
      </c>
    </row>
    <row r="466" spans="1:11" x14ac:dyDescent="0.25">
      <c r="A466">
        <v>742955</v>
      </c>
      <c r="B466">
        <v>2</v>
      </c>
      <c r="E466">
        <v>0.12333400000000028</v>
      </c>
      <c r="F466">
        <v>0</v>
      </c>
      <c r="G466">
        <v>0</v>
      </c>
      <c r="H466">
        <v>0.12333400000000028</v>
      </c>
      <c r="I466">
        <v>1</v>
      </c>
      <c r="J466">
        <v>0</v>
      </c>
      <c r="K466">
        <v>0</v>
      </c>
    </row>
    <row r="467" spans="1:11" x14ac:dyDescent="0.25">
      <c r="A467">
        <v>742956</v>
      </c>
      <c r="B467">
        <v>2</v>
      </c>
      <c r="E467">
        <v>0.12333299999999969</v>
      </c>
      <c r="F467">
        <v>0</v>
      </c>
      <c r="G467">
        <v>0</v>
      </c>
      <c r="H467">
        <v>0.12333299999999969</v>
      </c>
      <c r="I467">
        <v>1</v>
      </c>
      <c r="J467">
        <v>0</v>
      </c>
      <c r="K467">
        <v>0</v>
      </c>
    </row>
    <row r="468" spans="1:11" x14ac:dyDescent="0.25">
      <c r="A468">
        <v>742957</v>
      </c>
      <c r="B468">
        <v>2</v>
      </c>
      <c r="E468">
        <v>0.12333300000000014</v>
      </c>
      <c r="F468">
        <v>0</v>
      </c>
      <c r="G468">
        <v>0</v>
      </c>
      <c r="H468">
        <v>0.12333300000000014</v>
      </c>
      <c r="I468">
        <v>1</v>
      </c>
      <c r="J468">
        <v>0</v>
      </c>
      <c r="K468">
        <v>0</v>
      </c>
    </row>
    <row r="469" spans="1:11" x14ac:dyDescent="0.25">
      <c r="A469">
        <v>742958</v>
      </c>
      <c r="B469">
        <v>1</v>
      </c>
      <c r="E469">
        <v>0.13476300000000041</v>
      </c>
      <c r="F469">
        <v>0</v>
      </c>
      <c r="G469">
        <v>0</v>
      </c>
      <c r="H469">
        <v>0.13476300000000041</v>
      </c>
      <c r="I469">
        <v>1</v>
      </c>
      <c r="J469">
        <v>0</v>
      </c>
      <c r="K469">
        <v>0</v>
      </c>
    </row>
    <row r="470" spans="1:11" x14ac:dyDescent="0.25">
      <c r="A470">
        <v>742959</v>
      </c>
      <c r="B470">
        <v>2</v>
      </c>
      <c r="E470">
        <v>0.13476299999999997</v>
      </c>
      <c r="F470">
        <v>0</v>
      </c>
      <c r="G470">
        <v>0</v>
      </c>
      <c r="H470">
        <v>0.13476299999999997</v>
      </c>
      <c r="I470">
        <v>1</v>
      </c>
      <c r="J470">
        <v>0</v>
      </c>
      <c r="K470">
        <v>0</v>
      </c>
    </row>
    <row r="471" spans="1:11" x14ac:dyDescent="0.25">
      <c r="A471">
        <v>742960</v>
      </c>
      <c r="B471">
        <v>2</v>
      </c>
      <c r="E471">
        <v>0.13476299999999997</v>
      </c>
      <c r="F471">
        <v>0</v>
      </c>
      <c r="G471">
        <v>0</v>
      </c>
      <c r="H471">
        <v>0.13476299999999997</v>
      </c>
      <c r="I471">
        <v>1</v>
      </c>
      <c r="J471">
        <v>0</v>
      </c>
      <c r="K471">
        <v>0</v>
      </c>
    </row>
    <row r="472" spans="1:11" x14ac:dyDescent="0.25">
      <c r="A472">
        <v>742961</v>
      </c>
      <c r="B472">
        <v>2</v>
      </c>
      <c r="E472">
        <v>0.13476199999999983</v>
      </c>
      <c r="F472">
        <v>0</v>
      </c>
      <c r="G472">
        <v>0</v>
      </c>
      <c r="H472">
        <v>0.13476199999999983</v>
      </c>
      <c r="I472">
        <v>1</v>
      </c>
      <c r="J472">
        <v>0</v>
      </c>
      <c r="K472">
        <v>0</v>
      </c>
    </row>
    <row r="473" spans="1:11" x14ac:dyDescent="0.25">
      <c r="A473">
        <v>742962</v>
      </c>
      <c r="B473">
        <v>2</v>
      </c>
      <c r="E473">
        <v>0.13476299999999997</v>
      </c>
      <c r="F473">
        <v>0</v>
      </c>
      <c r="G473">
        <v>0</v>
      </c>
      <c r="H473">
        <v>0.13476299999999997</v>
      </c>
      <c r="I473">
        <v>1</v>
      </c>
      <c r="J473">
        <v>0</v>
      </c>
      <c r="K473">
        <v>0</v>
      </c>
    </row>
    <row r="474" spans="1:11" x14ac:dyDescent="0.25">
      <c r="A474">
        <v>742963</v>
      </c>
      <c r="B474">
        <v>1</v>
      </c>
      <c r="E474">
        <v>0.13476299999999997</v>
      </c>
      <c r="F474">
        <v>0</v>
      </c>
      <c r="G474">
        <v>0</v>
      </c>
      <c r="H474">
        <v>0.13476299999999997</v>
      </c>
      <c r="I474">
        <v>1</v>
      </c>
      <c r="J474">
        <v>0</v>
      </c>
      <c r="K474">
        <v>0</v>
      </c>
    </row>
    <row r="475" spans="1:11" x14ac:dyDescent="0.25">
      <c r="A475">
        <v>742964</v>
      </c>
      <c r="E475">
        <v>0.10011400000000004</v>
      </c>
      <c r="F475">
        <v>0</v>
      </c>
      <c r="G475">
        <v>-8.0700000000000216E-3</v>
      </c>
      <c r="H475">
        <v>0.10043872707277809</v>
      </c>
      <c r="I475">
        <v>0.99676691369711645</v>
      </c>
      <c r="J475">
        <v>0</v>
      </c>
      <c r="K475">
        <v>-8.034749379243411E-2</v>
      </c>
    </row>
    <row r="476" spans="1:11" x14ac:dyDescent="0.25">
      <c r="A476">
        <v>742965</v>
      </c>
      <c r="E476">
        <v>9.7528000000000059E-2</v>
      </c>
      <c r="F476">
        <v>0</v>
      </c>
      <c r="G476">
        <v>-2.4003000000000441E-2</v>
      </c>
      <c r="H476">
        <v>0.10043831337194006</v>
      </c>
      <c r="I476">
        <v>0.97102387252200639</v>
      </c>
      <c r="J476">
        <v>0</v>
      </c>
      <c r="K476">
        <v>-0.23898250771210455</v>
      </c>
    </row>
    <row r="477" spans="1:11" x14ac:dyDescent="0.25">
      <c r="A477">
        <v>742966</v>
      </c>
      <c r="B477">
        <v>1</v>
      </c>
      <c r="E477">
        <v>0.11151299999999997</v>
      </c>
      <c r="F477">
        <v>0</v>
      </c>
      <c r="G477">
        <v>-3.7171000000000731E-2</v>
      </c>
      <c r="H477">
        <v>0.11754502290611904</v>
      </c>
      <c r="I477">
        <v>0.94868329805051188</v>
      </c>
      <c r="J477">
        <v>0</v>
      </c>
      <c r="K477">
        <v>-0.3162277660168436</v>
      </c>
    </row>
    <row r="478" spans="1:11" x14ac:dyDescent="0.25">
      <c r="A478">
        <v>742967</v>
      </c>
      <c r="B478">
        <v>2</v>
      </c>
      <c r="E478">
        <v>0.11151199999999983</v>
      </c>
      <c r="F478">
        <v>0</v>
      </c>
      <c r="G478">
        <v>-3.7169999999999703E-2</v>
      </c>
      <c r="H478">
        <v>0.11754375799675601</v>
      </c>
      <c r="I478">
        <v>0.94868499953079055</v>
      </c>
      <c r="J478">
        <v>0</v>
      </c>
      <c r="K478">
        <v>-0.31622266153023221</v>
      </c>
    </row>
    <row r="479" spans="1:11" x14ac:dyDescent="0.25">
      <c r="A479">
        <v>742968</v>
      </c>
      <c r="B479">
        <v>2</v>
      </c>
      <c r="E479">
        <v>0.11151299999999997</v>
      </c>
      <c r="F479">
        <v>0</v>
      </c>
      <c r="G479">
        <v>-3.7171000000000731E-2</v>
      </c>
      <c r="H479">
        <v>0.11754502290611904</v>
      </c>
      <c r="I479">
        <v>0.94868329805051188</v>
      </c>
      <c r="J479">
        <v>0</v>
      </c>
      <c r="K479">
        <v>-0.3162277660168436</v>
      </c>
    </row>
    <row r="480" spans="1:11" x14ac:dyDescent="0.25">
      <c r="A480">
        <v>742969</v>
      </c>
      <c r="B480">
        <v>2</v>
      </c>
      <c r="E480">
        <v>0.11151200000000028</v>
      </c>
      <c r="F480">
        <v>0</v>
      </c>
      <c r="G480">
        <v>-3.7170999999998955E-2</v>
      </c>
      <c r="H480">
        <v>0.11754407422324609</v>
      </c>
      <c r="I480">
        <v>0.94868244730236795</v>
      </c>
      <c r="J480">
        <v>0</v>
      </c>
      <c r="K480">
        <v>-0.31623031824983178</v>
      </c>
    </row>
    <row r="481" spans="1:11" x14ac:dyDescent="0.25">
      <c r="A481">
        <v>742970</v>
      </c>
      <c r="B481">
        <v>1</v>
      </c>
      <c r="E481">
        <v>0.11151199999999983</v>
      </c>
      <c r="F481">
        <v>0</v>
      </c>
      <c r="G481">
        <v>-3.7171000000000731E-2</v>
      </c>
      <c r="H481">
        <v>0.11754407422324623</v>
      </c>
      <c r="I481">
        <v>0.94868244730236306</v>
      </c>
      <c r="J481">
        <v>0</v>
      </c>
      <c r="K481">
        <v>-0.31623031824984649</v>
      </c>
    </row>
    <row r="482" spans="1:11" x14ac:dyDescent="0.25">
      <c r="A482">
        <v>742971</v>
      </c>
      <c r="E482">
        <v>9.7529000000000199E-2</v>
      </c>
      <c r="F482">
        <v>0</v>
      </c>
      <c r="G482">
        <v>-2.4002999999998664E-2</v>
      </c>
      <c r="H482">
        <v>0.10043928439609659</v>
      </c>
      <c r="I482">
        <v>0.97102444114775577</v>
      </c>
      <c r="J482">
        <v>0</v>
      </c>
      <c r="K482">
        <v>-0.23898019728355913</v>
      </c>
    </row>
    <row r="483" spans="1:11" x14ac:dyDescent="0.25">
      <c r="A483">
        <v>742972</v>
      </c>
      <c r="E483">
        <v>0.10011399999999981</v>
      </c>
      <c r="F483">
        <v>0</v>
      </c>
      <c r="G483">
        <v>-8.0700000000000216E-3</v>
      </c>
      <c r="H483">
        <v>0.10043872707277787</v>
      </c>
      <c r="I483">
        <v>0.99676691369711645</v>
      </c>
      <c r="J483">
        <v>0</v>
      </c>
      <c r="K483">
        <v>-8.0347493792434291E-2</v>
      </c>
    </row>
    <row r="484" spans="1:11" x14ac:dyDescent="0.25">
      <c r="A484">
        <v>742973</v>
      </c>
      <c r="B484">
        <v>1</v>
      </c>
      <c r="E484">
        <v>0.1123940000000001</v>
      </c>
      <c r="F484">
        <v>0</v>
      </c>
      <c r="G484">
        <v>0</v>
      </c>
      <c r="H484">
        <v>0.1123940000000001</v>
      </c>
      <c r="I484">
        <v>1</v>
      </c>
      <c r="J484">
        <v>0</v>
      </c>
      <c r="K484">
        <v>0</v>
      </c>
    </row>
    <row r="485" spans="1:11" x14ac:dyDescent="0.25">
      <c r="A485">
        <v>742974</v>
      </c>
      <c r="B485">
        <v>2</v>
      </c>
      <c r="E485">
        <v>0.11239399999999988</v>
      </c>
      <c r="F485">
        <v>0</v>
      </c>
      <c r="G485">
        <v>0</v>
      </c>
      <c r="H485">
        <v>0.11239399999999988</v>
      </c>
      <c r="I485">
        <v>1</v>
      </c>
      <c r="J485">
        <v>0</v>
      </c>
      <c r="K485">
        <v>0</v>
      </c>
    </row>
    <row r="486" spans="1:11" x14ac:dyDescent="0.25">
      <c r="A486">
        <v>742975</v>
      </c>
      <c r="B486">
        <v>2</v>
      </c>
      <c r="E486">
        <v>0.1123940000000001</v>
      </c>
      <c r="F486">
        <v>0</v>
      </c>
      <c r="G486">
        <v>0</v>
      </c>
      <c r="H486">
        <v>0.1123940000000001</v>
      </c>
      <c r="I486">
        <v>1</v>
      </c>
      <c r="J486">
        <v>0</v>
      </c>
      <c r="K486">
        <v>0</v>
      </c>
    </row>
    <row r="487" spans="1:11" x14ac:dyDescent="0.25">
      <c r="A487">
        <v>742976</v>
      </c>
      <c r="B487">
        <v>1</v>
      </c>
      <c r="E487">
        <v>0.1123940000000001</v>
      </c>
      <c r="F487">
        <v>0</v>
      </c>
      <c r="G487">
        <v>0</v>
      </c>
      <c r="H487">
        <v>0.1123940000000001</v>
      </c>
      <c r="I487">
        <v>1</v>
      </c>
      <c r="J487">
        <v>0</v>
      </c>
      <c r="K487">
        <v>0</v>
      </c>
    </row>
    <row r="488" spans="1:11" x14ac:dyDescent="0.25">
      <c r="A488">
        <v>743223</v>
      </c>
      <c r="B488">
        <v>2</v>
      </c>
      <c r="E488">
        <v>0.12391400000000008</v>
      </c>
      <c r="F488">
        <v>0</v>
      </c>
      <c r="G488">
        <v>-7.699999999999374E-5</v>
      </c>
      <c r="H488">
        <v>0.12391402392384818</v>
      </c>
      <c r="I488">
        <v>0.99999980693187629</v>
      </c>
      <c r="J488">
        <v>0</v>
      </c>
      <c r="K488">
        <v>-6.2139859203760807E-4</v>
      </c>
    </row>
    <row r="489" spans="1:11" x14ac:dyDescent="0.25">
      <c r="A489">
        <v>743224</v>
      </c>
      <c r="B489">
        <v>2</v>
      </c>
      <c r="E489">
        <v>0.12391299999999994</v>
      </c>
      <c r="F489">
        <v>0</v>
      </c>
      <c r="G489">
        <v>3.2999999999949736E-5</v>
      </c>
      <c r="H489">
        <v>0.12391300439421192</v>
      </c>
      <c r="I489">
        <v>0.99999996453792717</v>
      </c>
      <c r="J489">
        <v>0</v>
      </c>
      <c r="K489">
        <v>2.6631587347333494E-4</v>
      </c>
    </row>
    <row r="490" spans="1:11" x14ac:dyDescent="0.25">
      <c r="A490">
        <v>743225</v>
      </c>
      <c r="B490">
        <v>2</v>
      </c>
      <c r="E490">
        <v>0.12391400000000008</v>
      </c>
      <c r="F490">
        <v>0</v>
      </c>
      <c r="G490">
        <v>3.2000000000032003E-5</v>
      </c>
      <c r="H490">
        <v>0.12391400413189795</v>
      </c>
      <c r="I490">
        <v>0.99999996665511781</v>
      </c>
      <c r="J490">
        <v>0</v>
      </c>
      <c r="K490">
        <v>2.5824361196471546E-4</v>
      </c>
    </row>
    <row r="491" spans="1:11" x14ac:dyDescent="0.25">
      <c r="A491">
        <v>743226</v>
      </c>
      <c r="B491">
        <v>2</v>
      </c>
      <c r="E491">
        <v>0.12391299999999994</v>
      </c>
      <c r="F491">
        <v>0</v>
      </c>
      <c r="G491">
        <v>3.2000000000032003E-5</v>
      </c>
      <c r="H491">
        <v>0.12391300413193114</v>
      </c>
      <c r="I491">
        <v>0.99999996665457969</v>
      </c>
      <c r="J491">
        <v>0</v>
      </c>
      <c r="K491">
        <v>2.5824569603656252E-4</v>
      </c>
    </row>
    <row r="492" spans="1:11" x14ac:dyDescent="0.25">
      <c r="A492">
        <v>743227</v>
      </c>
      <c r="B492">
        <v>2</v>
      </c>
      <c r="E492">
        <v>0.12391299999999994</v>
      </c>
      <c r="F492">
        <v>0</v>
      </c>
      <c r="G492">
        <v>3.2000000000032003E-5</v>
      </c>
      <c r="H492">
        <v>0.12391300413193114</v>
      </c>
      <c r="I492">
        <v>0.99999996665457969</v>
      </c>
      <c r="J492">
        <v>0</v>
      </c>
      <c r="K492">
        <v>2.5824569603656252E-4</v>
      </c>
    </row>
    <row r="493" spans="1:11" x14ac:dyDescent="0.25">
      <c r="A493">
        <v>743228</v>
      </c>
      <c r="B493">
        <v>2</v>
      </c>
      <c r="E493">
        <v>0.12391400000000008</v>
      </c>
      <c r="F493">
        <v>0</v>
      </c>
      <c r="G493">
        <v>3.1999999999920981E-5</v>
      </c>
      <c r="H493">
        <v>0.12391400413189795</v>
      </c>
      <c r="I493">
        <v>0.99999996665511781</v>
      </c>
      <c r="J493">
        <v>0</v>
      </c>
      <c r="K493">
        <v>2.5824361196381953E-4</v>
      </c>
    </row>
    <row r="494" spans="1:11" x14ac:dyDescent="0.25">
      <c r="A494">
        <v>743229</v>
      </c>
      <c r="B494">
        <v>2</v>
      </c>
      <c r="E494">
        <v>0.12391299999999994</v>
      </c>
      <c r="F494">
        <v>0</v>
      </c>
      <c r="G494">
        <v>3.2000000000032003E-5</v>
      </c>
      <c r="H494">
        <v>0.12391300413193114</v>
      </c>
      <c r="I494">
        <v>0.99999996665457969</v>
      </c>
      <c r="J494">
        <v>0</v>
      </c>
      <c r="K494">
        <v>2.5824569603656252E-4</v>
      </c>
    </row>
    <row r="495" spans="1:11" x14ac:dyDescent="0.25">
      <c r="A495">
        <v>743230</v>
      </c>
      <c r="B495">
        <v>2</v>
      </c>
      <c r="E495">
        <v>0.12391299999999994</v>
      </c>
      <c r="F495">
        <v>0</v>
      </c>
      <c r="G495">
        <v>3.2000000000032003E-5</v>
      </c>
      <c r="H495">
        <v>0.12391300413193114</v>
      </c>
      <c r="I495">
        <v>0.99999996665457969</v>
      </c>
      <c r="J495">
        <v>0</v>
      </c>
      <c r="K495">
        <v>2.5824569603656252E-4</v>
      </c>
    </row>
    <row r="496" spans="1:11" x14ac:dyDescent="0.25">
      <c r="A496">
        <v>743231</v>
      </c>
      <c r="B496">
        <v>2</v>
      </c>
      <c r="E496">
        <v>0.12391400000000008</v>
      </c>
      <c r="F496">
        <v>0</v>
      </c>
      <c r="G496">
        <v>3.1999999999920981E-5</v>
      </c>
      <c r="H496">
        <v>0.12391400413189795</v>
      </c>
      <c r="I496">
        <v>0.99999996665511781</v>
      </c>
      <c r="J496">
        <v>0</v>
      </c>
      <c r="K496">
        <v>2.5824361196381953E-4</v>
      </c>
    </row>
    <row r="497" spans="1:11" x14ac:dyDescent="0.25">
      <c r="A497">
        <v>743232</v>
      </c>
      <c r="B497">
        <v>2</v>
      </c>
      <c r="E497">
        <v>0.12391299999999994</v>
      </c>
      <c r="F497">
        <v>0</v>
      </c>
      <c r="G497">
        <v>3.2000000000032003E-5</v>
      </c>
      <c r="H497">
        <v>0.12391300413193114</v>
      </c>
      <c r="I497">
        <v>0.99999996665457969</v>
      </c>
      <c r="J497">
        <v>0</v>
      </c>
      <c r="K497">
        <v>2.5824569603656252E-4</v>
      </c>
    </row>
    <row r="498" spans="1:11" x14ac:dyDescent="0.25">
      <c r="A498">
        <v>743233</v>
      </c>
      <c r="B498">
        <v>2</v>
      </c>
      <c r="E498">
        <v>0.12391400000000008</v>
      </c>
      <c r="F498">
        <v>0</v>
      </c>
      <c r="G498">
        <v>3.2000000000032003E-5</v>
      </c>
      <c r="H498">
        <v>0.12391400413189795</v>
      </c>
      <c r="I498">
        <v>0.99999996665511781</v>
      </c>
      <c r="J498">
        <v>0</v>
      </c>
      <c r="K498">
        <v>2.5824361196471546E-4</v>
      </c>
    </row>
    <row r="499" spans="1:11" x14ac:dyDescent="0.25">
      <c r="A499">
        <v>743234</v>
      </c>
      <c r="B499">
        <v>2</v>
      </c>
      <c r="E499">
        <v>0.12391299999999994</v>
      </c>
      <c r="F499">
        <v>0</v>
      </c>
      <c r="G499">
        <v>3.2000000000032003E-5</v>
      </c>
      <c r="H499">
        <v>0.12391300413193114</v>
      </c>
      <c r="I499">
        <v>0.99999996665457969</v>
      </c>
      <c r="J499">
        <v>0</v>
      </c>
      <c r="K499">
        <v>2.5824569603656252E-4</v>
      </c>
    </row>
    <row r="500" spans="1:11" x14ac:dyDescent="0.25">
      <c r="A500">
        <v>743235</v>
      </c>
      <c r="B500">
        <v>2</v>
      </c>
      <c r="E500">
        <v>0.12391400000000008</v>
      </c>
      <c r="F500">
        <v>0</v>
      </c>
      <c r="G500">
        <v>3.2999999999949736E-5</v>
      </c>
      <c r="H500">
        <v>0.12391400439417662</v>
      </c>
      <c r="I500">
        <v>0.99999996453849949</v>
      </c>
      <c r="J500">
        <v>0</v>
      </c>
      <c r="K500">
        <v>2.663137242742563E-4</v>
      </c>
    </row>
    <row r="501" spans="1:11" x14ac:dyDescent="0.25">
      <c r="A501">
        <v>743236</v>
      </c>
      <c r="B501">
        <v>1</v>
      </c>
      <c r="E501">
        <v>0.12391299999999994</v>
      </c>
      <c r="F501">
        <v>0</v>
      </c>
      <c r="G501">
        <v>8.3999999999972985E-5</v>
      </c>
      <c r="H501">
        <v>0.1239130284715856</v>
      </c>
      <c r="I501">
        <v>0.99999977022928088</v>
      </c>
      <c r="J501">
        <v>0</v>
      </c>
      <c r="K501">
        <v>6.7789481893935758E-4</v>
      </c>
    </row>
    <row r="502" spans="1:11" x14ac:dyDescent="0.25">
      <c r="A502">
        <v>743237</v>
      </c>
      <c r="B502">
        <v>1</v>
      </c>
      <c r="E502">
        <v>0</v>
      </c>
      <c r="F502">
        <v>0.12711000000000006</v>
      </c>
      <c r="G502">
        <v>-1.3900000000000023E-4</v>
      </c>
      <c r="H502">
        <v>0.12711007600107874</v>
      </c>
      <c r="I502">
        <v>0</v>
      </c>
      <c r="J502">
        <v>0.99999940208454696</v>
      </c>
      <c r="K502">
        <v>-1.0935403736114563E-3</v>
      </c>
    </row>
    <row r="503" spans="1:11" x14ac:dyDescent="0.25">
      <c r="A503">
        <v>743238</v>
      </c>
      <c r="B503">
        <v>2</v>
      </c>
      <c r="E503">
        <v>0</v>
      </c>
      <c r="F503">
        <v>0.12711000000000006</v>
      </c>
      <c r="G503">
        <v>3.2000000000032003E-5</v>
      </c>
      <c r="H503">
        <v>0.12711000402800723</v>
      </c>
      <c r="I503">
        <v>0</v>
      </c>
      <c r="J503">
        <v>0.99999996831085636</v>
      </c>
      <c r="K503">
        <v>2.517504443865895E-4</v>
      </c>
    </row>
    <row r="504" spans="1:11" x14ac:dyDescent="0.25">
      <c r="A504">
        <v>743239</v>
      </c>
      <c r="B504">
        <v>2</v>
      </c>
      <c r="E504">
        <v>0</v>
      </c>
      <c r="F504">
        <v>0.12711000000000183</v>
      </c>
      <c r="G504">
        <v>3.2000000000032003E-5</v>
      </c>
      <c r="H504">
        <v>0.12711000402800901</v>
      </c>
      <c r="I504">
        <v>0</v>
      </c>
      <c r="J504">
        <v>0.99999996831085636</v>
      </c>
      <c r="K504">
        <v>2.5175044438658598E-4</v>
      </c>
    </row>
    <row r="505" spans="1:11" x14ac:dyDescent="0.25">
      <c r="A505">
        <v>743240</v>
      </c>
      <c r="B505">
        <v>2</v>
      </c>
      <c r="E505">
        <v>0</v>
      </c>
      <c r="F505">
        <v>0.12710999999999828</v>
      </c>
      <c r="G505">
        <v>3.2999999999949736E-5</v>
      </c>
      <c r="H505">
        <v>0.12711000428368951</v>
      </c>
      <c r="I505">
        <v>0</v>
      </c>
      <c r="J505">
        <v>0.99999996629933841</v>
      </c>
      <c r="K505">
        <v>2.5961764525079341E-4</v>
      </c>
    </row>
    <row r="506" spans="1:11" x14ac:dyDescent="0.25">
      <c r="A506">
        <v>743241</v>
      </c>
      <c r="B506">
        <v>2</v>
      </c>
      <c r="E506">
        <v>0</v>
      </c>
      <c r="F506">
        <v>0.12710000000000221</v>
      </c>
      <c r="G506">
        <v>3.2000000000032003E-5</v>
      </c>
      <c r="H506">
        <v>0.1271000040283263</v>
      </c>
      <c r="I506">
        <v>0</v>
      </c>
      <c r="J506">
        <v>0.99999996830586968</v>
      </c>
      <c r="K506">
        <v>2.5177025165868826E-4</v>
      </c>
    </row>
    <row r="507" spans="1:11" x14ac:dyDescent="0.25">
      <c r="A507">
        <v>743242</v>
      </c>
      <c r="B507">
        <v>2</v>
      </c>
      <c r="E507">
        <v>0</v>
      </c>
      <c r="F507">
        <v>0.12710999999999828</v>
      </c>
      <c r="G507">
        <v>3.2000000000032003E-5</v>
      </c>
      <c r="H507">
        <v>0.12711000402800546</v>
      </c>
      <c r="I507">
        <v>0</v>
      </c>
      <c r="J507">
        <v>0.99999996831085636</v>
      </c>
      <c r="K507">
        <v>2.5175044438659303E-4</v>
      </c>
    </row>
    <row r="508" spans="1:11" x14ac:dyDescent="0.25">
      <c r="A508">
        <v>743243</v>
      </c>
      <c r="B508">
        <v>2</v>
      </c>
      <c r="E508">
        <v>0</v>
      </c>
      <c r="F508">
        <v>0.12710999999999828</v>
      </c>
      <c r="G508">
        <v>3.1999999999920981E-5</v>
      </c>
      <c r="H508">
        <v>0.12711000402800546</v>
      </c>
      <c r="I508">
        <v>0</v>
      </c>
      <c r="J508">
        <v>0.99999996831085636</v>
      </c>
      <c r="K508">
        <v>2.517504443857196E-4</v>
      </c>
    </row>
    <row r="509" spans="1:11" x14ac:dyDescent="0.25">
      <c r="A509">
        <v>743244</v>
      </c>
      <c r="B509">
        <v>2</v>
      </c>
      <c r="E509">
        <v>0</v>
      </c>
      <c r="F509">
        <v>0.12711000000000183</v>
      </c>
      <c r="G509">
        <v>3.3000000000060759E-5</v>
      </c>
      <c r="H509">
        <v>0.12711000428369304</v>
      </c>
      <c r="I509">
        <v>0</v>
      </c>
      <c r="J509">
        <v>0.99999996629933863</v>
      </c>
      <c r="K509">
        <v>2.5961764525165963E-4</v>
      </c>
    </row>
    <row r="510" spans="1:11" x14ac:dyDescent="0.25">
      <c r="A510">
        <v>743245</v>
      </c>
      <c r="B510">
        <v>2</v>
      </c>
      <c r="E510">
        <v>0</v>
      </c>
      <c r="F510">
        <v>0.12710999999999828</v>
      </c>
      <c r="G510">
        <v>3.1999999999920981E-5</v>
      </c>
      <c r="H510">
        <v>0.12711000402800546</v>
      </c>
      <c r="I510">
        <v>0</v>
      </c>
      <c r="J510">
        <v>0.99999996831085636</v>
      </c>
      <c r="K510">
        <v>2.517504443857196E-4</v>
      </c>
    </row>
    <row r="511" spans="1:11" x14ac:dyDescent="0.25">
      <c r="A511">
        <v>743246</v>
      </c>
      <c r="B511">
        <v>2</v>
      </c>
      <c r="E511">
        <v>0</v>
      </c>
      <c r="F511">
        <v>0.12710000000000221</v>
      </c>
      <c r="G511">
        <v>3.2000000000032003E-5</v>
      </c>
      <c r="H511">
        <v>0.1271000040283263</v>
      </c>
      <c r="I511">
        <v>0</v>
      </c>
      <c r="J511">
        <v>0.99999996830586968</v>
      </c>
      <c r="K511">
        <v>2.5177025165868826E-4</v>
      </c>
    </row>
    <row r="512" spans="1:11" x14ac:dyDescent="0.25">
      <c r="A512">
        <v>743247</v>
      </c>
      <c r="B512">
        <v>2</v>
      </c>
      <c r="E512">
        <v>0</v>
      </c>
      <c r="F512">
        <v>0.12710999999999828</v>
      </c>
      <c r="G512">
        <v>3.2000000000032003E-5</v>
      </c>
      <c r="H512">
        <v>0.12711000402800546</v>
      </c>
      <c r="I512">
        <v>0</v>
      </c>
      <c r="J512">
        <v>0.99999996831085636</v>
      </c>
      <c r="K512">
        <v>2.5175044438659303E-4</v>
      </c>
    </row>
    <row r="513" spans="1:11" x14ac:dyDescent="0.25">
      <c r="A513">
        <v>743248</v>
      </c>
      <c r="B513">
        <v>1</v>
      </c>
      <c r="E513">
        <v>0</v>
      </c>
      <c r="F513">
        <v>0.12710000000000221</v>
      </c>
      <c r="G513">
        <v>3.2999999999949736E-5</v>
      </c>
      <c r="H513">
        <v>0.12710000428403048</v>
      </c>
      <c r="I513">
        <v>0</v>
      </c>
      <c r="J513">
        <v>0.9999999662940352</v>
      </c>
      <c r="K513">
        <v>2.5963807150001828E-4</v>
      </c>
    </row>
    <row r="514" spans="1:11" x14ac:dyDescent="0.25">
      <c r="A514">
        <v>743249</v>
      </c>
      <c r="B514">
        <v>1</v>
      </c>
      <c r="E514">
        <v>3.4000000000089514E-5</v>
      </c>
      <c r="F514">
        <v>0</v>
      </c>
      <c r="G514">
        <v>-0.13334199999999996</v>
      </c>
      <c r="H514">
        <v>0.13334200433471813</v>
      </c>
      <c r="I514">
        <v>2.5498341778890576E-4</v>
      </c>
      <c r="J514">
        <v>0</v>
      </c>
      <c r="K514">
        <v>-0.99999996749172781</v>
      </c>
    </row>
    <row r="515" spans="1:11" x14ac:dyDescent="0.25">
      <c r="A515">
        <v>743250</v>
      </c>
      <c r="B515">
        <v>2</v>
      </c>
      <c r="E515">
        <v>3.4999999999785203E-5</v>
      </c>
      <c r="F515">
        <v>0</v>
      </c>
      <c r="G515">
        <v>-0.13334199999999996</v>
      </c>
      <c r="H515">
        <v>0.1333420045934513</v>
      </c>
      <c r="I515">
        <v>2.6248292956519812E-4</v>
      </c>
      <c r="J515">
        <v>0</v>
      </c>
      <c r="K515">
        <v>-0.99999996555135529</v>
      </c>
    </row>
    <row r="516" spans="1:11" x14ac:dyDescent="0.25">
      <c r="A516">
        <v>743251</v>
      </c>
      <c r="B516">
        <v>2</v>
      </c>
      <c r="E516">
        <v>3.5000000000007248E-5</v>
      </c>
      <c r="F516">
        <v>0</v>
      </c>
      <c r="G516">
        <v>-0.13334200000000007</v>
      </c>
      <c r="H516">
        <v>0.13334200459345141</v>
      </c>
      <c r="I516">
        <v>2.6248292956686313E-4</v>
      </c>
      <c r="J516">
        <v>0</v>
      </c>
      <c r="K516">
        <v>-0.99999996555135529</v>
      </c>
    </row>
    <row r="517" spans="1:11" x14ac:dyDescent="0.25">
      <c r="A517">
        <v>743252</v>
      </c>
      <c r="B517">
        <v>2</v>
      </c>
      <c r="E517">
        <v>3.4000000000089514E-5</v>
      </c>
      <c r="F517">
        <v>0</v>
      </c>
      <c r="G517">
        <v>-0.13334200000000007</v>
      </c>
      <c r="H517">
        <v>0.13334200433471824</v>
      </c>
      <c r="I517">
        <v>2.5498341778890554E-4</v>
      </c>
      <c r="J517">
        <v>0</v>
      </c>
      <c r="K517">
        <v>-0.99999996749172781</v>
      </c>
    </row>
    <row r="518" spans="1:11" x14ac:dyDescent="0.25">
      <c r="A518">
        <v>743253</v>
      </c>
      <c r="B518">
        <v>2</v>
      </c>
      <c r="E518">
        <v>3.5000000000007248E-5</v>
      </c>
      <c r="F518">
        <v>0</v>
      </c>
      <c r="G518">
        <v>-0.13334199999999985</v>
      </c>
      <c r="H518">
        <v>0.13334200459345119</v>
      </c>
      <c r="I518">
        <v>2.6248292956686356E-4</v>
      </c>
      <c r="J518">
        <v>0</v>
      </c>
      <c r="K518">
        <v>-0.99999996555135529</v>
      </c>
    </row>
    <row r="519" spans="1:11" x14ac:dyDescent="0.25">
      <c r="A519">
        <v>743254</v>
      </c>
      <c r="B519">
        <v>2</v>
      </c>
      <c r="E519">
        <v>3.4000000000089514E-5</v>
      </c>
      <c r="F519">
        <v>0</v>
      </c>
      <c r="G519">
        <v>-0.13334200000000007</v>
      </c>
      <c r="H519">
        <v>0.13334200433471824</v>
      </c>
      <c r="I519">
        <v>2.5498341778890554E-4</v>
      </c>
      <c r="J519">
        <v>0</v>
      </c>
      <c r="K519">
        <v>-0.99999996749172781</v>
      </c>
    </row>
    <row r="520" spans="1:11" x14ac:dyDescent="0.25">
      <c r="A520">
        <v>743259</v>
      </c>
      <c r="B520">
        <v>1</v>
      </c>
      <c r="E520">
        <v>0</v>
      </c>
      <c r="F520">
        <v>0.11889000000000038</v>
      </c>
      <c r="G520">
        <v>0</v>
      </c>
      <c r="H520">
        <v>0.11889000000000038</v>
      </c>
      <c r="I520">
        <v>0</v>
      </c>
      <c r="J520">
        <v>1</v>
      </c>
      <c r="K520">
        <v>0</v>
      </c>
    </row>
    <row r="521" spans="1:11" x14ac:dyDescent="0.25">
      <c r="A521">
        <v>743260</v>
      </c>
      <c r="B521">
        <v>2</v>
      </c>
      <c r="E521">
        <v>0</v>
      </c>
      <c r="F521">
        <v>0.11889000000000038</v>
      </c>
      <c r="G521">
        <v>0</v>
      </c>
      <c r="H521">
        <v>0.11889000000000038</v>
      </c>
      <c r="I521">
        <v>0</v>
      </c>
      <c r="J521">
        <v>1</v>
      </c>
      <c r="K521">
        <v>0</v>
      </c>
    </row>
    <row r="522" spans="1:11" x14ac:dyDescent="0.25">
      <c r="A522">
        <v>743261</v>
      </c>
      <c r="B522">
        <v>2</v>
      </c>
      <c r="E522">
        <v>0</v>
      </c>
      <c r="F522">
        <v>0.11889000000000038</v>
      </c>
      <c r="G522">
        <v>0</v>
      </c>
      <c r="H522">
        <v>0.11889000000000038</v>
      </c>
      <c r="I522">
        <v>0</v>
      </c>
      <c r="J522">
        <v>1</v>
      </c>
      <c r="K522">
        <v>0</v>
      </c>
    </row>
    <row r="523" spans="1:11" x14ac:dyDescent="0.25">
      <c r="A523">
        <v>743262</v>
      </c>
      <c r="B523">
        <v>2</v>
      </c>
      <c r="E523">
        <v>0</v>
      </c>
      <c r="F523">
        <v>0.11888999999999861</v>
      </c>
      <c r="G523">
        <v>0</v>
      </c>
      <c r="H523">
        <v>0.11888999999999861</v>
      </c>
      <c r="I523">
        <v>0</v>
      </c>
      <c r="J523">
        <v>1</v>
      </c>
      <c r="K523">
        <v>0</v>
      </c>
    </row>
    <row r="524" spans="1:11" x14ac:dyDescent="0.25">
      <c r="A524">
        <v>743263</v>
      </c>
      <c r="B524">
        <v>2</v>
      </c>
      <c r="E524">
        <v>0</v>
      </c>
      <c r="F524">
        <v>0.11889000000000038</v>
      </c>
      <c r="G524">
        <v>0</v>
      </c>
      <c r="H524">
        <v>0.11889000000000038</v>
      </c>
      <c r="I524">
        <v>0</v>
      </c>
      <c r="J524">
        <v>1</v>
      </c>
      <c r="K524">
        <v>0</v>
      </c>
    </row>
    <row r="525" spans="1:11" x14ac:dyDescent="0.25">
      <c r="A525">
        <v>743264</v>
      </c>
      <c r="B525">
        <v>2</v>
      </c>
      <c r="E525">
        <v>0</v>
      </c>
      <c r="F525">
        <v>0.11889000000000038</v>
      </c>
      <c r="G525">
        <v>0</v>
      </c>
      <c r="H525">
        <v>0.11889000000000038</v>
      </c>
      <c r="I525">
        <v>0</v>
      </c>
      <c r="J525">
        <v>1</v>
      </c>
      <c r="K525">
        <v>0</v>
      </c>
    </row>
    <row r="526" spans="1:11" x14ac:dyDescent="0.25">
      <c r="A526">
        <v>743265</v>
      </c>
      <c r="B526">
        <v>2</v>
      </c>
      <c r="E526">
        <v>0</v>
      </c>
      <c r="F526">
        <v>0.11889000000000038</v>
      </c>
      <c r="G526">
        <v>0</v>
      </c>
      <c r="H526">
        <v>0.11889000000000038</v>
      </c>
      <c r="I526">
        <v>0</v>
      </c>
      <c r="J526">
        <v>1</v>
      </c>
      <c r="K526">
        <v>0</v>
      </c>
    </row>
    <row r="527" spans="1:11" x14ac:dyDescent="0.25">
      <c r="A527">
        <v>743266</v>
      </c>
      <c r="B527">
        <v>2</v>
      </c>
      <c r="E527">
        <v>0</v>
      </c>
      <c r="F527">
        <v>0.11887999999999899</v>
      </c>
      <c r="G527">
        <v>0</v>
      </c>
      <c r="H527">
        <v>0.11887999999999899</v>
      </c>
      <c r="I527">
        <v>0</v>
      </c>
      <c r="J527">
        <v>1</v>
      </c>
      <c r="K527">
        <v>0</v>
      </c>
    </row>
    <row r="528" spans="1:11" x14ac:dyDescent="0.25">
      <c r="A528">
        <v>743267</v>
      </c>
      <c r="B528">
        <v>1</v>
      </c>
      <c r="E528">
        <v>0</v>
      </c>
      <c r="F528">
        <v>0.11889000000000038</v>
      </c>
      <c r="G528">
        <v>0</v>
      </c>
      <c r="H528">
        <v>0.11889000000000038</v>
      </c>
      <c r="I528">
        <v>0</v>
      </c>
      <c r="J528">
        <v>1</v>
      </c>
      <c r="K528">
        <v>0</v>
      </c>
    </row>
    <row r="529" spans="1:11" x14ac:dyDescent="0.25">
      <c r="A529">
        <v>743268</v>
      </c>
      <c r="B529">
        <v>1</v>
      </c>
      <c r="E529">
        <v>0</v>
      </c>
      <c r="F529">
        <v>0</v>
      </c>
      <c r="G529">
        <v>0.12369299999999939</v>
      </c>
      <c r="H529">
        <v>0.12369299999999939</v>
      </c>
      <c r="I529">
        <v>0</v>
      </c>
      <c r="J529">
        <v>0</v>
      </c>
      <c r="K529">
        <v>1</v>
      </c>
    </row>
    <row r="530" spans="1:11" x14ac:dyDescent="0.25">
      <c r="A530">
        <v>743269</v>
      </c>
      <c r="B530">
        <v>2</v>
      </c>
      <c r="E530">
        <v>0</v>
      </c>
      <c r="F530">
        <v>0</v>
      </c>
      <c r="G530">
        <v>0.12369200000000014</v>
      </c>
      <c r="H530">
        <v>0.12369200000000014</v>
      </c>
      <c r="I530">
        <v>0</v>
      </c>
      <c r="J530">
        <v>0</v>
      </c>
      <c r="K530">
        <v>1</v>
      </c>
    </row>
    <row r="531" spans="1:11" x14ac:dyDescent="0.25">
      <c r="A531">
        <v>743270</v>
      </c>
      <c r="B531">
        <v>2</v>
      </c>
      <c r="E531">
        <v>0</v>
      </c>
      <c r="F531">
        <v>0</v>
      </c>
      <c r="G531">
        <v>0.12369200000000014</v>
      </c>
      <c r="H531">
        <v>0.12369200000000014</v>
      </c>
      <c r="I531">
        <v>0</v>
      </c>
      <c r="J531">
        <v>0</v>
      </c>
      <c r="K531">
        <v>1</v>
      </c>
    </row>
    <row r="532" spans="1:11" x14ac:dyDescent="0.25">
      <c r="A532">
        <v>743271</v>
      </c>
      <c r="B532">
        <v>2</v>
      </c>
      <c r="E532">
        <v>0</v>
      </c>
      <c r="F532">
        <v>0</v>
      </c>
      <c r="G532">
        <v>0.12369300000000027</v>
      </c>
      <c r="H532">
        <v>0.12369300000000027</v>
      </c>
      <c r="I532">
        <v>0</v>
      </c>
      <c r="J532">
        <v>0</v>
      </c>
      <c r="K532">
        <v>1</v>
      </c>
    </row>
    <row r="533" spans="1:11" x14ac:dyDescent="0.25">
      <c r="A533">
        <v>743272</v>
      </c>
      <c r="B533">
        <v>2</v>
      </c>
      <c r="E533">
        <v>0</v>
      </c>
      <c r="F533">
        <v>0</v>
      </c>
      <c r="G533">
        <v>0.12369200000000014</v>
      </c>
      <c r="H533">
        <v>0.12369200000000014</v>
      </c>
      <c r="I533">
        <v>0</v>
      </c>
      <c r="J533">
        <v>0</v>
      </c>
      <c r="K533">
        <v>1</v>
      </c>
    </row>
    <row r="534" spans="1:11" x14ac:dyDescent="0.25">
      <c r="A534">
        <v>743273</v>
      </c>
      <c r="B534">
        <v>2</v>
      </c>
      <c r="E534">
        <v>0</v>
      </c>
      <c r="F534">
        <v>0</v>
      </c>
      <c r="G534">
        <v>0.12369200000000014</v>
      </c>
      <c r="H534">
        <v>0.12369200000000014</v>
      </c>
      <c r="I534">
        <v>0</v>
      </c>
      <c r="J534">
        <v>0</v>
      </c>
      <c r="K534">
        <v>1</v>
      </c>
    </row>
    <row r="535" spans="1:11" x14ac:dyDescent="0.25">
      <c r="A535">
        <v>743274</v>
      </c>
      <c r="B535">
        <v>2</v>
      </c>
      <c r="E535">
        <v>0</v>
      </c>
      <c r="F535">
        <v>0</v>
      </c>
      <c r="G535">
        <v>0.12369299999999939</v>
      </c>
      <c r="H535">
        <v>0.12369299999999939</v>
      </c>
      <c r="I535">
        <v>0</v>
      </c>
      <c r="J535">
        <v>0</v>
      </c>
      <c r="K535">
        <v>1</v>
      </c>
    </row>
    <row r="536" spans="1:11" x14ac:dyDescent="0.25">
      <c r="A536">
        <v>743275</v>
      </c>
      <c r="B536">
        <v>2</v>
      </c>
      <c r="E536">
        <v>0</v>
      </c>
      <c r="F536">
        <v>0</v>
      </c>
      <c r="G536">
        <v>0.12369200000000014</v>
      </c>
      <c r="H536">
        <v>0.12369200000000014</v>
      </c>
      <c r="I536">
        <v>0</v>
      </c>
      <c r="J536">
        <v>0</v>
      </c>
      <c r="K536">
        <v>1</v>
      </c>
    </row>
    <row r="537" spans="1:11" x14ac:dyDescent="0.25">
      <c r="A537">
        <v>743276</v>
      </c>
      <c r="B537">
        <v>2</v>
      </c>
      <c r="E537">
        <v>0</v>
      </c>
      <c r="F537">
        <v>0</v>
      </c>
      <c r="G537">
        <v>0.12369200000000014</v>
      </c>
      <c r="H537">
        <v>0.12369200000000014</v>
      </c>
      <c r="I537">
        <v>0</v>
      </c>
      <c r="J537">
        <v>0</v>
      </c>
      <c r="K537">
        <v>1</v>
      </c>
    </row>
    <row r="538" spans="1:11" x14ac:dyDescent="0.25">
      <c r="A538">
        <v>743277</v>
      </c>
      <c r="B538">
        <v>2</v>
      </c>
      <c r="E538">
        <v>0</v>
      </c>
      <c r="F538">
        <v>0</v>
      </c>
      <c r="G538">
        <v>0.12369300000000027</v>
      </c>
      <c r="H538">
        <v>0.12369300000000027</v>
      </c>
      <c r="I538">
        <v>0</v>
      </c>
      <c r="J538">
        <v>0</v>
      </c>
      <c r="K538">
        <v>1</v>
      </c>
    </row>
    <row r="539" spans="1:11" x14ac:dyDescent="0.25">
      <c r="A539">
        <v>743278</v>
      </c>
      <c r="B539">
        <v>2</v>
      </c>
      <c r="E539">
        <v>0</v>
      </c>
      <c r="F539">
        <v>0</v>
      </c>
      <c r="G539">
        <v>0.12369199999999925</v>
      </c>
      <c r="H539">
        <v>0.12369199999999925</v>
      </c>
      <c r="I539">
        <v>0</v>
      </c>
      <c r="J539">
        <v>0</v>
      </c>
      <c r="K539">
        <v>1</v>
      </c>
    </row>
    <row r="540" spans="1:11" x14ac:dyDescent="0.25">
      <c r="A540">
        <v>743279</v>
      </c>
      <c r="B540">
        <v>2</v>
      </c>
      <c r="E540">
        <v>0</v>
      </c>
      <c r="F540">
        <v>0</v>
      </c>
      <c r="G540">
        <v>0.12369300000000027</v>
      </c>
      <c r="H540">
        <v>0.12369300000000027</v>
      </c>
      <c r="I540">
        <v>0</v>
      </c>
      <c r="J540">
        <v>0</v>
      </c>
      <c r="K540">
        <v>1</v>
      </c>
    </row>
    <row r="541" spans="1:11" x14ac:dyDescent="0.25">
      <c r="A541">
        <v>743280</v>
      </c>
      <c r="B541">
        <v>2</v>
      </c>
      <c r="E541">
        <v>0</v>
      </c>
      <c r="F541">
        <v>0</v>
      </c>
      <c r="G541">
        <v>0.12369200000000014</v>
      </c>
      <c r="H541">
        <v>0.12369200000000014</v>
      </c>
      <c r="I541">
        <v>0</v>
      </c>
      <c r="J541">
        <v>0</v>
      </c>
      <c r="K541">
        <v>1</v>
      </c>
    </row>
    <row r="542" spans="1:11" x14ac:dyDescent="0.25">
      <c r="A542">
        <v>743281</v>
      </c>
      <c r="B542">
        <v>2</v>
      </c>
      <c r="E542">
        <v>0</v>
      </c>
      <c r="F542">
        <v>0</v>
      </c>
      <c r="G542">
        <v>0.12369200000000014</v>
      </c>
      <c r="H542">
        <v>0.12369200000000014</v>
      </c>
      <c r="I542">
        <v>0</v>
      </c>
      <c r="J542">
        <v>0</v>
      </c>
      <c r="K542">
        <v>1</v>
      </c>
    </row>
    <row r="543" spans="1:11" x14ac:dyDescent="0.25">
      <c r="A543">
        <v>743282</v>
      </c>
      <c r="B543">
        <v>2</v>
      </c>
      <c r="E543">
        <v>0</v>
      </c>
      <c r="F543">
        <v>0</v>
      </c>
      <c r="G543">
        <v>0.12369200000000014</v>
      </c>
      <c r="H543">
        <v>0.12369200000000014</v>
      </c>
      <c r="I543">
        <v>0</v>
      </c>
      <c r="J543">
        <v>0</v>
      </c>
      <c r="K543">
        <v>1</v>
      </c>
    </row>
    <row r="544" spans="1:11" x14ac:dyDescent="0.25">
      <c r="A544">
        <v>743283</v>
      </c>
      <c r="B544">
        <v>2</v>
      </c>
      <c r="E544">
        <v>0</v>
      </c>
      <c r="F544">
        <v>0</v>
      </c>
      <c r="G544">
        <v>0.12369299999999939</v>
      </c>
      <c r="H544">
        <v>0.12369299999999939</v>
      </c>
      <c r="I544">
        <v>0</v>
      </c>
      <c r="J544">
        <v>0</v>
      </c>
      <c r="K544">
        <v>1</v>
      </c>
    </row>
    <row r="545" spans="1:11" x14ac:dyDescent="0.25">
      <c r="A545">
        <v>743284</v>
      </c>
      <c r="B545">
        <v>2</v>
      </c>
      <c r="E545">
        <v>0</v>
      </c>
      <c r="F545">
        <v>0</v>
      </c>
      <c r="G545">
        <v>0.12369200000000014</v>
      </c>
      <c r="H545">
        <v>0.12369200000000014</v>
      </c>
      <c r="I545">
        <v>0</v>
      </c>
      <c r="J545">
        <v>0</v>
      </c>
      <c r="K545">
        <v>1</v>
      </c>
    </row>
    <row r="546" spans="1:11" x14ac:dyDescent="0.25">
      <c r="A546">
        <v>743285</v>
      </c>
      <c r="B546">
        <v>2</v>
      </c>
      <c r="E546">
        <v>0</v>
      </c>
      <c r="F546">
        <v>0</v>
      </c>
      <c r="G546">
        <v>0.12369300000000027</v>
      </c>
      <c r="H546">
        <v>0.12369300000000027</v>
      </c>
      <c r="I546">
        <v>0</v>
      </c>
      <c r="J546">
        <v>0</v>
      </c>
      <c r="K546">
        <v>1</v>
      </c>
    </row>
    <row r="547" spans="1:11" x14ac:dyDescent="0.25">
      <c r="A547">
        <v>743286</v>
      </c>
      <c r="B547">
        <v>2</v>
      </c>
      <c r="E547">
        <v>0</v>
      </c>
      <c r="F547">
        <v>0</v>
      </c>
      <c r="G547">
        <v>0.12369200000000014</v>
      </c>
      <c r="H547">
        <v>0.12369200000000014</v>
      </c>
      <c r="I547">
        <v>0</v>
      </c>
      <c r="J547">
        <v>0</v>
      </c>
      <c r="K547">
        <v>1</v>
      </c>
    </row>
    <row r="548" spans="1:11" x14ac:dyDescent="0.25">
      <c r="A548">
        <v>743287</v>
      </c>
      <c r="B548">
        <v>2</v>
      </c>
      <c r="E548">
        <v>0</v>
      </c>
      <c r="F548">
        <v>0</v>
      </c>
      <c r="G548">
        <v>0.12369200000000014</v>
      </c>
      <c r="H548">
        <v>0.12369200000000014</v>
      </c>
      <c r="I548">
        <v>0</v>
      </c>
      <c r="J548">
        <v>0</v>
      </c>
      <c r="K548">
        <v>1</v>
      </c>
    </row>
    <row r="549" spans="1:11" x14ac:dyDescent="0.25">
      <c r="A549">
        <v>743288</v>
      </c>
      <c r="B549">
        <v>2</v>
      </c>
      <c r="E549">
        <v>0</v>
      </c>
      <c r="F549">
        <v>0</v>
      </c>
      <c r="G549">
        <v>0.12369300000000027</v>
      </c>
      <c r="H549">
        <v>0.12369300000000027</v>
      </c>
      <c r="I549">
        <v>0</v>
      </c>
      <c r="J549">
        <v>0</v>
      </c>
      <c r="K549">
        <v>1</v>
      </c>
    </row>
    <row r="550" spans="1:11" x14ac:dyDescent="0.25">
      <c r="A550">
        <v>743289</v>
      </c>
      <c r="B550">
        <v>2</v>
      </c>
      <c r="E550">
        <v>0</v>
      </c>
      <c r="F550">
        <v>0</v>
      </c>
      <c r="G550">
        <v>0.12369200000000014</v>
      </c>
      <c r="H550">
        <v>0.12369200000000014</v>
      </c>
      <c r="I550">
        <v>0</v>
      </c>
      <c r="J550">
        <v>0</v>
      </c>
      <c r="K550">
        <v>1</v>
      </c>
    </row>
    <row r="551" spans="1:11" x14ac:dyDescent="0.25">
      <c r="A551">
        <v>743290</v>
      </c>
      <c r="B551">
        <v>1</v>
      </c>
      <c r="E551">
        <v>0</v>
      </c>
      <c r="F551">
        <v>0</v>
      </c>
      <c r="G551">
        <v>0.12369200000000014</v>
      </c>
      <c r="H551">
        <v>0.12369200000000014</v>
      </c>
      <c r="I551">
        <v>0</v>
      </c>
      <c r="J551">
        <v>0</v>
      </c>
      <c r="K551">
        <v>1</v>
      </c>
    </row>
    <row r="552" spans="1:11" x14ac:dyDescent="0.25">
      <c r="A552">
        <v>743291</v>
      </c>
      <c r="E552">
        <v>0</v>
      </c>
      <c r="F552">
        <v>1.3410000000000366E-2</v>
      </c>
      <c r="G552">
        <v>-0.12875600000000009</v>
      </c>
      <c r="H552">
        <v>0.12945244546164444</v>
      </c>
      <c r="I552">
        <v>0</v>
      </c>
      <c r="J552">
        <v>0.10359016357071156</v>
      </c>
      <c r="K552">
        <v>-0.9946200671670532</v>
      </c>
    </row>
    <row r="553" spans="1:11" x14ac:dyDescent="0.25">
      <c r="A553">
        <v>743292</v>
      </c>
      <c r="B553">
        <v>1</v>
      </c>
      <c r="E553">
        <v>0</v>
      </c>
      <c r="F553">
        <v>2.628999999999948E-2</v>
      </c>
      <c r="G553">
        <v>-0.12486900000000034</v>
      </c>
      <c r="H553">
        <v>0.12760654866032564</v>
      </c>
      <c r="I553">
        <v>0</v>
      </c>
      <c r="J553">
        <v>0.20602390924293798</v>
      </c>
      <c r="K553">
        <v>-0.97854695790251056</v>
      </c>
    </row>
    <row r="554" spans="1:11" x14ac:dyDescent="0.25">
      <c r="A554">
        <v>743293</v>
      </c>
      <c r="B554">
        <v>2</v>
      </c>
      <c r="E554">
        <v>0</v>
      </c>
      <c r="F554">
        <v>2.6290000000001257E-2</v>
      </c>
      <c r="G554">
        <v>-0.12486899999999945</v>
      </c>
      <c r="H554">
        <v>0.12760654866032514</v>
      </c>
      <c r="I554">
        <v>0</v>
      </c>
      <c r="J554">
        <v>0.20602390924295272</v>
      </c>
      <c r="K554">
        <v>-0.97854695790250745</v>
      </c>
    </row>
    <row r="555" spans="1:11" x14ac:dyDescent="0.25">
      <c r="A555">
        <v>743294</v>
      </c>
      <c r="B555">
        <v>2</v>
      </c>
      <c r="E555">
        <v>0</v>
      </c>
      <c r="F555">
        <v>2.6279999999999859E-2</v>
      </c>
      <c r="G555">
        <v>-0.12486900000000034</v>
      </c>
      <c r="H555">
        <v>0.12760448879643724</v>
      </c>
      <c r="I555">
        <v>0</v>
      </c>
      <c r="J555">
        <v>0.20594886784839819</v>
      </c>
      <c r="K555">
        <v>-0.97856275416140948</v>
      </c>
    </row>
    <row r="556" spans="1:11" x14ac:dyDescent="0.25">
      <c r="A556">
        <v>743295</v>
      </c>
      <c r="B556">
        <v>2</v>
      </c>
      <c r="E556">
        <v>0</v>
      </c>
      <c r="F556">
        <v>2.628999999999948E-2</v>
      </c>
      <c r="G556">
        <v>-0.12486900000000034</v>
      </c>
      <c r="H556">
        <v>0.12760654866032564</v>
      </c>
      <c r="I556">
        <v>0</v>
      </c>
      <c r="J556">
        <v>0.20602390924293798</v>
      </c>
      <c r="K556">
        <v>-0.97854695790251056</v>
      </c>
    </row>
    <row r="557" spans="1:11" x14ac:dyDescent="0.25">
      <c r="A557">
        <v>743296</v>
      </c>
      <c r="B557">
        <v>2</v>
      </c>
      <c r="E557">
        <v>0</v>
      </c>
      <c r="F557">
        <v>2.628999999999948E-2</v>
      </c>
      <c r="G557">
        <v>-0.12486799999999931</v>
      </c>
      <c r="H557">
        <v>0.12760557011353305</v>
      </c>
      <c r="I557">
        <v>0</v>
      </c>
      <c r="J557">
        <v>0.20602548914290167</v>
      </c>
      <c r="K557">
        <v>-0.97854662526801872</v>
      </c>
    </row>
    <row r="558" spans="1:11" x14ac:dyDescent="0.25">
      <c r="A558">
        <v>743297</v>
      </c>
      <c r="B558">
        <v>2</v>
      </c>
      <c r="E558">
        <v>0</v>
      </c>
      <c r="F558">
        <v>2.6290000000001257E-2</v>
      </c>
      <c r="G558">
        <v>-0.12486900000000034</v>
      </c>
      <c r="H558">
        <v>0.127606548660326</v>
      </c>
      <c r="I558">
        <v>0</v>
      </c>
      <c r="J558">
        <v>0.20602390924295133</v>
      </c>
      <c r="K558">
        <v>-0.97854695790250779</v>
      </c>
    </row>
    <row r="559" spans="1:11" x14ac:dyDescent="0.25">
      <c r="A559">
        <v>743298</v>
      </c>
      <c r="B559">
        <v>2</v>
      </c>
      <c r="E559">
        <v>0</v>
      </c>
      <c r="F559">
        <v>2.628999999999948E-2</v>
      </c>
      <c r="G559">
        <v>-0.12486900000000034</v>
      </c>
      <c r="H559">
        <v>0.12760654866032564</v>
      </c>
      <c r="I559">
        <v>0</v>
      </c>
      <c r="J559">
        <v>0.20602390924293798</v>
      </c>
      <c r="K559">
        <v>-0.97854695790251056</v>
      </c>
    </row>
    <row r="560" spans="1:11" x14ac:dyDescent="0.25">
      <c r="A560">
        <v>743299</v>
      </c>
      <c r="B560">
        <v>2</v>
      </c>
      <c r="E560">
        <v>0</v>
      </c>
      <c r="F560">
        <v>2.628999999999948E-2</v>
      </c>
      <c r="G560">
        <v>-0.12486899999999945</v>
      </c>
      <c r="H560">
        <v>0.12760654866032478</v>
      </c>
      <c r="I560">
        <v>0</v>
      </c>
      <c r="J560">
        <v>0.20602390924293937</v>
      </c>
      <c r="K560">
        <v>-0.97854695790251023</v>
      </c>
    </row>
    <row r="561" spans="1:11" x14ac:dyDescent="0.25">
      <c r="A561">
        <v>743300</v>
      </c>
      <c r="B561">
        <v>2</v>
      </c>
      <c r="E561">
        <v>0</v>
      </c>
      <c r="F561">
        <v>2.6279999999999859E-2</v>
      </c>
      <c r="G561">
        <v>-0.12486900000000034</v>
      </c>
      <c r="H561">
        <v>0.12760448879643724</v>
      </c>
      <c r="I561">
        <v>0</v>
      </c>
      <c r="J561">
        <v>0.20594886784839819</v>
      </c>
      <c r="K561">
        <v>-0.97856275416140948</v>
      </c>
    </row>
    <row r="562" spans="1:11" x14ac:dyDescent="0.25">
      <c r="A562">
        <v>743301</v>
      </c>
      <c r="B562">
        <v>2</v>
      </c>
      <c r="E562">
        <v>0</v>
      </c>
      <c r="F562">
        <v>2.6290000000001257E-2</v>
      </c>
      <c r="G562">
        <v>-0.12486899999999945</v>
      </c>
      <c r="H562">
        <v>0.12760654866032514</v>
      </c>
      <c r="I562">
        <v>0</v>
      </c>
      <c r="J562">
        <v>0.20602390924295272</v>
      </c>
      <c r="K562">
        <v>-0.97854695790250745</v>
      </c>
    </row>
    <row r="563" spans="1:11" x14ac:dyDescent="0.25">
      <c r="A563">
        <v>743302</v>
      </c>
      <c r="B563">
        <v>2</v>
      </c>
      <c r="E563">
        <v>0</v>
      </c>
      <c r="F563">
        <v>2.628999999999948E-2</v>
      </c>
      <c r="G563">
        <v>-0.1248680000000002</v>
      </c>
      <c r="H563">
        <v>0.12760557011353393</v>
      </c>
      <c r="I563">
        <v>0</v>
      </c>
      <c r="J563">
        <v>0.20602548914290023</v>
      </c>
      <c r="K563">
        <v>-0.97854662526801894</v>
      </c>
    </row>
    <row r="564" spans="1:11" x14ac:dyDescent="0.25">
      <c r="A564">
        <v>743303</v>
      </c>
      <c r="B564">
        <v>2</v>
      </c>
      <c r="E564">
        <v>0</v>
      </c>
      <c r="F564">
        <v>2.628999999999948E-2</v>
      </c>
      <c r="G564">
        <v>-0.12486900000000034</v>
      </c>
      <c r="H564">
        <v>0.12760654866032564</v>
      </c>
      <c r="I564">
        <v>0</v>
      </c>
      <c r="J564">
        <v>0.20602390924293798</v>
      </c>
      <c r="K564">
        <v>-0.97854695790251056</v>
      </c>
    </row>
    <row r="565" spans="1:11" x14ac:dyDescent="0.25">
      <c r="A565">
        <v>743304</v>
      </c>
      <c r="B565">
        <v>2</v>
      </c>
      <c r="E565">
        <v>0</v>
      </c>
      <c r="F565">
        <v>2.6290000000001257E-2</v>
      </c>
      <c r="G565">
        <v>-0.1248689999999999</v>
      </c>
      <c r="H565">
        <v>0.12760654866032559</v>
      </c>
      <c r="I565">
        <v>0</v>
      </c>
      <c r="J565">
        <v>0.206023909242952</v>
      </c>
      <c r="K565">
        <v>-0.97854695790250745</v>
      </c>
    </row>
    <row r="566" spans="1:11" x14ac:dyDescent="0.25">
      <c r="A566">
        <v>743305</v>
      </c>
      <c r="B566">
        <v>2</v>
      </c>
      <c r="E566">
        <v>0</v>
      </c>
      <c r="F566">
        <v>2.6279999999999859E-2</v>
      </c>
      <c r="G566">
        <v>-0.1248689999999999</v>
      </c>
      <c r="H566">
        <v>0.12760448879643679</v>
      </c>
      <c r="I566">
        <v>0</v>
      </c>
      <c r="J566">
        <v>0.20594886784839889</v>
      </c>
      <c r="K566">
        <v>-0.97856275416140936</v>
      </c>
    </row>
    <row r="567" spans="1:11" x14ac:dyDescent="0.25">
      <c r="A567">
        <v>743306</v>
      </c>
      <c r="B567">
        <v>2</v>
      </c>
      <c r="E567">
        <v>0</v>
      </c>
      <c r="F567">
        <v>2.628999999999948E-2</v>
      </c>
      <c r="G567">
        <v>-0.1248689999999999</v>
      </c>
      <c r="H567">
        <v>0.1276065486603252</v>
      </c>
      <c r="I567">
        <v>0</v>
      </c>
      <c r="J567">
        <v>0.2060239092429387</v>
      </c>
      <c r="K567">
        <v>-0.97854695790251045</v>
      </c>
    </row>
    <row r="568" spans="1:11" x14ac:dyDescent="0.25">
      <c r="A568">
        <v>743307</v>
      </c>
      <c r="B568">
        <v>2</v>
      </c>
      <c r="E568">
        <v>0</v>
      </c>
      <c r="F568">
        <v>2.628999999999948E-2</v>
      </c>
      <c r="G568">
        <v>-0.12486900000000034</v>
      </c>
      <c r="H568">
        <v>0.12760654866032564</v>
      </c>
      <c r="I568">
        <v>0</v>
      </c>
      <c r="J568">
        <v>0.20602390924293798</v>
      </c>
      <c r="K568">
        <v>-0.97854695790251056</v>
      </c>
    </row>
    <row r="569" spans="1:11" x14ac:dyDescent="0.25">
      <c r="A569">
        <v>743308</v>
      </c>
      <c r="B569">
        <v>2</v>
      </c>
      <c r="E569">
        <v>0</v>
      </c>
      <c r="F569">
        <v>2.628999999999948E-2</v>
      </c>
      <c r="G569">
        <v>-0.1248689999999999</v>
      </c>
      <c r="H569">
        <v>0.1276065486603252</v>
      </c>
      <c r="I569">
        <v>0</v>
      </c>
      <c r="J569">
        <v>0.2060239092429387</v>
      </c>
      <c r="K569">
        <v>-0.97854695790251045</v>
      </c>
    </row>
    <row r="570" spans="1:11" x14ac:dyDescent="0.25">
      <c r="A570">
        <v>743309</v>
      </c>
      <c r="B570">
        <v>1</v>
      </c>
      <c r="E570">
        <v>0</v>
      </c>
      <c r="F570">
        <v>2.6290000000001257E-2</v>
      </c>
      <c r="G570">
        <v>-0.12486799999999976</v>
      </c>
      <c r="H570">
        <v>0.12760557011353385</v>
      </c>
      <c r="I570">
        <v>0</v>
      </c>
      <c r="J570">
        <v>0.2060254891429143</v>
      </c>
      <c r="K570">
        <v>-0.97854662526801606</v>
      </c>
    </row>
    <row r="571" spans="1:11" x14ac:dyDescent="0.25">
      <c r="A571">
        <v>743310</v>
      </c>
      <c r="E571">
        <v>0</v>
      </c>
      <c r="F571">
        <v>1.3399999999998968E-2</v>
      </c>
      <c r="G571">
        <v>-0.12875700000000023</v>
      </c>
      <c r="H571">
        <v>0.1294524045701741</v>
      </c>
      <c r="I571">
        <v>0</v>
      </c>
      <c r="J571">
        <v>0.10351294782427189</v>
      </c>
      <c r="K571">
        <v>-0.99462810619483788</v>
      </c>
    </row>
    <row r="572" spans="1:11" x14ac:dyDescent="0.25">
      <c r="A572">
        <v>743311</v>
      </c>
      <c r="B572">
        <v>1</v>
      </c>
      <c r="E572">
        <v>0</v>
      </c>
      <c r="F572">
        <v>0</v>
      </c>
      <c r="G572">
        <v>-0.14497500000000008</v>
      </c>
      <c r="H572">
        <v>0.14497500000000008</v>
      </c>
      <c r="I572">
        <v>0</v>
      </c>
      <c r="J572">
        <v>0</v>
      </c>
      <c r="K572">
        <v>-1</v>
      </c>
    </row>
    <row r="573" spans="1:11" x14ac:dyDescent="0.25">
      <c r="A573">
        <v>743312</v>
      </c>
      <c r="B573">
        <v>2</v>
      </c>
      <c r="E573">
        <v>0</v>
      </c>
      <c r="F573">
        <v>0</v>
      </c>
      <c r="G573">
        <v>-0.14497399999999994</v>
      </c>
      <c r="H573">
        <v>0.14497399999999994</v>
      </c>
      <c r="I573">
        <v>0</v>
      </c>
      <c r="J573">
        <v>0</v>
      </c>
      <c r="K573">
        <v>-1</v>
      </c>
    </row>
    <row r="574" spans="1:11" x14ac:dyDescent="0.25">
      <c r="A574">
        <v>743313</v>
      </c>
      <c r="B574">
        <v>1</v>
      </c>
      <c r="E574">
        <v>0</v>
      </c>
      <c r="F574">
        <v>0</v>
      </c>
      <c r="G574">
        <v>-0.14497500000000008</v>
      </c>
      <c r="H574">
        <v>0.14497500000000008</v>
      </c>
      <c r="I574">
        <v>0</v>
      </c>
      <c r="J574">
        <v>0</v>
      </c>
      <c r="K574">
        <v>-1</v>
      </c>
    </row>
    <row r="575" spans="1:11" x14ac:dyDescent="0.25">
      <c r="A575">
        <v>743314</v>
      </c>
      <c r="E575">
        <v>0</v>
      </c>
      <c r="F575">
        <v>1.2010000000000076E-2</v>
      </c>
      <c r="G575">
        <v>-0.12193100000000001</v>
      </c>
      <c r="H575">
        <v>0.1225210547661095</v>
      </c>
      <c r="I575">
        <v>0</v>
      </c>
      <c r="J575">
        <v>9.8023968394060523E-2</v>
      </c>
      <c r="K575">
        <v>-0.99518405414289091</v>
      </c>
    </row>
    <row r="576" spans="1:11" x14ac:dyDescent="0.25">
      <c r="A576">
        <v>743315</v>
      </c>
      <c r="E576">
        <v>0</v>
      </c>
      <c r="F576">
        <v>3.5569999999999879E-2</v>
      </c>
      <c r="G576">
        <v>-0.11724599999999974</v>
      </c>
      <c r="H576">
        <v>0.122522852627581</v>
      </c>
      <c r="I576">
        <v>0</v>
      </c>
      <c r="J576">
        <v>0.29031318841488313</v>
      </c>
      <c r="K576">
        <v>-0.95693168650242966</v>
      </c>
    </row>
    <row r="577" spans="1:11" x14ac:dyDescent="0.25">
      <c r="A577">
        <v>743316</v>
      </c>
      <c r="E577">
        <v>0</v>
      </c>
      <c r="F577">
        <v>5.7760000000000034E-2</v>
      </c>
      <c r="G577">
        <v>-0.10805400000000009</v>
      </c>
      <c r="H577">
        <v>0.12252299586608231</v>
      </c>
      <c r="I577">
        <v>0</v>
      </c>
      <c r="J577">
        <v>0.47142170815943596</v>
      </c>
      <c r="K577">
        <v>-0.88190791643801436</v>
      </c>
    </row>
    <row r="578" spans="1:11" x14ac:dyDescent="0.25">
      <c r="A578">
        <v>743317</v>
      </c>
      <c r="E578">
        <v>0</v>
      </c>
      <c r="F578">
        <v>7.7720000000001122E-2</v>
      </c>
      <c r="G578">
        <v>-9.4710999999999768E-2</v>
      </c>
      <c r="H578">
        <v>0.12251763922390983</v>
      </c>
      <c r="I578">
        <v>0</v>
      </c>
      <c r="J578">
        <v>0.63435763611117424</v>
      </c>
      <c r="K578">
        <v>-0.7730397075878076</v>
      </c>
    </row>
    <row r="579" spans="1:11" x14ac:dyDescent="0.25">
      <c r="A579">
        <v>743318</v>
      </c>
      <c r="E579">
        <v>0</v>
      </c>
      <c r="F579">
        <v>9.4709999999999184E-2</v>
      </c>
      <c r="G579">
        <v>-7.7726000000000184E-2</v>
      </c>
      <c r="H579">
        <v>0.1225206724434692</v>
      </c>
      <c r="I579">
        <v>0</v>
      </c>
      <c r="J579">
        <v>0.77301240771183488</v>
      </c>
      <c r="K579">
        <v>-0.63439090277489951</v>
      </c>
    </row>
    <row r="580" spans="1:11" x14ac:dyDescent="0.25">
      <c r="A580">
        <v>743319</v>
      </c>
      <c r="E580">
        <v>0</v>
      </c>
      <c r="F580">
        <v>0.10806000000000004</v>
      </c>
      <c r="G580">
        <v>-5.7756000000000141E-2</v>
      </c>
      <c r="H580">
        <v>0.12252640179161399</v>
      </c>
      <c r="I580">
        <v>0</v>
      </c>
      <c r="J580">
        <v>0.88193237065577434</v>
      </c>
      <c r="K580">
        <v>-0.47137595779747371</v>
      </c>
    </row>
    <row r="581" spans="1:11" x14ac:dyDescent="0.25">
      <c r="A581">
        <v>743320</v>
      </c>
      <c r="E581">
        <v>0</v>
      </c>
      <c r="F581">
        <v>0.11724000000000068</v>
      </c>
      <c r="G581">
        <v>-3.5566999999999904E-2</v>
      </c>
      <c r="H581">
        <v>0.12251624010309879</v>
      </c>
      <c r="I581">
        <v>0</v>
      </c>
      <c r="J581">
        <v>0.95693436152906663</v>
      </c>
      <c r="K581">
        <v>-0.29030437083336769</v>
      </c>
    </row>
    <row r="582" spans="1:11" x14ac:dyDescent="0.25">
      <c r="A582">
        <v>743321</v>
      </c>
      <c r="E582">
        <v>0</v>
      </c>
      <c r="F582">
        <v>0.12192999999999898</v>
      </c>
      <c r="G582">
        <v>-1.2008999999999936E-2</v>
      </c>
      <c r="H582">
        <v>0.12251996156137068</v>
      </c>
      <c r="I582">
        <v>0</v>
      </c>
      <c r="J582">
        <v>0.99518477190285282</v>
      </c>
      <c r="K582">
        <v>-9.8016681093917798E-2</v>
      </c>
    </row>
    <row r="583" spans="1:11" x14ac:dyDescent="0.25">
      <c r="A583">
        <v>743322</v>
      </c>
      <c r="B583">
        <v>1</v>
      </c>
      <c r="E583">
        <v>0</v>
      </c>
      <c r="F583">
        <v>0.12941000000000003</v>
      </c>
      <c r="G583">
        <v>0</v>
      </c>
      <c r="H583">
        <v>0.12941000000000003</v>
      </c>
      <c r="I583">
        <v>0</v>
      </c>
      <c r="J583">
        <v>1</v>
      </c>
      <c r="K583">
        <v>0</v>
      </c>
    </row>
    <row r="584" spans="1:11" x14ac:dyDescent="0.25">
      <c r="A584">
        <v>743323</v>
      </c>
      <c r="B584">
        <v>2</v>
      </c>
      <c r="E584">
        <v>0</v>
      </c>
      <c r="F584">
        <v>0.1294000000000004</v>
      </c>
      <c r="G584">
        <v>0</v>
      </c>
      <c r="H584">
        <v>0.1294000000000004</v>
      </c>
      <c r="I584">
        <v>0</v>
      </c>
      <c r="J584">
        <v>1</v>
      </c>
      <c r="K584">
        <v>0</v>
      </c>
    </row>
    <row r="585" spans="1:11" x14ac:dyDescent="0.25">
      <c r="A585">
        <v>743324</v>
      </c>
      <c r="B585">
        <v>2</v>
      </c>
      <c r="E585">
        <v>0</v>
      </c>
      <c r="F585">
        <v>0.12941000000000003</v>
      </c>
      <c r="G585">
        <v>0</v>
      </c>
      <c r="H585">
        <v>0.12941000000000003</v>
      </c>
      <c r="I585">
        <v>0</v>
      </c>
      <c r="J585">
        <v>1</v>
      </c>
      <c r="K585">
        <v>0</v>
      </c>
    </row>
    <row r="586" spans="1:11" x14ac:dyDescent="0.25">
      <c r="A586">
        <v>743325</v>
      </c>
      <c r="B586">
        <v>2</v>
      </c>
      <c r="E586">
        <v>0</v>
      </c>
      <c r="F586">
        <v>0.1294000000000004</v>
      </c>
      <c r="G586">
        <v>0</v>
      </c>
      <c r="H586">
        <v>0.1294000000000004</v>
      </c>
      <c r="I586">
        <v>0</v>
      </c>
      <c r="J586">
        <v>1</v>
      </c>
      <c r="K586">
        <v>0</v>
      </c>
    </row>
    <row r="587" spans="1:11" x14ac:dyDescent="0.25">
      <c r="A587">
        <v>743326</v>
      </c>
      <c r="B587">
        <v>2</v>
      </c>
      <c r="E587">
        <v>0</v>
      </c>
      <c r="F587">
        <v>0.12941000000000003</v>
      </c>
      <c r="G587">
        <v>0</v>
      </c>
      <c r="H587">
        <v>0.12941000000000003</v>
      </c>
      <c r="I587">
        <v>0</v>
      </c>
      <c r="J587">
        <v>1</v>
      </c>
      <c r="K587">
        <v>0</v>
      </c>
    </row>
    <row r="588" spans="1:11" x14ac:dyDescent="0.25">
      <c r="A588">
        <v>743327</v>
      </c>
      <c r="B588">
        <v>2</v>
      </c>
      <c r="E588">
        <v>0</v>
      </c>
      <c r="F588">
        <v>0.1294000000000004</v>
      </c>
      <c r="G588">
        <v>0</v>
      </c>
      <c r="H588">
        <v>0.1294000000000004</v>
      </c>
      <c r="I588">
        <v>0</v>
      </c>
      <c r="J588">
        <v>1</v>
      </c>
      <c r="K588">
        <v>0</v>
      </c>
    </row>
    <row r="589" spans="1:11" x14ac:dyDescent="0.25">
      <c r="A589">
        <v>743328</v>
      </c>
      <c r="B589">
        <v>1</v>
      </c>
      <c r="E589">
        <v>0</v>
      </c>
      <c r="F589">
        <v>0.12939999999999863</v>
      </c>
      <c r="G589">
        <v>0</v>
      </c>
      <c r="H589">
        <v>0.12939999999999863</v>
      </c>
      <c r="I589">
        <v>0</v>
      </c>
      <c r="J589">
        <v>1</v>
      </c>
      <c r="K589">
        <v>0</v>
      </c>
    </row>
    <row r="590" spans="1:11" x14ac:dyDescent="0.25">
      <c r="A590">
        <v>743329</v>
      </c>
      <c r="E590">
        <v>0</v>
      </c>
      <c r="F590">
        <v>0.12194000000000038</v>
      </c>
      <c r="G590">
        <v>-1.2009000000000158E-2</v>
      </c>
      <c r="H590">
        <v>0.1225299134130115</v>
      </c>
      <c r="I590">
        <v>0</v>
      </c>
      <c r="J590">
        <v>0.99518555594646751</v>
      </c>
      <c r="K590">
        <v>-9.8008720201420776E-2</v>
      </c>
    </row>
    <row r="591" spans="1:11" x14ac:dyDescent="0.25">
      <c r="A591">
        <v>743330</v>
      </c>
      <c r="E591">
        <v>0</v>
      </c>
      <c r="F591">
        <v>0.11724000000000068</v>
      </c>
      <c r="G591">
        <v>-3.5565999999999987E-2</v>
      </c>
      <c r="H591">
        <v>0.12251594980246515</v>
      </c>
      <c r="I591">
        <v>0</v>
      </c>
      <c r="J591">
        <v>0.95693662897793319</v>
      </c>
      <c r="K591">
        <v>-0.29029689650485296</v>
      </c>
    </row>
    <row r="592" spans="1:11" x14ac:dyDescent="0.25">
      <c r="A592">
        <v>743331</v>
      </c>
      <c r="E592">
        <v>0</v>
      </c>
      <c r="F592">
        <v>0.10806000000000004</v>
      </c>
      <c r="G592">
        <v>-5.7755999999999919E-2</v>
      </c>
      <c r="H592">
        <v>0.12252640179161388</v>
      </c>
      <c r="I592">
        <v>0</v>
      </c>
      <c r="J592">
        <v>0.88193237065577512</v>
      </c>
      <c r="K592">
        <v>-0.47137595779747232</v>
      </c>
    </row>
    <row r="593" spans="1:11" x14ac:dyDescent="0.25">
      <c r="A593">
        <v>743332</v>
      </c>
      <c r="E593">
        <v>0</v>
      </c>
      <c r="F593">
        <v>9.4709999999999184E-2</v>
      </c>
      <c r="G593">
        <v>-7.7727000000000102E-2</v>
      </c>
      <c r="H593">
        <v>0.12252130683681048</v>
      </c>
      <c r="I593">
        <v>0</v>
      </c>
      <c r="J593">
        <v>0.77300840519229896</v>
      </c>
      <c r="K593">
        <v>-0.63439577985832984</v>
      </c>
    </row>
    <row r="594" spans="1:11" x14ac:dyDescent="0.25">
      <c r="A594">
        <v>743333</v>
      </c>
      <c r="E594">
        <v>0</v>
      </c>
      <c r="F594">
        <v>7.7720000000001122E-2</v>
      </c>
      <c r="G594">
        <v>-9.470999999999985E-2</v>
      </c>
      <c r="H594">
        <v>0.12251686618584458</v>
      </c>
      <c r="I594">
        <v>0</v>
      </c>
      <c r="J594">
        <v>0.63436163868335038</v>
      </c>
      <c r="K594">
        <v>-0.77303642305325715</v>
      </c>
    </row>
    <row r="595" spans="1:11" x14ac:dyDescent="0.25">
      <c r="A595">
        <v>743334</v>
      </c>
      <c r="E595">
        <v>0</v>
      </c>
      <c r="F595">
        <v>5.7760000000000034E-2</v>
      </c>
      <c r="G595">
        <v>-0.10805500000000001</v>
      </c>
      <c r="H595">
        <v>0.1225238777749056</v>
      </c>
      <c r="I595">
        <v>0</v>
      </c>
      <c r="J595">
        <v>0.47141831493542552</v>
      </c>
      <c r="K595">
        <v>-0.88190973026917208</v>
      </c>
    </row>
    <row r="596" spans="1:11" x14ac:dyDescent="0.25">
      <c r="A596">
        <v>743335</v>
      </c>
      <c r="E596">
        <v>0</v>
      </c>
      <c r="F596">
        <v>3.5559999999998482E-2</v>
      </c>
      <c r="G596">
        <v>-0.11724500000000004</v>
      </c>
      <c r="H596">
        <v>0.12251899291538394</v>
      </c>
      <c r="I596">
        <v>0</v>
      </c>
      <c r="J596">
        <v>0.2902407141442756</v>
      </c>
      <c r="K596">
        <v>-0.95695367069311199</v>
      </c>
    </row>
    <row r="597" spans="1:11" x14ac:dyDescent="0.25">
      <c r="A597">
        <v>743336</v>
      </c>
      <c r="E597">
        <v>0</v>
      </c>
      <c r="F597">
        <v>1.2010000000000076E-2</v>
      </c>
      <c r="G597">
        <v>-0.12193199999999993</v>
      </c>
      <c r="H597">
        <v>0.12252204995020279</v>
      </c>
      <c r="I597">
        <v>0</v>
      </c>
      <c r="J597">
        <v>9.8023172195383257E-2</v>
      </c>
      <c r="K597">
        <v>-0.99518413256681004</v>
      </c>
    </row>
    <row r="598" spans="1:11" x14ac:dyDescent="0.25">
      <c r="A598">
        <v>743337</v>
      </c>
      <c r="B598">
        <v>1</v>
      </c>
      <c r="E598">
        <v>0</v>
      </c>
      <c r="F598">
        <v>0</v>
      </c>
      <c r="G598">
        <v>-0.12153300000000011</v>
      </c>
      <c r="H598">
        <v>0.12153300000000011</v>
      </c>
      <c r="I598">
        <v>0</v>
      </c>
      <c r="J598">
        <v>0</v>
      </c>
      <c r="K598">
        <v>-1</v>
      </c>
    </row>
    <row r="599" spans="1:11" x14ac:dyDescent="0.25">
      <c r="A599">
        <v>743338</v>
      </c>
      <c r="B599">
        <v>2</v>
      </c>
      <c r="E599">
        <v>0</v>
      </c>
      <c r="F599">
        <v>0</v>
      </c>
      <c r="G599">
        <v>-0.12153299999999989</v>
      </c>
      <c r="H599">
        <v>0.12153299999999989</v>
      </c>
      <c r="I599">
        <v>0</v>
      </c>
      <c r="J599">
        <v>0</v>
      </c>
      <c r="K599">
        <v>-1</v>
      </c>
    </row>
    <row r="600" spans="1:11" x14ac:dyDescent="0.25">
      <c r="A600">
        <v>743339</v>
      </c>
      <c r="B600">
        <v>2</v>
      </c>
      <c r="E600">
        <v>0</v>
      </c>
      <c r="F600">
        <v>0</v>
      </c>
      <c r="G600">
        <v>-0.12153400000000003</v>
      </c>
      <c r="H600">
        <v>0.12153400000000003</v>
      </c>
      <c r="I600">
        <v>0</v>
      </c>
      <c r="J600">
        <v>0</v>
      </c>
      <c r="K600">
        <v>-1</v>
      </c>
    </row>
    <row r="601" spans="1:11" x14ac:dyDescent="0.25">
      <c r="A601">
        <v>743340</v>
      </c>
      <c r="B601">
        <v>2</v>
      </c>
      <c r="E601">
        <v>0</v>
      </c>
      <c r="F601">
        <v>0</v>
      </c>
      <c r="G601">
        <v>-0.121533</v>
      </c>
      <c r="H601">
        <v>0.121533</v>
      </c>
      <c r="I601">
        <v>0</v>
      </c>
      <c r="J601">
        <v>0</v>
      </c>
      <c r="K601">
        <v>-1</v>
      </c>
    </row>
    <row r="602" spans="1:11" x14ac:dyDescent="0.25">
      <c r="A602">
        <v>743341</v>
      </c>
      <c r="B602">
        <v>2</v>
      </c>
      <c r="E602">
        <v>0</v>
      </c>
      <c r="F602">
        <v>0</v>
      </c>
      <c r="G602">
        <v>-0.12153400000000003</v>
      </c>
      <c r="H602">
        <v>0.12153400000000003</v>
      </c>
      <c r="I602">
        <v>0</v>
      </c>
      <c r="J602">
        <v>0</v>
      </c>
      <c r="K602">
        <v>-1</v>
      </c>
    </row>
    <row r="603" spans="1:11" x14ac:dyDescent="0.25">
      <c r="A603">
        <v>743342</v>
      </c>
      <c r="B603">
        <v>2</v>
      </c>
      <c r="E603">
        <v>0</v>
      </c>
      <c r="F603">
        <v>0</v>
      </c>
      <c r="G603">
        <v>-0.121533</v>
      </c>
      <c r="H603">
        <v>0.121533</v>
      </c>
      <c r="I603">
        <v>0</v>
      </c>
      <c r="J603">
        <v>0</v>
      </c>
      <c r="K603">
        <v>-1</v>
      </c>
    </row>
    <row r="604" spans="1:11" x14ac:dyDescent="0.25">
      <c r="A604">
        <v>743343</v>
      </c>
      <c r="B604">
        <v>2</v>
      </c>
      <c r="E604">
        <v>0</v>
      </c>
      <c r="F604">
        <v>0</v>
      </c>
      <c r="G604">
        <v>-0.121533</v>
      </c>
      <c r="H604">
        <v>0.121533</v>
      </c>
      <c r="I604">
        <v>0</v>
      </c>
      <c r="J604">
        <v>0</v>
      </c>
      <c r="K604">
        <v>-1</v>
      </c>
    </row>
    <row r="605" spans="1:11" x14ac:dyDescent="0.25">
      <c r="A605">
        <v>743344</v>
      </c>
      <c r="B605">
        <v>2</v>
      </c>
      <c r="E605">
        <v>0</v>
      </c>
      <c r="F605">
        <v>0</v>
      </c>
      <c r="G605">
        <v>-0.121533</v>
      </c>
      <c r="H605">
        <v>0.121533</v>
      </c>
      <c r="I605">
        <v>0</v>
      </c>
      <c r="J605">
        <v>0</v>
      </c>
      <c r="K605">
        <v>-1</v>
      </c>
    </row>
    <row r="606" spans="1:11" x14ac:dyDescent="0.25">
      <c r="A606">
        <v>743345</v>
      </c>
      <c r="B606">
        <v>2</v>
      </c>
      <c r="E606">
        <v>0</v>
      </c>
      <c r="F606">
        <v>0</v>
      </c>
      <c r="G606">
        <v>-0.12153399999999998</v>
      </c>
      <c r="H606">
        <v>0.12153399999999998</v>
      </c>
      <c r="I606">
        <v>0</v>
      </c>
      <c r="J606">
        <v>0</v>
      </c>
      <c r="K606">
        <v>-1</v>
      </c>
    </row>
    <row r="607" spans="1:11" x14ac:dyDescent="0.25">
      <c r="A607">
        <v>743346</v>
      </c>
      <c r="B607">
        <v>2</v>
      </c>
      <c r="E607">
        <v>0</v>
      </c>
      <c r="F607">
        <v>0</v>
      </c>
      <c r="G607">
        <v>-0.12153320000000001</v>
      </c>
      <c r="H607">
        <v>0.12153320000000001</v>
      </c>
      <c r="I607">
        <v>0</v>
      </c>
      <c r="J607">
        <v>0</v>
      </c>
      <c r="K607">
        <v>-1</v>
      </c>
    </row>
    <row r="608" spans="1:11" x14ac:dyDescent="0.25">
      <c r="A608">
        <v>743347</v>
      </c>
      <c r="B608">
        <v>2</v>
      </c>
      <c r="E608">
        <v>0</v>
      </c>
      <c r="F608">
        <v>0</v>
      </c>
      <c r="G608">
        <v>-0.1215333</v>
      </c>
      <c r="H608">
        <v>0.1215333</v>
      </c>
      <c r="I608">
        <v>0</v>
      </c>
      <c r="J608">
        <v>0</v>
      </c>
      <c r="K608">
        <v>-1</v>
      </c>
    </row>
    <row r="609" spans="1:11" x14ac:dyDescent="0.25">
      <c r="A609">
        <v>743348</v>
      </c>
      <c r="B609">
        <v>2</v>
      </c>
      <c r="E609">
        <v>0</v>
      </c>
      <c r="F609">
        <v>0</v>
      </c>
      <c r="G609">
        <v>-0.1215335</v>
      </c>
      <c r="H609">
        <v>0.1215335</v>
      </c>
      <c r="I609">
        <v>0</v>
      </c>
      <c r="J609">
        <v>0</v>
      </c>
      <c r="K609">
        <v>-1</v>
      </c>
    </row>
    <row r="610" spans="1:11" x14ac:dyDescent="0.25">
      <c r="A610">
        <v>743349</v>
      </c>
      <c r="B610">
        <v>2</v>
      </c>
      <c r="E610">
        <v>0</v>
      </c>
      <c r="F610">
        <v>0</v>
      </c>
      <c r="G610">
        <v>-0.12153299999999997</v>
      </c>
      <c r="H610">
        <v>0.12153299999999997</v>
      </c>
      <c r="I610">
        <v>0</v>
      </c>
      <c r="J610">
        <v>0</v>
      </c>
      <c r="K610">
        <v>-1</v>
      </c>
    </row>
    <row r="611" spans="1:11" x14ac:dyDescent="0.25">
      <c r="A611">
        <v>743350</v>
      </c>
      <c r="B611">
        <v>2</v>
      </c>
      <c r="E611">
        <v>0</v>
      </c>
      <c r="F611">
        <v>0</v>
      </c>
      <c r="G611">
        <v>-0.121533</v>
      </c>
      <c r="H611">
        <v>0.121533</v>
      </c>
      <c r="I611">
        <v>0</v>
      </c>
      <c r="J611">
        <v>0</v>
      </c>
      <c r="K611">
        <v>-1</v>
      </c>
    </row>
    <row r="612" spans="1:11" x14ac:dyDescent="0.25">
      <c r="A612">
        <v>743351</v>
      </c>
      <c r="B612">
        <v>1</v>
      </c>
      <c r="E612">
        <v>0</v>
      </c>
      <c r="F612">
        <v>0</v>
      </c>
      <c r="G612">
        <v>-0.12153400000000003</v>
      </c>
      <c r="H612">
        <v>0.12153400000000003</v>
      </c>
      <c r="I612">
        <v>0</v>
      </c>
      <c r="J612">
        <v>0</v>
      </c>
      <c r="K612">
        <v>-1</v>
      </c>
    </row>
    <row r="613" spans="1:11" x14ac:dyDescent="0.25">
      <c r="A613">
        <v>743352</v>
      </c>
      <c r="B613">
        <v>1</v>
      </c>
      <c r="E613">
        <v>0</v>
      </c>
      <c r="F613">
        <v>0</v>
      </c>
      <c r="G613">
        <v>-0.12749999999999995</v>
      </c>
      <c r="H613">
        <v>0.12749999999999995</v>
      </c>
      <c r="I613">
        <v>0</v>
      </c>
      <c r="J613">
        <v>0</v>
      </c>
      <c r="K613">
        <v>-1</v>
      </c>
    </row>
    <row r="614" spans="1:11" x14ac:dyDescent="0.25">
      <c r="A614">
        <v>743353</v>
      </c>
      <c r="B614">
        <v>2</v>
      </c>
      <c r="E614">
        <v>0</v>
      </c>
      <c r="F614">
        <v>0</v>
      </c>
      <c r="G614">
        <v>-0.12750000000000006</v>
      </c>
      <c r="H614">
        <v>0.12750000000000006</v>
      </c>
      <c r="I614">
        <v>0</v>
      </c>
      <c r="J614">
        <v>0</v>
      </c>
      <c r="K614">
        <v>-1</v>
      </c>
    </row>
    <row r="615" spans="1:11" x14ac:dyDescent="0.25">
      <c r="A615">
        <v>743354</v>
      </c>
      <c r="B615">
        <v>2</v>
      </c>
      <c r="E615">
        <v>0</v>
      </c>
      <c r="F615">
        <v>0</v>
      </c>
      <c r="G615">
        <v>-0.12749999999999995</v>
      </c>
      <c r="H615">
        <v>0.12749999999999995</v>
      </c>
      <c r="I615">
        <v>0</v>
      </c>
      <c r="J615">
        <v>0</v>
      </c>
      <c r="K615">
        <v>-1</v>
      </c>
    </row>
    <row r="616" spans="1:11" x14ac:dyDescent="0.25">
      <c r="A616">
        <v>743355</v>
      </c>
      <c r="B616">
        <v>2</v>
      </c>
      <c r="E616">
        <v>0</v>
      </c>
      <c r="F616">
        <v>0</v>
      </c>
      <c r="G616">
        <v>-0.12749999999999995</v>
      </c>
      <c r="H616">
        <v>0.12749999999999995</v>
      </c>
      <c r="I616">
        <v>0</v>
      </c>
      <c r="J616">
        <v>0</v>
      </c>
      <c r="K616">
        <v>-1</v>
      </c>
    </row>
    <row r="617" spans="1:11" x14ac:dyDescent="0.25">
      <c r="A617">
        <v>743356</v>
      </c>
      <c r="B617">
        <v>2</v>
      </c>
      <c r="E617">
        <v>0</v>
      </c>
      <c r="F617">
        <v>0</v>
      </c>
      <c r="G617">
        <v>-0.12750000000000017</v>
      </c>
      <c r="H617">
        <v>0.12750000000000017</v>
      </c>
      <c r="I617">
        <v>0</v>
      </c>
      <c r="J617">
        <v>0</v>
      </c>
      <c r="K617">
        <v>-1</v>
      </c>
    </row>
    <row r="618" spans="1:11" x14ac:dyDescent="0.25">
      <c r="A618">
        <v>743357</v>
      </c>
      <c r="B618">
        <v>2</v>
      </c>
      <c r="E618">
        <v>0</v>
      </c>
      <c r="F618">
        <v>0</v>
      </c>
      <c r="G618">
        <v>-0.12749999999999995</v>
      </c>
      <c r="H618">
        <v>0.12749999999999995</v>
      </c>
      <c r="I618">
        <v>0</v>
      </c>
      <c r="J618">
        <v>0</v>
      </c>
      <c r="K618">
        <v>-1</v>
      </c>
    </row>
    <row r="619" spans="1:11" x14ac:dyDescent="0.25">
      <c r="A619">
        <v>743358</v>
      </c>
      <c r="B619">
        <v>2</v>
      </c>
      <c r="E619">
        <v>0</v>
      </c>
      <c r="F619">
        <v>0</v>
      </c>
      <c r="G619">
        <v>-0.12749999999999995</v>
      </c>
      <c r="H619">
        <v>0.12749999999999995</v>
      </c>
      <c r="I619">
        <v>0</v>
      </c>
      <c r="J619">
        <v>0</v>
      </c>
      <c r="K619">
        <v>-1</v>
      </c>
    </row>
    <row r="620" spans="1:11" x14ac:dyDescent="0.25">
      <c r="A620">
        <v>743359</v>
      </c>
      <c r="B620">
        <v>2</v>
      </c>
      <c r="E620">
        <v>0</v>
      </c>
      <c r="F620">
        <v>0</v>
      </c>
      <c r="G620">
        <v>-0.12749999999999995</v>
      </c>
      <c r="H620">
        <v>0.12749999999999995</v>
      </c>
      <c r="I620">
        <v>0</v>
      </c>
      <c r="J620">
        <v>0</v>
      </c>
      <c r="K620">
        <v>-1</v>
      </c>
    </row>
    <row r="621" spans="1:11" x14ac:dyDescent="0.25">
      <c r="A621">
        <v>743360</v>
      </c>
      <c r="B621">
        <v>2</v>
      </c>
      <c r="E621">
        <v>0</v>
      </c>
      <c r="F621">
        <v>0</v>
      </c>
      <c r="G621">
        <v>-0.12750000000000017</v>
      </c>
      <c r="H621">
        <v>0.12750000000000017</v>
      </c>
      <c r="I621">
        <v>0</v>
      </c>
      <c r="J621">
        <v>0</v>
      </c>
      <c r="K621">
        <v>-1</v>
      </c>
    </row>
    <row r="622" spans="1:11" x14ac:dyDescent="0.25">
      <c r="A622">
        <v>743361</v>
      </c>
      <c r="B622">
        <v>2</v>
      </c>
      <c r="E622">
        <v>0</v>
      </c>
      <c r="F622">
        <v>0</v>
      </c>
      <c r="G622">
        <v>-0.12749999999999995</v>
      </c>
      <c r="H622">
        <v>0.12749999999999995</v>
      </c>
      <c r="I622">
        <v>0</v>
      </c>
      <c r="J622">
        <v>0</v>
      </c>
      <c r="K622">
        <v>-1</v>
      </c>
    </row>
    <row r="623" spans="1:11" x14ac:dyDescent="0.25">
      <c r="A623">
        <v>743362</v>
      </c>
      <c r="B623">
        <v>2</v>
      </c>
      <c r="E623">
        <v>0</v>
      </c>
      <c r="F623">
        <v>0</v>
      </c>
      <c r="G623">
        <v>-0.12749999999999995</v>
      </c>
      <c r="H623">
        <v>0.12749999999999995</v>
      </c>
      <c r="I623">
        <v>0</v>
      </c>
      <c r="J623">
        <v>0</v>
      </c>
      <c r="K623">
        <v>-1</v>
      </c>
    </row>
    <row r="624" spans="1:11" x14ac:dyDescent="0.25">
      <c r="A624">
        <v>743363</v>
      </c>
      <c r="B624">
        <v>2</v>
      </c>
      <c r="E624">
        <v>0</v>
      </c>
      <c r="F624">
        <v>0</v>
      </c>
      <c r="G624">
        <v>-0.12749999999999995</v>
      </c>
      <c r="H624">
        <v>0.12749999999999995</v>
      </c>
      <c r="I624">
        <v>0</v>
      </c>
      <c r="J624">
        <v>0</v>
      </c>
      <c r="K624">
        <v>-1</v>
      </c>
    </row>
    <row r="625" spans="1:11" x14ac:dyDescent="0.25">
      <c r="A625">
        <v>743364</v>
      </c>
      <c r="B625">
        <v>2</v>
      </c>
      <c r="E625">
        <v>0</v>
      </c>
      <c r="F625">
        <v>0</v>
      </c>
      <c r="G625">
        <v>-0.12749999999999995</v>
      </c>
      <c r="H625">
        <v>0.12749999999999995</v>
      </c>
      <c r="I625">
        <v>0</v>
      </c>
      <c r="J625">
        <v>0</v>
      </c>
      <c r="K625">
        <v>-1</v>
      </c>
    </row>
    <row r="626" spans="1:11" x14ac:dyDescent="0.25">
      <c r="A626">
        <v>743365</v>
      </c>
      <c r="B626">
        <v>1</v>
      </c>
      <c r="E626">
        <v>0</v>
      </c>
      <c r="F626">
        <v>0</v>
      </c>
      <c r="G626">
        <v>-0.12749999999999995</v>
      </c>
      <c r="H626">
        <v>0.12749999999999995</v>
      </c>
      <c r="I626">
        <v>0</v>
      </c>
      <c r="J626">
        <v>0</v>
      </c>
      <c r="K626">
        <v>-1</v>
      </c>
    </row>
    <row r="627" spans="1:11" x14ac:dyDescent="0.25">
      <c r="A627">
        <v>743366</v>
      </c>
      <c r="E627">
        <v>0</v>
      </c>
      <c r="F627">
        <v>0.12194000000000038</v>
      </c>
      <c r="G627">
        <v>1.2008999999999936E-2</v>
      </c>
      <c r="H627">
        <v>0.12252991341301149</v>
      </c>
      <c r="I627">
        <v>0</v>
      </c>
      <c r="J627">
        <v>0.99518555594646763</v>
      </c>
      <c r="K627">
        <v>9.8008720201418972E-2</v>
      </c>
    </row>
    <row r="628" spans="1:11" x14ac:dyDescent="0.25">
      <c r="A628">
        <v>743367</v>
      </c>
      <c r="E628">
        <v>0</v>
      </c>
      <c r="F628">
        <v>0.11724000000000068</v>
      </c>
      <c r="G628">
        <v>3.5565999999999764E-2</v>
      </c>
      <c r="H628">
        <v>0.12251594980246508</v>
      </c>
      <c r="I628">
        <v>0</v>
      </c>
      <c r="J628">
        <v>0.95693662897793375</v>
      </c>
      <c r="K628">
        <v>0.2902968965048513</v>
      </c>
    </row>
    <row r="629" spans="1:11" x14ac:dyDescent="0.25">
      <c r="A629">
        <v>743368</v>
      </c>
      <c r="E629">
        <v>0</v>
      </c>
      <c r="F629">
        <v>0.10806000000000004</v>
      </c>
      <c r="G629">
        <v>5.7757000000000058E-2</v>
      </c>
      <c r="H629">
        <v>0.12252687317074576</v>
      </c>
      <c r="I629">
        <v>0</v>
      </c>
      <c r="J629">
        <v>0.88192897773057843</v>
      </c>
      <c r="K629">
        <v>0.4713823058188511</v>
      </c>
    </row>
    <row r="630" spans="1:11" x14ac:dyDescent="0.25">
      <c r="A630">
        <v>743369</v>
      </c>
      <c r="E630">
        <v>0</v>
      </c>
      <c r="F630">
        <v>9.4709999999999184E-2</v>
      </c>
      <c r="G630">
        <v>7.7726000000000184E-2</v>
      </c>
      <c r="H630">
        <v>0.1225206724434692</v>
      </c>
      <c r="I630">
        <v>0</v>
      </c>
      <c r="J630">
        <v>0.77301240771183488</v>
      </c>
      <c r="K630">
        <v>0.63439090277489951</v>
      </c>
    </row>
    <row r="631" spans="1:11" x14ac:dyDescent="0.25">
      <c r="A631">
        <v>743370</v>
      </c>
      <c r="E631">
        <v>0</v>
      </c>
      <c r="F631">
        <v>7.7720000000001122E-2</v>
      </c>
      <c r="G631">
        <v>9.4710999999999768E-2</v>
      </c>
      <c r="H631">
        <v>0.12251763922390983</v>
      </c>
      <c r="I631">
        <v>0</v>
      </c>
      <c r="J631">
        <v>0.63435763611117424</v>
      </c>
      <c r="K631">
        <v>0.7730397075878076</v>
      </c>
    </row>
    <row r="632" spans="1:11" x14ac:dyDescent="0.25">
      <c r="A632">
        <v>743371</v>
      </c>
      <c r="E632">
        <v>0</v>
      </c>
      <c r="F632">
        <v>5.7760000000000034E-2</v>
      </c>
      <c r="G632">
        <v>0.10805400000000009</v>
      </c>
      <c r="H632">
        <v>0.12252299586608231</v>
      </c>
      <c r="I632">
        <v>0</v>
      </c>
      <c r="J632">
        <v>0.47142170815943596</v>
      </c>
      <c r="K632">
        <v>0.88190791643801436</v>
      </c>
    </row>
    <row r="633" spans="1:11" x14ac:dyDescent="0.25">
      <c r="A633">
        <v>743372</v>
      </c>
      <c r="E633">
        <v>0</v>
      </c>
      <c r="F633">
        <v>3.5559999999998482E-2</v>
      </c>
      <c r="G633">
        <v>0.11724600000000018</v>
      </c>
      <c r="H633">
        <v>0.12251994986939856</v>
      </c>
      <c r="I633">
        <v>0</v>
      </c>
      <c r="J633">
        <v>0.29023844719087821</v>
      </c>
      <c r="K633">
        <v>0.95695435824924679</v>
      </c>
    </row>
    <row r="634" spans="1:11" x14ac:dyDescent="0.25">
      <c r="A634">
        <v>743373</v>
      </c>
    </row>
    <row r="635" spans="1:11" x14ac:dyDescent="0.25">
      <c r="A635">
        <v>743374</v>
      </c>
      <c r="B635">
        <v>1</v>
      </c>
      <c r="E635">
        <v>0</v>
      </c>
      <c r="F635">
        <v>0.12772000000000006</v>
      </c>
      <c r="G635">
        <v>0</v>
      </c>
      <c r="H635">
        <v>0.12772000000000006</v>
      </c>
      <c r="I635">
        <v>0</v>
      </c>
      <c r="J635">
        <v>1</v>
      </c>
      <c r="K635">
        <v>0</v>
      </c>
    </row>
    <row r="636" spans="1:11" x14ac:dyDescent="0.25">
      <c r="A636">
        <v>743375</v>
      </c>
      <c r="B636">
        <v>2</v>
      </c>
      <c r="E636">
        <v>0</v>
      </c>
      <c r="F636">
        <v>0.12771000000000043</v>
      </c>
      <c r="G636">
        <v>0</v>
      </c>
      <c r="H636">
        <v>0.12771000000000043</v>
      </c>
      <c r="I636">
        <v>0</v>
      </c>
      <c r="J636">
        <v>1</v>
      </c>
      <c r="K636">
        <v>0</v>
      </c>
    </row>
    <row r="637" spans="1:11" x14ac:dyDescent="0.25">
      <c r="A637">
        <v>743376</v>
      </c>
      <c r="B637">
        <v>2</v>
      </c>
      <c r="E637">
        <v>0</v>
      </c>
      <c r="F637">
        <v>0.12772000000000006</v>
      </c>
      <c r="G637">
        <v>0</v>
      </c>
      <c r="H637">
        <v>0.12772000000000006</v>
      </c>
      <c r="I637">
        <v>0</v>
      </c>
      <c r="J637">
        <v>1</v>
      </c>
      <c r="K637">
        <v>0</v>
      </c>
    </row>
    <row r="638" spans="1:11" x14ac:dyDescent="0.25">
      <c r="A638">
        <v>743377</v>
      </c>
      <c r="B638">
        <v>2</v>
      </c>
      <c r="E638">
        <v>0</v>
      </c>
      <c r="F638">
        <v>0.12771000000000043</v>
      </c>
      <c r="G638">
        <v>0</v>
      </c>
      <c r="H638">
        <v>0.12771000000000043</v>
      </c>
      <c r="I638">
        <v>0</v>
      </c>
      <c r="J638">
        <v>1</v>
      </c>
      <c r="K638">
        <v>0</v>
      </c>
    </row>
    <row r="639" spans="1:11" x14ac:dyDescent="0.25">
      <c r="A639">
        <v>743378</v>
      </c>
      <c r="B639">
        <v>2</v>
      </c>
      <c r="E639">
        <v>0</v>
      </c>
      <c r="F639">
        <v>0.12770999999999866</v>
      </c>
      <c r="G639">
        <v>0</v>
      </c>
      <c r="H639">
        <v>0.12770999999999866</v>
      </c>
      <c r="I639">
        <v>0</v>
      </c>
      <c r="J639">
        <v>1</v>
      </c>
      <c r="K639">
        <v>0</v>
      </c>
    </row>
    <row r="640" spans="1:11" x14ac:dyDescent="0.25">
      <c r="A640">
        <v>743379</v>
      </c>
      <c r="B640">
        <v>2</v>
      </c>
      <c r="E640">
        <v>0</v>
      </c>
      <c r="F640">
        <v>0.12772000000000006</v>
      </c>
      <c r="G640">
        <v>0</v>
      </c>
      <c r="H640">
        <v>0.12772000000000006</v>
      </c>
      <c r="I640">
        <v>0</v>
      </c>
      <c r="J640">
        <v>1</v>
      </c>
      <c r="K640">
        <v>0</v>
      </c>
    </row>
    <row r="641" spans="1:11" x14ac:dyDescent="0.25">
      <c r="A641">
        <v>743380</v>
      </c>
      <c r="B641">
        <v>1</v>
      </c>
      <c r="E641">
        <v>0</v>
      </c>
      <c r="F641">
        <v>0.12771000000000043</v>
      </c>
      <c r="G641">
        <v>0</v>
      </c>
      <c r="H641">
        <v>0.12771000000000043</v>
      </c>
      <c r="I641">
        <v>0</v>
      </c>
      <c r="J641">
        <v>1</v>
      </c>
      <c r="K641">
        <v>0</v>
      </c>
    </row>
    <row r="642" spans="1:11" x14ac:dyDescent="0.25">
      <c r="A642">
        <v>743381</v>
      </c>
      <c r="E642">
        <v>0</v>
      </c>
      <c r="F642">
        <v>1.2010000000000076E-2</v>
      </c>
      <c r="G642">
        <v>0.12193199999999971</v>
      </c>
      <c r="H642">
        <v>0.12252204995020255</v>
      </c>
      <c r="I642">
        <v>0</v>
      </c>
      <c r="J642">
        <v>9.8023172195383451E-2</v>
      </c>
      <c r="K642">
        <v>0.99518413256681015</v>
      </c>
    </row>
    <row r="643" spans="1:11" x14ac:dyDescent="0.25">
      <c r="A643">
        <v>743382</v>
      </c>
      <c r="E643">
        <v>0</v>
      </c>
      <c r="F643">
        <v>3.5569999999999879E-2</v>
      </c>
      <c r="G643">
        <v>0.11724500000000004</v>
      </c>
      <c r="H643">
        <v>0.12252189569623873</v>
      </c>
      <c r="I643">
        <v>0</v>
      </c>
      <c r="J643">
        <v>0.29031545584461471</v>
      </c>
      <c r="K643">
        <v>0.95693099860843345</v>
      </c>
    </row>
    <row r="644" spans="1:11" x14ac:dyDescent="0.25">
      <c r="A644">
        <v>743383</v>
      </c>
      <c r="E644">
        <v>0</v>
      </c>
      <c r="F644">
        <v>5.7760000000000034E-2</v>
      </c>
      <c r="G644">
        <v>0.10805500000000023</v>
      </c>
      <c r="H644">
        <v>0.1225238777749058</v>
      </c>
      <c r="I644">
        <v>0</v>
      </c>
      <c r="J644">
        <v>0.4714183149354248</v>
      </c>
      <c r="K644">
        <v>0.88190973026917252</v>
      </c>
    </row>
    <row r="645" spans="1:11" x14ac:dyDescent="0.25">
      <c r="A645">
        <v>743384</v>
      </c>
      <c r="E645">
        <v>0</v>
      </c>
      <c r="F645">
        <v>7.7719999999999345E-2</v>
      </c>
      <c r="G645">
        <v>9.4709999999999628E-2</v>
      </c>
      <c r="H645">
        <v>0.12251686618584327</v>
      </c>
      <c r="I645">
        <v>0</v>
      </c>
      <c r="J645">
        <v>0.63436163868334261</v>
      </c>
      <c r="K645">
        <v>0.77303642305326359</v>
      </c>
    </row>
    <row r="646" spans="1:11" x14ac:dyDescent="0.25">
      <c r="A646">
        <v>743385</v>
      </c>
      <c r="E646">
        <v>0</v>
      </c>
      <c r="F646">
        <v>9.471000000000096E-2</v>
      </c>
      <c r="G646">
        <v>7.7727000000000324E-2</v>
      </c>
      <c r="H646">
        <v>0.12252130683681199</v>
      </c>
      <c r="I646">
        <v>0</v>
      </c>
      <c r="J646">
        <v>0.77300840519230396</v>
      </c>
      <c r="K646">
        <v>0.63439577985832385</v>
      </c>
    </row>
    <row r="647" spans="1:11" x14ac:dyDescent="0.25">
      <c r="A647">
        <v>743386</v>
      </c>
      <c r="E647">
        <v>0</v>
      </c>
      <c r="F647">
        <v>0.10806000000000004</v>
      </c>
      <c r="G647">
        <v>5.7755999999999919E-2</v>
      </c>
      <c r="H647">
        <v>0.12252640179161388</v>
      </c>
      <c r="I647">
        <v>0</v>
      </c>
      <c r="J647">
        <v>0.88193237065577512</v>
      </c>
      <c r="K647">
        <v>0.47137595779747232</v>
      </c>
    </row>
    <row r="648" spans="1:11" x14ac:dyDescent="0.25">
      <c r="A648">
        <v>743387</v>
      </c>
      <c r="E648">
        <v>0</v>
      </c>
      <c r="F648">
        <v>0.1172399999999989</v>
      </c>
      <c r="G648">
        <v>3.5565999999999764E-2</v>
      </c>
      <c r="H648">
        <v>0.12251594980246337</v>
      </c>
      <c r="I648">
        <v>0</v>
      </c>
      <c r="J648">
        <v>0.95693662897793252</v>
      </c>
      <c r="K648">
        <v>0.29029689650485535</v>
      </c>
    </row>
    <row r="649" spans="1:11" x14ac:dyDescent="0.25">
      <c r="A649">
        <v>743388</v>
      </c>
      <c r="E649">
        <v>0</v>
      </c>
      <c r="F649">
        <v>0.12193000000000076</v>
      </c>
      <c r="G649">
        <v>1.200900000000038E-2</v>
      </c>
      <c r="H649">
        <v>0.1225199615613725</v>
      </c>
      <c r="I649">
        <v>0</v>
      </c>
      <c r="J649">
        <v>0.99518477190285259</v>
      </c>
      <c r="K649">
        <v>9.8016681093919963E-2</v>
      </c>
    </row>
    <row r="650" spans="1:11" x14ac:dyDescent="0.25">
      <c r="A650">
        <v>743389</v>
      </c>
      <c r="B650">
        <v>1</v>
      </c>
      <c r="E650">
        <v>0</v>
      </c>
      <c r="F650">
        <v>0</v>
      </c>
      <c r="G650">
        <v>-0.12818200000000024</v>
      </c>
      <c r="H650">
        <v>0.12818200000000024</v>
      </c>
      <c r="I650">
        <v>0</v>
      </c>
      <c r="J650">
        <v>0</v>
      </c>
      <c r="K650">
        <v>-1</v>
      </c>
    </row>
    <row r="651" spans="1:11" x14ac:dyDescent="0.25">
      <c r="A651">
        <v>743390</v>
      </c>
      <c r="B651">
        <v>2</v>
      </c>
      <c r="E651">
        <v>0</v>
      </c>
      <c r="F651">
        <v>0</v>
      </c>
      <c r="G651">
        <v>-0.1281810000000001</v>
      </c>
      <c r="H651">
        <v>0.1281810000000001</v>
      </c>
      <c r="I651">
        <v>0</v>
      </c>
      <c r="J651">
        <v>0</v>
      </c>
      <c r="K651">
        <v>-1</v>
      </c>
    </row>
    <row r="652" spans="1:11" x14ac:dyDescent="0.25">
      <c r="A652">
        <v>743391</v>
      </c>
      <c r="B652">
        <v>2</v>
      </c>
      <c r="E652">
        <v>0</v>
      </c>
      <c r="F652">
        <v>0</v>
      </c>
      <c r="G652">
        <v>-0.1281819999999998</v>
      </c>
      <c r="H652">
        <v>0.1281819999999998</v>
      </c>
      <c r="I652">
        <v>0</v>
      </c>
      <c r="J652">
        <v>0</v>
      </c>
      <c r="K652">
        <v>-1</v>
      </c>
    </row>
    <row r="653" spans="1:11" x14ac:dyDescent="0.25">
      <c r="A653">
        <v>743392</v>
      </c>
      <c r="B653">
        <v>2</v>
      </c>
      <c r="E653">
        <v>0</v>
      </c>
      <c r="F653">
        <v>0</v>
      </c>
      <c r="G653">
        <v>-0.1281819999999998</v>
      </c>
      <c r="H653">
        <v>0.1281819999999998</v>
      </c>
      <c r="I653">
        <v>0</v>
      </c>
      <c r="J653">
        <v>0</v>
      </c>
      <c r="K653">
        <v>-1</v>
      </c>
    </row>
    <row r="654" spans="1:11" x14ac:dyDescent="0.25">
      <c r="A654">
        <v>743393</v>
      </c>
      <c r="B654">
        <v>2</v>
      </c>
      <c r="E654">
        <v>0</v>
      </c>
      <c r="F654">
        <v>0</v>
      </c>
      <c r="G654">
        <v>-0.12818200000000068</v>
      </c>
      <c r="H654">
        <v>0.12818200000000068</v>
      </c>
      <c r="I654">
        <v>0</v>
      </c>
      <c r="J654">
        <v>0</v>
      </c>
      <c r="K654">
        <v>-1</v>
      </c>
    </row>
    <row r="655" spans="1:11" x14ac:dyDescent="0.25">
      <c r="A655">
        <v>743394</v>
      </c>
      <c r="B655">
        <v>2</v>
      </c>
      <c r="E655">
        <v>0</v>
      </c>
      <c r="F655">
        <v>0</v>
      </c>
      <c r="G655">
        <v>-0.1281819999999998</v>
      </c>
      <c r="H655">
        <v>0.1281819999999998</v>
      </c>
      <c r="I655">
        <v>0</v>
      </c>
      <c r="J655">
        <v>0</v>
      </c>
      <c r="K655">
        <v>-1</v>
      </c>
    </row>
    <row r="656" spans="1:11" x14ac:dyDescent="0.25">
      <c r="A656">
        <v>743395</v>
      </c>
      <c r="B656">
        <v>2</v>
      </c>
      <c r="E656">
        <v>0</v>
      </c>
      <c r="F656">
        <v>0</v>
      </c>
      <c r="G656">
        <v>-0.1281819999999998</v>
      </c>
      <c r="H656">
        <v>0.1281819999999998</v>
      </c>
      <c r="I656">
        <v>0</v>
      </c>
      <c r="J656">
        <v>0</v>
      </c>
      <c r="K656">
        <v>-1</v>
      </c>
    </row>
    <row r="657" spans="1:11" x14ac:dyDescent="0.25">
      <c r="A657">
        <v>743396</v>
      </c>
      <c r="B657">
        <v>2</v>
      </c>
      <c r="E657">
        <v>0</v>
      </c>
      <c r="F657">
        <v>0</v>
      </c>
      <c r="G657">
        <v>-0.12818099999999966</v>
      </c>
      <c r="H657">
        <v>0.12818099999999966</v>
      </c>
      <c r="I657">
        <v>0</v>
      </c>
      <c r="J657">
        <v>0</v>
      </c>
      <c r="K657">
        <v>-1</v>
      </c>
    </row>
    <row r="658" spans="1:11" x14ac:dyDescent="0.25">
      <c r="A658">
        <v>743397</v>
      </c>
      <c r="B658">
        <v>2</v>
      </c>
      <c r="E658">
        <v>0</v>
      </c>
      <c r="F658">
        <v>0</v>
      </c>
      <c r="G658">
        <v>-0.12818200000000068</v>
      </c>
      <c r="H658">
        <v>0.12818200000000068</v>
      </c>
      <c r="I658">
        <v>0</v>
      </c>
      <c r="J658">
        <v>0</v>
      </c>
      <c r="K658">
        <v>-1</v>
      </c>
    </row>
    <row r="659" spans="1:11" x14ac:dyDescent="0.25">
      <c r="A659">
        <v>743398</v>
      </c>
      <c r="B659">
        <v>2</v>
      </c>
      <c r="E659">
        <v>0</v>
      </c>
      <c r="F659">
        <v>0</v>
      </c>
      <c r="G659">
        <v>-0.1281819999999998</v>
      </c>
      <c r="H659">
        <v>0.1281819999999998</v>
      </c>
      <c r="I659">
        <v>0</v>
      </c>
      <c r="J659">
        <v>0</v>
      </c>
      <c r="K659">
        <v>-1</v>
      </c>
    </row>
    <row r="660" spans="1:11" x14ac:dyDescent="0.25">
      <c r="A660">
        <v>743399</v>
      </c>
      <c r="B660">
        <v>1</v>
      </c>
      <c r="E660">
        <v>0</v>
      </c>
      <c r="F660">
        <v>0</v>
      </c>
      <c r="G660">
        <v>-0.1281819999999998</v>
      </c>
      <c r="H660">
        <v>0.1281819999999998</v>
      </c>
      <c r="I660">
        <v>0</v>
      </c>
      <c r="J660">
        <v>0</v>
      </c>
      <c r="K660">
        <v>-1</v>
      </c>
    </row>
    <row r="661" spans="1:11" x14ac:dyDescent="0.25">
      <c r="A661">
        <v>743400</v>
      </c>
      <c r="B661">
        <v>2</v>
      </c>
      <c r="E661">
        <v>-0.12133300000000014</v>
      </c>
      <c r="F661">
        <v>0</v>
      </c>
      <c r="G661">
        <v>0</v>
      </c>
      <c r="H661">
        <v>0.12133300000000014</v>
      </c>
      <c r="I661">
        <v>-1</v>
      </c>
      <c r="J661">
        <v>0</v>
      </c>
      <c r="K661">
        <v>0</v>
      </c>
    </row>
    <row r="662" spans="1:11" x14ac:dyDescent="0.25">
      <c r="A662">
        <v>743401</v>
      </c>
      <c r="B662">
        <v>2</v>
      </c>
      <c r="E662">
        <v>-0.12133299999999991</v>
      </c>
      <c r="F662">
        <v>0</v>
      </c>
      <c r="G662">
        <v>0</v>
      </c>
      <c r="H662">
        <v>0.12133299999999991</v>
      </c>
      <c r="I662">
        <v>-1</v>
      </c>
      <c r="J662">
        <v>0</v>
      </c>
      <c r="K662">
        <v>0</v>
      </c>
    </row>
    <row r="663" spans="1:11" x14ac:dyDescent="0.25">
      <c r="A663">
        <v>743402</v>
      </c>
      <c r="B663">
        <v>2</v>
      </c>
      <c r="E663">
        <v>-0.12133399999999983</v>
      </c>
      <c r="F663">
        <v>0</v>
      </c>
      <c r="G663">
        <v>0</v>
      </c>
      <c r="H663">
        <v>0.12133399999999983</v>
      </c>
      <c r="I663">
        <v>-1</v>
      </c>
      <c r="J663">
        <v>0</v>
      </c>
      <c r="K663">
        <v>0</v>
      </c>
    </row>
    <row r="664" spans="1:11" x14ac:dyDescent="0.25">
      <c r="A664">
        <v>743403</v>
      </c>
      <c r="B664">
        <v>2</v>
      </c>
      <c r="E664">
        <v>-0.12133300000000036</v>
      </c>
      <c r="F664">
        <v>0</v>
      </c>
      <c r="G664">
        <v>0</v>
      </c>
      <c r="H664">
        <v>0.12133300000000036</v>
      </c>
      <c r="I664">
        <v>-1</v>
      </c>
      <c r="J664">
        <v>0</v>
      </c>
      <c r="K664">
        <v>0</v>
      </c>
    </row>
    <row r="665" spans="1:11" x14ac:dyDescent="0.25">
      <c r="A665">
        <v>743404</v>
      </c>
      <c r="B665">
        <v>2</v>
      </c>
      <c r="E665">
        <v>-0.12133299999999991</v>
      </c>
      <c r="F665">
        <v>0</v>
      </c>
      <c r="G665">
        <v>0</v>
      </c>
      <c r="H665">
        <v>0.12133299999999991</v>
      </c>
      <c r="I665">
        <v>-1</v>
      </c>
      <c r="J665">
        <v>0</v>
      </c>
      <c r="K665">
        <v>0</v>
      </c>
    </row>
    <row r="666" spans="1:11" x14ac:dyDescent="0.25">
      <c r="A666">
        <v>743405</v>
      </c>
      <c r="B666">
        <v>2</v>
      </c>
      <c r="E666">
        <v>-0.12133400000000005</v>
      </c>
      <c r="F666">
        <v>0</v>
      </c>
      <c r="G666">
        <v>0</v>
      </c>
      <c r="H666">
        <v>0.12133400000000005</v>
      </c>
      <c r="I666">
        <v>-1</v>
      </c>
      <c r="J666">
        <v>0</v>
      </c>
      <c r="K666">
        <v>0</v>
      </c>
    </row>
    <row r="667" spans="1:11" x14ac:dyDescent="0.25">
      <c r="A667">
        <v>743406</v>
      </c>
      <c r="B667">
        <v>2</v>
      </c>
      <c r="E667">
        <v>-0.12133299999999991</v>
      </c>
      <c r="F667">
        <v>0</v>
      </c>
      <c r="G667">
        <v>0</v>
      </c>
      <c r="H667">
        <v>0.12133299999999991</v>
      </c>
      <c r="I667">
        <v>-1</v>
      </c>
      <c r="J667">
        <v>0</v>
      </c>
      <c r="K667">
        <v>0</v>
      </c>
    </row>
    <row r="668" spans="1:11" x14ac:dyDescent="0.25">
      <c r="A668">
        <v>743407</v>
      </c>
      <c r="B668">
        <v>2</v>
      </c>
      <c r="E668">
        <v>-0.12133299999999991</v>
      </c>
      <c r="F668">
        <v>0</v>
      </c>
      <c r="G668">
        <v>0</v>
      </c>
      <c r="H668">
        <v>0.12133299999999991</v>
      </c>
      <c r="I668">
        <v>-1</v>
      </c>
      <c r="J668">
        <v>0</v>
      </c>
      <c r="K668">
        <v>0</v>
      </c>
    </row>
    <row r="669" spans="1:11" x14ac:dyDescent="0.25">
      <c r="A669">
        <v>743408</v>
      </c>
      <c r="B669">
        <v>2</v>
      </c>
      <c r="E669">
        <v>-0.12133400000000005</v>
      </c>
      <c r="F669">
        <v>0</v>
      </c>
      <c r="G669">
        <v>0</v>
      </c>
      <c r="H669">
        <v>0.12133400000000005</v>
      </c>
      <c r="I669">
        <v>-1</v>
      </c>
      <c r="J669">
        <v>0</v>
      </c>
      <c r="K669">
        <v>0</v>
      </c>
    </row>
    <row r="670" spans="1:11" x14ac:dyDescent="0.25">
      <c r="A670">
        <v>743409</v>
      </c>
      <c r="B670">
        <v>2</v>
      </c>
      <c r="E670">
        <v>-0.12133299999999991</v>
      </c>
      <c r="F670">
        <v>0</v>
      </c>
      <c r="G670">
        <v>0</v>
      </c>
      <c r="H670">
        <v>0.12133299999999991</v>
      </c>
      <c r="I670">
        <v>-1</v>
      </c>
      <c r="J670">
        <v>0</v>
      </c>
      <c r="K670">
        <v>0</v>
      </c>
    </row>
    <row r="671" spans="1:11" x14ac:dyDescent="0.25">
      <c r="A671">
        <v>743410</v>
      </c>
      <c r="B671">
        <v>2</v>
      </c>
      <c r="E671">
        <v>-0.12133299999999991</v>
      </c>
      <c r="F671">
        <v>0</v>
      </c>
      <c r="G671">
        <v>0</v>
      </c>
      <c r="H671">
        <v>0.12133299999999991</v>
      </c>
      <c r="I671">
        <v>-1</v>
      </c>
      <c r="J671">
        <v>0</v>
      </c>
      <c r="K671">
        <v>0</v>
      </c>
    </row>
    <row r="672" spans="1:11" x14ac:dyDescent="0.25">
      <c r="A672">
        <v>743411</v>
      </c>
      <c r="B672">
        <v>2</v>
      </c>
      <c r="E672">
        <v>-0.12133400000000005</v>
      </c>
      <c r="F672">
        <v>0</v>
      </c>
      <c r="G672">
        <v>0</v>
      </c>
      <c r="H672">
        <v>0.12133400000000005</v>
      </c>
      <c r="I672">
        <v>-1</v>
      </c>
      <c r="J672">
        <v>0</v>
      </c>
      <c r="K672">
        <v>0</v>
      </c>
    </row>
    <row r="673" spans="1:11" x14ac:dyDescent="0.25">
      <c r="A673">
        <v>743412</v>
      </c>
      <c r="B673">
        <v>2</v>
      </c>
      <c r="E673">
        <v>-0.12133299999999991</v>
      </c>
      <c r="F673">
        <v>0</v>
      </c>
      <c r="G673">
        <v>0</v>
      </c>
      <c r="H673">
        <v>0.12133299999999991</v>
      </c>
      <c r="I673">
        <v>-1</v>
      </c>
      <c r="J673">
        <v>0</v>
      </c>
      <c r="K673">
        <v>0</v>
      </c>
    </row>
    <row r="674" spans="1:11" x14ac:dyDescent="0.25">
      <c r="A674">
        <v>743413</v>
      </c>
      <c r="B674">
        <v>2</v>
      </c>
      <c r="E674">
        <v>-0.12133300000000036</v>
      </c>
      <c r="F674">
        <v>0</v>
      </c>
      <c r="G674">
        <v>0</v>
      </c>
      <c r="H674">
        <v>0.12133300000000036</v>
      </c>
      <c r="I674">
        <v>-1</v>
      </c>
      <c r="J674">
        <v>0</v>
      </c>
      <c r="K674">
        <v>0</v>
      </c>
    </row>
    <row r="675" spans="1:11" x14ac:dyDescent="0.25">
      <c r="A675">
        <v>743414</v>
      </c>
      <c r="B675">
        <v>1</v>
      </c>
    </row>
    <row r="676" spans="1:11" x14ac:dyDescent="0.25">
      <c r="A676">
        <v>743415</v>
      </c>
      <c r="B676">
        <v>1</v>
      </c>
      <c r="E676">
        <v>-0.12323100000000009</v>
      </c>
      <c r="F676">
        <v>0</v>
      </c>
      <c r="G676">
        <v>0</v>
      </c>
      <c r="H676">
        <v>0.12323100000000009</v>
      </c>
      <c r="I676">
        <v>-1</v>
      </c>
      <c r="J676">
        <v>0</v>
      </c>
      <c r="K676">
        <v>0</v>
      </c>
    </row>
    <row r="677" spans="1:11" x14ac:dyDescent="0.25">
      <c r="A677">
        <v>743416</v>
      </c>
      <c r="B677">
        <v>2</v>
      </c>
      <c r="E677">
        <v>-0.12323200000000001</v>
      </c>
      <c r="F677">
        <v>0</v>
      </c>
      <c r="G677">
        <v>0</v>
      </c>
      <c r="H677">
        <v>0.12323200000000001</v>
      </c>
      <c r="I677">
        <v>-1</v>
      </c>
      <c r="J677">
        <v>0</v>
      </c>
      <c r="K677">
        <v>0</v>
      </c>
    </row>
    <row r="678" spans="1:11" x14ac:dyDescent="0.25">
      <c r="A678">
        <v>743417</v>
      </c>
      <c r="B678">
        <v>2</v>
      </c>
      <c r="E678">
        <v>-0.12323200000000001</v>
      </c>
      <c r="F678">
        <v>0</v>
      </c>
      <c r="G678">
        <v>0</v>
      </c>
      <c r="H678">
        <v>0.12323200000000001</v>
      </c>
      <c r="I678">
        <v>-1</v>
      </c>
      <c r="J678">
        <v>0</v>
      </c>
      <c r="K678">
        <v>0</v>
      </c>
    </row>
    <row r="679" spans="1:11" x14ac:dyDescent="0.25">
      <c r="A679">
        <v>743418</v>
      </c>
      <c r="B679">
        <v>2</v>
      </c>
      <c r="E679">
        <v>-0.12323099999999998</v>
      </c>
      <c r="F679">
        <v>0</v>
      </c>
      <c r="G679">
        <v>0</v>
      </c>
      <c r="H679">
        <v>0.12323099999999998</v>
      </c>
      <c r="I679">
        <v>-1</v>
      </c>
      <c r="J679">
        <v>0</v>
      </c>
      <c r="K679">
        <v>0</v>
      </c>
    </row>
    <row r="680" spans="1:11" x14ac:dyDescent="0.25">
      <c r="A680">
        <v>743419</v>
      </c>
      <c r="B680">
        <v>2</v>
      </c>
      <c r="E680">
        <v>-0.12323200000000001</v>
      </c>
      <c r="F680">
        <v>0</v>
      </c>
      <c r="G680">
        <v>0</v>
      </c>
      <c r="H680">
        <v>0.12323200000000001</v>
      </c>
      <c r="I680">
        <v>-1</v>
      </c>
      <c r="J680">
        <v>0</v>
      </c>
      <c r="K680">
        <v>0</v>
      </c>
    </row>
    <row r="681" spans="1:11" x14ac:dyDescent="0.25">
      <c r="A681">
        <v>743420</v>
      </c>
      <c r="B681">
        <v>2</v>
      </c>
      <c r="E681">
        <v>-0.12323199999999995</v>
      </c>
      <c r="F681">
        <v>0</v>
      </c>
      <c r="G681">
        <v>0</v>
      </c>
      <c r="H681">
        <v>0.12323199999999995</v>
      </c>
      <c r="I681">
        <v>-1</v>
      </c>
      <c r="J681">
        <v>0</v>
      </c>
      <c r="K681">
        <v>0</v>
      </c>
    </row>
    <row r="682" spans="1:11" x14ac:dyDescent="0.25">
      <c r="A682">
        <v>743421</v>
      </c>
      <c r="B682">
        <v>2</v>
      </c>
      <c r="E682">
        <v>-0.12323100000000003</v>
      </c>
      <c r="F682">
        <v>0</v>
      </c>
      <c r="G682">
        <v>0</v>
      </c>
      <c r="H682">
        <v>0.12323100000000003</v>
      </c>
      <c r="I682">
        <v>-1</v>
      </c>
      <c r="J682">
        <v>0</v>
      </c>
      <c r="K682">
        <v>0</v>
      </c>
    </row>
    <row r="683" spans="1:11" x14ac:dyDescent="0.25">
      <c r="A683">
        <v>743422</v>
      </c>
      <c r="B683">
        <v>2</v>
      </c>
      <c r="E683">
        <v>-0.12323199999999998</v>
      </c>
      <c r="F683">
        <v>0</v>
      </c>
      <c r="G683">
        <v>0</v>
      </c>
      <c r="H683">
        <v>0.12323199999999998</v>
      </c>
      <c r="I683">
        <v>-1</v>
      </c>
      <c r="J683">
        <v>0</v>
      </c>
      <c r="K683">
        <v>0</v>
      </c>
    </row>
    <row r="684" spans="1:11" x14ac:dyDescent="0.25">
      <c r="A684">
        <v>743423</v>
      </c>
      <c r="B684">
        <v>2</v>
      </c>
      <c r="E684">
        <v>-0.1232317</v>
      </c>
      <c r="F684">
        <v>0</v>
      </c>
      <c r="G684">
        <v>0</v>
      </c>
      <c r="H684">
        <v>0.1232317</v>
      </c>
      <c r="I684">
        <v>-1</v>
      </c>
      <c r="J684">
        <v>0</v>
      </c>
      <c r="K684">
        <v>0</v>
      </c>
    </row>
    <row r="685" spans="1:11" x14ac:dyDescent="0.25">
      <c r="A685">
        <v>743424</v>
      </c>
      <c r="B685">
        <v>2</v>
      </c>
      <c r="E685">
        <v>-0.1232317</v>
      </c>
      <c r="F685">
        <v>0</v>
      </c>
      <c r="G685">
        <v>0</v>
      </c>
      <c r="H685">
        <v>0.1232317</v>
      </c>
      <c r="I685">
        <v>-1</v>
      </c>
      <c r="J685">
        <v>0</v>
      </c>
      <c r="K685">
        <v>0</v>
      </c>
    </row>
    <row r="686" spans="1:11" x14ac:dyDescent="0.25">
      <c r="A686">
        <v>743425</v>
      </c>
      <c r="B686">
        <v>2</v>
      </c>
      <c r="E686">
        <v>-0.1232316</v>
      </c>
      <c r="F686">
        <v>0</v>
      </c>
      <c r="G686">
        <v>0</v>
      </c>
      <c r="H686">
        <v>0.1232316</v>
      </c>
      <c r="I686">
        <v>-1</v>
      </c>
      <c r="J686">
        <v>0</v>
      </c>
      <c r="K686">
        <v>0</v>
      </c>
    </row>
    <row r="687" spans="1:11" x14ac:dyDescent="0.25">
      <c r="A687">
        <v>743426</v>
      </c>
      <c r="B687">
        <v>2</v>
      </c>
      <c r="E687">
        <v>-0.12323199999999998</v>
      </c>
      <c r="F687">
        <v>0</v>
      </c>
      <c r="G687">
        <v>0</v>
      </c>
      <c r="H687">
        <v>0.12323199999999998</v>
      </c>
      <c r="I687">
        <v>-1</v>
      </c>
      <c r="J687">
        <v>0</v>
      </c>
      <c r="K687">
        <v>0</v>
      </c>
    </row>
    <row r="688" spans="1:11" x14ac:dyDescent="0.25">
      <c r="A688">
        <v>743427</v>
      </c>
      <c r="B688">
        <v>2</v>
      </c>
      <c r="E688">
        <v>-0.12323100000000003</v>
      </c>
      <c r="F688">
        <v>0</v>
      </c>
      <c r="G688">
        <v>0</v>
      </c>
      <c r="H688">
        <v>0.12323100000000003</v>
      </c>
      <c r="I688">
        <v>-1</v>
      </c>
      <c r="J688">
        <v>0</v>
      </c>
      <c r="K688">
        <v>0</v>
      </c>
    </row>
    <row r="689" spans="1:11" x14ac:dyDescent="0.25">
      <c r="A689">
        <v>743428</v>
      </c>
      <c r="B689">
        <v>2</v>
      </c>
      <c r="E689">
        <v>-0.12323200000000001</v>
      </c>
      <c r="F689">
        <v>0</v>
      </c>
      <c r="G689">
        <v>0</v>
      </c>
      <c r="H689">
        <v>0.12323200000000001</v>
      </c>
      <c r="I689">
        <v>-1</v>
      </c>
      <c r="J689">
        <v>0</v>
      </c>
      <c r="K689">
        <v>0</v>
      </c>
    </row>
    <row r="690" spans="1:11" x14ac:dyDescent="0.25">
      <c r="A690">
        <v>743429</v>
      </c>
      <c r="B690">
        <v>2</v>
      </c>
      <c r="E690">
        <v>-0.12323200000000001</v>
      </c>
      <c r="F690">
        <v>0</v>
      </c>
      <c r="G690">
        <v>0</v>
      </c>
      <c r="H690">
        <v>0.12323200000000001</v>
      </c>
      <c r="I690">
        <v>-1</v>
      </c>
      <c r="J690">
        <v>0</v>
      </c>
      <c r="K690">
        <v>0</v>
      </c>
    </row>
    <row r="691" spans="1:11" x14ac:dyDescent="0.25">
      <c r="A691">
        <v>743430</v>
      </c>
      <c r="B691">
        <v>2</v>
      </c>
      <c r="E691">
        <v>-0.12323099999999998</v>
      </c>
      <c r="F691">
        <v>0</v>
      </c>
      <c r="G691">
        <v>0</v>
      </c>
      <c r="H691">
        <v>0.12323099999999998</v>
      </c>
      <c r="I691">
        <v>-1</v>
      </c>
      <c r="J691">
        <v>0</v>
      </c>
      <c r="K691">
        <v>0</v>
      </c>
    </row>
    <row r="692" spans="1:11" x14ac:dyDescent="0.25">
      <c r="A692">
        <v>743431</v>
      </c>
      <c r="B692">
        <v>2</v>
      </c>
      <c r="E692">
        <v>-0.12323200000000001</v>
      </c>
      <c r="F692">
        <v>0</v>
      </c>
      <c r="G692">
        <v>0</v>
      </c>
      <c r="H692">
        <v>0.12323200000000001</v>
      </c>
      <c r="I692">
        <v>-1</v>
      </c>
      <c r="J692">
        <v>0</v>
      </c>
      <c r="K692">
        <v>0</v>
      </c>
    </row>
    <row r="693" spans="1:11" x14ac:dyDescent="0.25">
      <c r="A693">
        <v>743432</v>
      </c>
      <c r="B693">
        <v>2</v>
      </c>
      <c r="E693">
        <v>-0.1232319999999999</v>
      </c>
      <c r="F693">
        <v>0</v>
      </c>
      <c r="G693">
        <v>0</v>
      </c>
      <c r="H693">
        <v>0.1232319999999999</v>
      </c>
      <c r="I693">
        <v>-1</v>
      </c>
      <c r="J693">
        <v>0</v>
      </c>
      <c r="K693">
        <v>0</v>
      </c>
    </row>
    <row r="694" spans="1:11" x14ac:dyDescent="0.25">
      <c r="A694">
        <v>743433</v>
      </c>
      <c r="B694">
        <v>2</v>
      </c>
      <c r="E694">
        <v>-0.12323100000000009</v>
      </c>
      <c r="F694">
        <v>0</v>
      </c>
      <c r="G694">
        <v>0</v>
      </c>
      <c r="H694">
        <v>0.12323100000000009</v>
      </c>
      <c r="I694">
        <v>-1</v>
      </c>
      <c r="J694">
        <v>0</v>
      </c>
      <c r="K694">
        <v>0</v>
      </c>
    </row>
    <row r="695" spans="1:11" x14ac:dyDescent="0.25">
      <c r="A695">
        <v>743434</v>
      </c>
      <c r="B695">
        <v>2</v>
      </c>
      <c r="E695">
        <v>-0.12323200000000001</v>
      </c>
      <c r="F695">
        <v>0</v>
      </c>
      <c r="G695">
        <v>0</v>
      </c>
      <c r="H695">
        <v>0.12323200000000001</v>
      </c>
      <c r="I695">
        <v>-1</v>
      </c>
      <c r="J695">
        <v>0</v>
      </c>
      <c r="K695">
        <v>0</v>
      </c>
    </row>
    <row r="696" spans="1:11" x14ac:dyDescent="0.25">
      <c r="A696">
        <v>743435</v>
      </c>
      <c r="B696">
        <v>2</v>
      </c>
      <c r="E696">
        <v>-0.12323200000000001</v>
      </c>
      <c r="F696">
        <v>0</v>
      </c>
      <c r="G696">
        <v>0</v>
      </c>
      <c r="H696">
        <v>0.12323200000000001</v>
      </c>
      <c r="I696">
        <v>-1</v>
      </c>
      <c r="J696">
        <v>0</v>
      </c>
      <c r="K696">
        <v>0</v>
      </c>
    </row>
    <row r="697" spans="1:11" x14ac:dyDescent="0.25">
      <c r="A697">
        <v>743436</v>
      </c>
      <c r="B697">
        <v>2</v>
      </c>
      <c r="E697">
        <v>-0.12323100000000009</v>
      </c>
      <c r="F697">
        <v>0</v>
      </c>
      <c r="G697">
        <v>0</v>
      </c>
      <c r="H697">
        <v>0.12323100000000009</v>
      </c>
      <c r="I697">
        <v>-1</v>
      </c>
      <c r="J697">
        <v>0</v>
      </c>
      <c r="K697">
        <v>0</v>
      </c>
    </row>
    <row r="698" spans="1:11" x14ac:dyDescent="0.25">
      <c r="A698">
        <v>743437</v>
      </c>
      <c r="B698">
        <v>2</v>
      </c>
      <c r="E698">
        <v>-0.12323199999999979</v>
      </c>
      <c r="F698">
        <v>0</v>
      </c>
      <c r="G698">
        <v>0</v>
      </c>
      <c r="H698">
        <v>0.12323199999999979</v>
      </c>
      <c r="I698">
        <v>-1</v>
      </c>
      <c r="J698">
        <v>0</v>
      </c>
      <c r="K698">
        <v>0</v>
      </c>
    </row>
    <row r="699" spans="1:11" x14ac:dyDescent="0.25">
      <c r="A699">
        <v>743438</v>
      </c>
      <c r="B699">
        <v>2</v>
      </c>
      <c r="E699">
        <v>-0.12323200000000001</v>
      </c>
      <c r="F699">
        <v>0</v>
      </c>
      <c r="G699">
        <v>0</v>
      </c>
      <c r="H699">
        <v>0.12323200000000001</v>
      </c>
      <c r="I699">
        <v>-1</v>
      </c>
      <c r="J699">
        <v>0</v>
      </c>
      <c r="K699">
        <v>0</v>
      </c>
    </row>
    <row r="700" spans="1:11" x14ac:dyDescent="0.25">
      <c r="A700">
        <v>743439</v>
      </c>
      <c r="E700">
        <v>0.12193199999999993</v>
      </c>
      <c r="F700">
        <v>1.2010000000000076E-2</v>
      </c>
      <c r="G700">
        <v>0</v>
      </c>
      <c r="H700">
        <v>0.12252204995020279</v>
      </c>
      <c r="I700">
        <v>0.99518413256681004</v>
      </c>
      <c r="J700">
        <v>9.8023172195383257E-2</v>
      </c>
      <c r="K700">
        <v>0</v>
      </c>
    </row>
    <row r="701" spans="1:11" x14ac:dyDescent="0.25">
      <c r="A701">
        <v>743440</v>
      </c>
      <c r="E701">
        <v>0.11724500000000004</v>
      </c>
      <c r="F701">
        <v>3.5569999999999879E-2</v>
      </c>
      <c r="G701">
        <v>0</v>
      </c>
      <c r="H701">
        <v>0.12252189569623873</v>
      </c>
      <c r="I701">
        <v>0.95693099860843345</v>
      </c>
      <c r="J701">
        <v>0.29031545584461471</v>
      </c>
      <c r="K701">
        <v>0</v>
      </c>
    </row>
    <row r="702" spans="1:11" x14ac:dyDescent="0.25">
      <c r="A702">
        <v>743441</v>
      </c>
      <c r="E702">
        <v>0.10805500000000001</v>
      </c>
      <c r="F702">
        <v>5.7760000000000034E-2</v>
      </c>
      <c r="G702">
        <v>0</v>
      </c>
      <c r="H702">
        <v>0.1225238777749056</v>
      </c>
      <c r="I702">
        <v>0.88190973026917208</v>
      </c>
      <c r="J702">
        <v>0.47141831493542552</v>
      </c>
      <c r="K702">
        <v>0</v>
      </c>
    </row>
    <row r="703" spans="1:11" x14ac:dyDescent="0.25">
      <c r="A703">
        <v>743442</v>
      </c>
      <c r="E703">
        <v>9.470999999999985E-2</v>
      </c>
      <c r="F703">
        <v>7.7719999999999345E-2</v>
      </c>
      <c r="G703">
        <v>0</v>
      </c>
      <c r="H703">
        <v>0.12251686618584345</v>
      </c>
      <c r="I703">
        <v>0.77303642305326425</v>
      </c>
      <c r="J703">
        <v>0.63436163868334161</v>
      </c>
      <c r="K703">
        <v>0</v>
      </c>
    </row>
    <row r="704" spans="1:11" x14ac:dyDescent="0.25">
      <c r="A704">
        <v>743443</v>
      </c>
      <c r="E704">
        <v>7.7727000000000102E-2</v>
      </c>
      <c r="F704">
        <v>9.471000000000096E-2</v>
      </c>
      <c r="G704">
        <v>0</v>
      </c>
      <c r="H704">
        <v>0.12252130683681185</v>
      </c>
      <c r="I704">
        <v>0.63439577985832274</v>
      </c>
      <c r="J704">
        <v>0.77300840519230485</v>
      </c>
      <c r="K704">
        <v>0</v>
      </c>
    </row>
    <row r="705" spans="1:11" x14ac:dyDescent="0.25">
      <c r="A705">
        <v>743444</v>
      </c>
      <c r="E705">
        <v>5.7755999999999919E-2</v>
      </c>
      <c r="F705">
        <v>0.10806000000000004</v>
      </c>
      <c r="G705">
        <v>0</v>
      </c>
      <c r="H705">
        <v>0.12252640179161388</v>
      </c>
      <c r="I705">
        <v>0.47137595779747232</v>
      </c>
      <c r="J705">
        <v>0.88193237065577512</v>
      </c>
      <c r="K705">
        <v>0</v>
      </c>
    </row>
    <row r="706" spans="1:11" x14ac:dyDescent="0.25">
      <c r="A706">
        <v>743445</v>
      </c>
      <c r="E706">
        <v>3.5565999999999987E-2</v>
      </c>
      <c r="F706">
        <v>0.1172399999999989</v>
      </c>
      <c r="G706">
        <v>0</v>
      </c>
      <c r="H706">
        <v>0.12251594980246344</v>
      </c>
      <c r="I706">
        <v>0.29029689650485702</v>
      </c>
      <c r="J706">
        <v>0.95693662897793197</v>
      </c>
      <c r="K706">
        <v>0</v>
      </c>
    </row>
    <row r="707" spans="1:11" x14ac:dyDescent="0.25">
      <c r="A707">
        <v>743446</v>
      </c>
      <c r="E707">
        <v>1.2009000000000158E-2</v>
      </c>
      <c r="F707">
        <v>0.12193000000000076</v>
      </c>
      <c r="G707">
        <v>0</v>
      </c>
      <c r="H707">
        <v>0.12251996156137249</v>
      </c>
      <c r="I707">
        <v>9.8016681093918159E-2</v>
      </c>
      <c r="J707">
        <v>0.99518477190285271</v>
      </c>
      <c r="K707">
        <v>0</v>
      </c>
    </row>
    <row r="708" spans="1:11" x14ac:dyDescent="0.25">
      <c r="A708">
        <v>743447</v>
      </c>
      <c r="B708">
        <v>1</v>
      </c>
      <c r="E708">
        <v>0</v>
      </c>
      <c r="F708">
        <v>0.13673999999999964</v>
      </c>
      <c r="G708">
        <v>0</v>
      </c>
      <c r="H708">
        <v>0.13673999999999964</v>
      </c>
      <c r="I708">
        <v>0</v>
      </c>
      <c r="J708">
        <v>1</v>
      </c>
      <c r="K708">
        <v>0</v>
      </c>
    </row>
    <row r="709" spans="1:11" x14ac:dyDescent="0.25">
      <c r="A709">
        <v>743448</v>
      </c>
      <c r="B709">
        <v>2</v>
      </c>
      <c r="E709">
        <v>0</v>
      </c>
      <c r="F709">
        <v>0.13673999999999964</v>
      </c>
      <c r="G709">
        <v>0</v>
      </c>
      <c r="H709">
        <v>0.13673999999999964</v>
      </c>
      <c r="I709">
        <v>0</v>
      </c>
      <c r="J709">
        <v>1</v>
      </c>
      <c r="K709">
        <v>0</v>
      </c>
    </row>
    <row r="710" spans="1:11" x14ac:dyDescent="0.25">
      <c r="A710">
        <v>743449</v>
      </c>
      <c r="B710">
        <v>2</v>
      </c>
      <c r="E710">
        <v>0</v>
      </c>
      <c r="F710">
        <v>0.13674000000000142</v>
      </c>
      <c r="G710">
        <v>0</v>
      </c>
      <c r="H710">
        <v>0.13674000000000142</v>
      </c>
      <c r="I710">
        <v>0</v>
      </c>
      <c r="J710">
        <v>1</v>
      </c>
      <c r="K710">
        <v>0</v>
      </c>
    </row>
    <row r="711" spans="1:11" x14ac:dyDescent="0.25">
      <c r="A711">
        <v>743450</v>
      </c>
      <c r="B711">
        <v>1</v>
      </c>
      <c r="E711">
        <v>0</v>
      </c>
      <c r="F711">
        <v>0.13673000000000002</v>
      </c>
      <c r="G711">
        <v>0</v>
      </c>
      <c r="H711">
        <v>0.13673000000000002</v>
      </c>
      <c r="I711">
        <v>0</v>
      </c>
      <c r="J711">
        <v>1</v>
      </c>
      <c r="K711">
        <v>0</v>
      </c>
    </row>
    <row r="712" spans="1:11" x14ac:dyDescent="0.25">
      <c r="A712">
        <v>743451</v>
      </c>
      <c r="E712">
        <v>0</v>
      </c>
      <c r="F712">
        <v>0.12192999999999898</v>
      </c>
      <c r="G712">
        <v>-1.2008999999999936E-2</v>
      </c>
      <c r="H712">
        <v>0.12251996156137068</v>
      </c>
      <c r="I712">
        <v>0</v>
      </c>
      <c r="J712">
        <v>0.99518477190285282</v>
      </c>
      <c r="K712">
        <v>-9.8016681093917798E-2</v>
      </c>
    </row>
    <row r="713" spans="1:11" x14ac:dyDescent="0.25">
      <c r="A713">
        <v>743452</v>
      </c>
      <c r="E713">
        <v>0</v>
      </c>
      <c r="F713">
        <v>0.1172500000000003</v>
      </c>
      <c r="G713">
        <v>-3.5566000000000209E-2</v>
      </c>
      <c r="H713">
        <v>0.12252551920314431</v>
      </c>
      <c r="I713">
        <v>0</v>
      </c>
      <c r="J713">
        <v>0.95694350664699224</v>
      </c>
      <c r="K713">
        <v>-0.29027422394377006</v>
      </c>
    </row>
    <row r="714" spans="1:11" x14ac:dyDescent="0.25">
      <c r="A714">
        <v>743453</v>
      </c>
      <c r="E714">
        <v>0</v>
      </c>
      <c r="F714">
        <v>0.10806000000000004</v>
      </c>
      <c r="G714">
        <v>-5.7755999999999474E-2</v>
      </c>
      <c r="H714">
        <v>0.12252640179161367</v>
      </c>
      <c r="I714">
        <v>0</v>
      </c>
      <c r="J714">
        <v>0.88193237065577668</v>
      </c>
      <c r="K714">
        <v>-0.47137595779746949</v>
      </c>
    </row>
    <row r="715" spans="1:11" x14ac:dyDescent="0.25">
      <c r="A715">
        <v>743454</v>
      </c>
      <c r="E715">
        <v>0</v>
      </c>
      <c r="F715">
        <v>9.4699999999999562E-2</v>
      </c>
      <c r="G715">
        <v>-7.7727000000000324E-2</v>
      </c>
      <c r="H715">
        <v>0.12251357691700934</v>
      </c>
      <c r="I715">
        <v>0</v>
      </c>
      <c r="J715">
        <v>0.77297555408205343</v>
      </c>
      <c r="K715">
        <v>-0.63443580667514565</v>
      </c>
    </row>
    <row r="716" spans="1:11" x14ac:dyDescent="0.25">
      <c r="A716">
        <v>743455</v>
      </c>
      <c r="E716">
        <v>0</v>
      </c>
      <c r="F716">
        <v>7.7730000000000743E-2</v>
      </c>
      <c r="G716">
        <v>-9.4710000000000072E-2</v>
      </c>
      <c r="H716">
        <v>0.12252321004609751</v>
      </c>
      <c r="I716">
        <v>0</v>
      </c>
      <c r="J716">
        <v>0.63441041065407933</v>
      </c>
      <c r="K716">
        <v>-0.77299639769776574</v>
      </c>
    </row>
    <row r="717" spans="1:11" x14ac:dyDescent="0.25">
      <c r="A717">
        <v>743456</v>
      </c>
      <c r="E717">
        <v>0</v>
      </c>
      <c r="F717">
        <v>5.7760000000000034E-2</v>
      </c>
      <c r="G717">
        <v>-0.10805500000000023</v>
      </c>
      <c r="H717">
        <v>0.1225238777749058</v>
      </c>
      <c r="I717">
        <v>0</v>
      </c>
      <c r="J717">
        <v>0.4714183149354248</v>
      </c>
      <c r="K717">
        <v>-0.88190973026917252</v>
      </c>
    </row>
    <row r="718" spans="1:11" x14ac:dyDescent="0.25">
      <c r="A718">
        <v>743457</v>
      </c>
      <c r="E718">
        <v>0</v>
      </c>
      <c r="F718">
        <v>3.5560000000000258E-2</v>
      </c>
      <c r="G718">
        <v>-0.11724599999999974</v>
      </c>
      <c r="H718">
        <v>0.12251994986939865</v>
      </c>
      <c r="I718">
        <v>0</v>
      </c>
      <c r="J718">
        <v>0.29023844719089248</v>
      </c>
      <c r="K718">
        <v>-0.95695435824924235</v>
      </c>
    </row>
    <row r="719" spans="1:11" x14ac:dyDescent="0.25">
      <c r="A719">
        <v>743458</v>
      </c>
      <c r="E719">
        <v>0</v>
      </c>
      <c r="F719">
        <v>1.2010000000000076E-2</v>
      </c>
      <c r="G719">
        <v>-0.12193100000000001</v>
      </c>
      <c r="H719">
        <v>0.1225210547661095</v>
      </c>
      <c r="I719">
        <v>0</v>
      </c>
      <c r="J719">
        <v>9.8023968394060523E-2</v>
      </c>
      <c r="K719">
        <v>-0.99518405414289091</v>
      </c>
    </row>
    <row r="720" spans="1:11" x14ac:dyDescent="0.25">
      <c r="A720">
        <v>743459</v>
      </c>
      <c r="B720">
        <v>1</v>
      </c>
      <c r="E720">
        <v>0</v>
      </c>
      <c r="F720">
        <v>0</v>
      </c>
      <c r="G720">
        <v>-0.1313500000000003</v>
      </c>
      <c r="H720">
        <v>0.1313500000000003</v>
      </c>
      <c r="I720">
        <v>0</v>
      </c>
      <c r="J720">
        <v>0</v>
      </c>
      <c r="K720">
        <v>-1</v>
      </c>
    </row>
    <row r="721" spans="1:11" x14ac:dyDescent="0.25">
      <c r="A721">
        <v>743460</v>
      </c>
      <c r="B721">
        <v>2</v>
      </c>
      <c r="E721">
        <v>0</v>
      </c>
      <c r="F721">
        <v>0</v>
      </c>
      <c r="G721">
        <v>-0.13134999999999941</v>
      </c>
      <c r="H721">
        <v>0.13134999999999941</v>
      </c>
      <c r="I721">
        <v>0</v>
      </c>
      <c r="J721">
        <v>0</v>
      </c>
      <c r="K721">
        <v>-1</v>
      </c>
    </row>
    <row r="722" spans="1:11" x14ac:dyDescent="0.25">
      <c r="A722">
        <v>743461</v>
      </c>
      <c r="B722">
        <v>2</v>
      </c>
      <c r="E722">
        <v>0</v>
      </c>
      <c r="F722">
        <v>0</v>
      </c>
      <c r="G722">
        <v>-0.13134900000000016</v>
      </c>
      <c r="H722">
        <v>0.13134900000000016</v>
      </c>
      <c r="I722">
        <v>0</v>
      </c>
      <c r="J722">
        <v>0</v>
      </c>
      <c r="K722">
        <v>-1</v>
      </c>
    </row>
    <row r="723" spans="1:11" x14ac:dyDescent="0.25">
      <c r="A723">
        <v>743462</v>
      </c>
      <c r="B723">
        <v>2</v>
      </c>
      <c r="E723">
        <v>0</v>
      </c>
      <c r="F723">
        <v>0</v>
      </c>
      <c r="G723">
        <v>-0.1313500000000003</v>
      </c>
      <c r="H723">
        <v>0.1313500000000003</v>
      </c>
      <c r="I723">
        <v>0</v>
      </c>
      <c r="J723">
        <v>0</v>
      </c>
      <c r="K723">
        <v>-1</v>
      </c>
    </row>
    <row r="724" spans="1:11" x14ac:dyDescent="0.25">
      <c r="A724">
        <v>743463</v>
      </c>
      <c r="B724">
        <v>2</v>
      </c>
      <c r="E724">
        <v>0</v>
      </c>
      <c r="F724">
        <v>0</v>
      </c>
      <c r="G724">
        <v>-0.1313500000000003</v>
      </c>
      <c r="H724">
        <v>0.1313500000000003</v>
      </c>
      <c r="I724">
        <v>0</v>
      </c>
      <c r="J724">
        <v>0</v>
      </c>
      <c r="K724">
        <v>-1</v>
      </c>
    </row>
    <row r="725" spans="1:11" x14ac:dyDescent="0.25">
      <c r="A725">
        <v>743464</v>
      </c>
      <c r="B725">
        <v>2</v>
      </c>
      <c r="E725">
        <v>0</v>
      </c>
      <c r="F725">
        <v>0</v>
      </c>
      <c r="G725">
        <v>-0.13134999999999941</v>
      </c>
      <c r="H725">
        <v>0.13134999999999941</v>
      </c>
      <c r="I725">
        <v>0</v>
      </c>
      <c r="J725">
        <v>0</v>
      </c>
      <c r="K725">
        <v>-1</v>
      </c>
    </row>
    <row r="726" spans="1:11" x14ac:dyDescent="0.25">
      <c r="A726">
        <v>743465</v>
      </c>
      <c r="B726">
        <v>2</v>
      </c>
      <c r="E726">
        <v>0</v>
      </c>
      <c r="F726">
        <v>0</v>
      </c>
      <c r="G726">
        <v>-0.13134900000000016</v>
      </c>
      <c r="H726">
        <v>0.13134900000000016</v>
      </c>
      <c r="I726">
        <v>0</v>
      </c>
      <c r="J726">
        <v>0</v>
      </c>
      <c r="K726">
        <v>-1</v>
      </c>
    </row>
    <row r="727" spans="1:11" x14ac:dyDescent="0.25">
      <c r="A727">
        <v>743466</v>
      </c>
      <c r="B727">
        <v>2</v>
      </c>
      <c r="E727">
        <v>0</v>
      </c>
      <c r="F727">
        <v>0</v>
      </c>
      <c r="G727">
        <v>-0.1313500000000003</v>
      </c>
      <c r="H727">
        <v>0.1313500000000003</v>
      </c>
      <c r="I727">
        <v>0</v>
      </c>
      <c r="J727">
        <v>0</v>
      </c>
      <c r="K727">
        <v>-1</v>
      </c>
    </row>
    <row r="728" spans="1:11" x14ac:dyDescent="0.25">
      <c r="A728">
        <v>743467</v>
      </c>
      <c r="B728">
        <v>1</v>
      </c>
      <c r="E728">
        <v>0</v>
      </c>
      <c r="F728">
        <v>0</v>
      </c>
      <c r="G728">
        <v>-0.13134999999999941</v>
      </c>
      <c r="H728">
        <v>0.13134999999999941</v>
      </c>
      <c r="I728">
        <v>0</v>
      </c>
      <c r="J728">
        <v>0</v>
      </c>
      <c r="K728">
        <v>-1</v>
      </c>
    </row>
    <row r="729" spans="1:11" x14ac:dyDescent="0.25">
      <c r="A729">
        <v>743468</v>
      </c>
      <c r="E729">
        <v>1.2008999999999936E-2</v>
      </c>
      <c r="F729">
        <v>0</v>
      </c>
      <c r="G729">
        <v>-0.12193100000000001</v>
      </c>
      <c r="H729">
        <v>0.12252095674618282</v>
      </c>
      <c r="I729">
        <v>9.801588494675284E-2</v>
      </c>
      <c r="J729">
        <v>0</v>
      </c>
      <c r="K729">
        <v>-0.99518485031581183</v>
      </c>
    </row>
    <row r="730" spans="1:11" x14ac:dyDescent="0.25">
      <c r="A730">
        <v>743469</v>
      </c>
      <c r="E730">
        <v>3.5565999999999987E-2</v>
      </c>
      <c r="F730">
        <v>0</v>
      </c>
      <c r="G730">
        <v>-0.11724600000000063</v>
      </c>
      <c r="H730">
        <v>0.12252169143461963</v>
      </c>
      <c r="I730">
        <v>0.29028329256276075</v>
      </c>
      <c r="J730">
        <v>0</v>
      </c>
      <c r="K730">
        <v>-0.9569407557727504</v>
      </c>
    </row>
    <row r="731" spans="1:11" x14ac:dyDescent="0.25">
      <c r="A731">
        <v>743470</v>
      </c>
      <c r="E731">
        <v>5.7755999999999919E-2</v>
      </c>
      <c r="F731">
        <v>0</v>
      </c>
      <c r="G731">
        <v>-0.10805399999999921</v>
      </c>
      <c r="H731">
        <v>0.12252111023003269</v>
      </c>
      <c r="I731">
        <v>0.47139631604352389</v>
      </c>
      <c r="J731">
        <v>0</v>
      </c>
      <c r="K731">
        <v>-0.88192148926114389</v>
      </c>
    </row>
    <row r="732" spans="1:11" x14ac:dyDescent="0.25">
      <c r="A732">
        <v>743471</v>
      </c>
      <c r="E732">
        <v>7.7727000000000102E-2</v>
      </c>
      <c r="F732">
        <v>0</v>
      </c>
      <c r="G732">
        <v>-9.4711000000000212E-2</v>
      </c>
      <c r="H732">
        <v>0.12252207984685885</v>
      </c>
      <c r="I732">
        <v>0.63439177736087726</v>
      </c>
      <c r="J732">
        <v>0</v>
      </c>
      <c r="K732">
        <v>-0.77301168996135317</v>
      </c>
    </row>
    <row r="733" spans="1:11" x14ac:dyDescent="0.25">
      <c r="A733">
        <v>743472</v>
      </c>
      <c r="E733">
        <v>9.4710000000000072E-2</v>
      </c>
      <c r="F733">
        <v>0</v>
      </c>
      <c r="G733">
        <v>-7.7726000000000184E-2</v>
      </c>
      <c r="H733">
        <v>0.12252067244346988</v>
      </c>
      <c r="I733">
        <v>0.77301240771183777</v>
      </c>
      <c r="J733">
        <v>0</v>
      </c>
      <c r="K733">
        <v>-0.63439090277489596</v>
      </c>
    </row>
    <row r="734" spans="1:11" x14ac:dyDescent="0.25">
      <c r="A734">
        <v>743473</v>
      </c>
      <c r="E734">
        <v>0.10805499999999979</v>
      </c>
      <c r="F734">
        <v>0</v>
      </c>
      <c r="G734">
        <v>-5.7756999999999614E-2</v>
      </c>
      <c r="H734">
        <v>0.12252246354852611</v>
      </c>
      <c r="I734">
        <v>0.88191990979028634</v>
      </c>
      <c r="J734">
        <v>0</v>
      </c>
      <c r="K734">
        <v>-0.47139927101714241</v>
      </c>
    </row>
    <row r="735" spans="1:11" x14ac:dyDescent="0.25">
      <c r="A735">
        <v>743474</v>
      </c>
      <c r="E735">
        <v>0.11724500000000004</v>
      </c>
      <c r="F735">
        <v>0</v>
      </c>
      <c r="G735">
        <v>-3.5566000000000209E-2</v>
      </c>
      <c r="H735">
        <v>0.12252073449420724</v>
      </c>
      <c r="I735">
        <v>0.95694006801390319</v>
      </c>
      <c r="J735">
        <v>0</v>
      </c>
      <c r="K735">
        <v>-0.2902855598019759</v>
      </c>
    </row>
    <row r="736" spans="1:11" x14ac:dyDescent="0.25">
      <c r="A736">
        <v>743475</v>
      </c>
      <c r="E736">
        <v>0.12193200000000015</v>
      </c>
      <c r="F736">
        <v>0</v>
      </c>
      <c r="G736">
        <v>-1.2008999999999936E-2</v>
      </c>
      <c r="H736">
        <v>0.12252195193107249</v>
      </c>
      <c r="I736">
        <v>0.99518492872686004</v>
      </c>
      <c r="J736">
        <v>0</v>
      </c>
      <c r="K736">
        <v>-9.8015088812459281E-2</v>
      </c>
    </row>
    <row r="737" spans="1:11" x14ac:dyDescent="0.25">
      <c r="A737">
        <v>743476</v>
      </c>
      <c r="B737">
        <v>1</v>
      </c>
      <c r="E737">
        <v>0.125</v>
      </c>
      <c r="F737">
        <v>0</v>
      </c>
      <c r="G737">
        <v>0</v>
      </c>
      <c r="H737">
        <v>0.125</v>
      </c>
      <c r="I737">
        <v>1</v>
      </c>
      <c r="J737">
        <v>0</v>
      </c>
      <c r="K737">
        <v>0</v>
      </c>
    </row>
    <row r="738" spans="1:11" x14ac:dyDescent="0.25">
      <c r="A738">
        <v>743477</v>
      </c>
      <c r="B738">
        <v>1</v>
      </c>
      <c r="E738">
        <v>0.125</v>
      </c>
      <c r="F738">
        <v>0</v>
      </c>
      <c r="G738">
        <v>0</v>
      </c>
      <c r="H738">
        <v>0.125</v>
      </c>
      <c r="I738">
        <v>1</v>
      </c>
      <c r="J738">
        <v>0</v>
      </c>
      <c r="K738">
        <v>0</v>
      </c>
    </row>
    <row r="739" spans="1:11" x14ac:dyDescent="0.25">
      <c r="A739">
        <v>743478</v>
      </c>
      <c r="E739">
        <v>-1.2008999999999936E-2</v>
      </c>
      <c r="F739">
        <v>0</v>
      </c>
      <c r="G739">
        <v>-0.12193200000000015</v>
      </c>
      <c r="H739">
        <v>0.12252195193107249</v>
      </c>
      <c r="I739">
        <v>-9.8015088812459281E-2</v>
      </c>
      <c r="J739">
        <v>0</v>
      </c>
      <c r="K739">
        <v>-0.99518492872686004</v>
      </c>
    </row>
    <row r="740" spans="1:11" x14ac:dyDescent="0.25">
      <c r="A740">
        <v>743479</v>
      </c>
      <c r="E740">
        <v>-3.5566999999999904E-2</v>
      </c>
      <c r="F740">
        <v>0</v>
      </c>
      <c r="G740">
        <v>-0.11724500000000049</v>
      </c>
      <c r="H740">
        <v>0.12252102478350443</v>
      </c>
      <c r="I740">
        <v>-0.29029303389232225</v>
      </c>
      <c r="J740">
        <v>0</v>
      </c>
      <c r="K740">
        <v>-0.95693780073398238</v>
      </c>
    </row>
    <row r="741" spans="1:11" x14ac:dyDescent="0.25">
      <c r="A741">
        <v>743480</v>
      </c>
      <c r="E741">
        <v>-5.7756000000000363E-2</v>
      </c>
      <c r="F741">
        <v>0</v>
      </c>
      <c r="G741">
        <v>-0.10805399999999921</v>
      </c>
      <c r="H741">
        <v>0.1225211102300329</v>
      </c>
      <c r="I741">
        <v>-0.47139631604352672</v>
      </c>
      <c r="J741">
        <v>0</v>
      </c>
      <c r="K741">
        <v>-0.88192148926114244</v>
      </c>
    </row>
    <row r="742" spans="1:11" x14ac:dyDescent="0.25">
      <c r="A742">
        <v>743481</v>
      </c>
      <c r="E742">
        <v>-7.772699999999988E-2</v>
      </c>
      <c r="F742">
        <v>0</v>
      </c>
      <c r="G742">
        <v>-9.4711000000000212E-2</v>
      </c>
      <c r="H742">
        <v>0.12252207984685871</v>
      </c>
      <c r="I742">
        <v>-0.63439177736087615</v>
      </c>
      <c r="J742">
        <v>0</v>
      </c>
      <c r="K742">
        <v>-0.77301168996135405</v>
      </c>
    </row>
    <row r="743" spans="1:11" x14ac:dyDescent="0.25">
      <c r="A743">
        <v>743482</v>
      </c>
      <c r="E743">
        <v>-9.4710000000000072E-2</v>
      </c>
      <c r="F743">
        <v>0</v>
      </c>
      <c r="G743">
        <v>-7.7726000000000184E-2</v>
      </c>
      <c r="H743">
        <v>0.12252067244346988</v>
      </c>
      <c r="I743">
        <v>-0.77301240771183777</v>
      </c>
      <c r="J743">
        <v>0</v>
      </c>
      <c r="K743">
        <v>-0.63439090277489596</v>
      </c>
    </row>
    <row r="744" spans="1:11" x14ac:dyDescent="0.25">
      <c r="A744">
        <v>743483</v>
      </c>
      <c r="E744">
        <v>-0.10805400000000009</v>
      </c>
      <c r="F744">
        <v>0</v>
      </c>
      <c r="G744">
        <v>-5.7756999999999614E-2</v>
      </c>
      <c r="H744">
        <v>0.12252158162952344</v>
      </c>
      <c r="I744">
        <v>-0.88191809608473781</v>
      </c>
      <c r="J744">
        <v>0</v>
      </c>
      <c r="K744">
        <v>-0.47140266418240706</v>
      </c>
    </row>
    <row r="745" spans="1:11" x14ac:dyDescent="0.25">
      <c r="A745">
        <v>743484</v>
      </c>
      <c r="E745">
        <v>-0.11724599999999974</v>
      </c>
      <c r="F745">
        <v>0</v>
      </c>
      <c r="G745">
        <v>-3.5566000000000209E-2</v>
      </c>
      <c r="H745">
        <v>0.12252169143461886</v>
      </c>
      <c r="I745">
        <v>-0.95694075577274917</v>
      </c>
      <c r="J745">
        <v>0</v>
      </c>
      <c r="K745">
        <v>-0.29028329256276436</v>
      </c>
    </row>
    <row r="746" spans="1:11" x14ac:dyDescent="0.25">
      <c r="A746">
        <v>743485</v>
      </c>
    </row>
    <row r="747" spans="1:11" x14ac:dyDescent="0.25">
      <c r="A747">
        <v>743486</v>
      </c>
      <c r="B747">
        <v>1</v>
      </c>
      <c r="E747">
        <v>0</v>
      </c>
      <c r="F747">
        <v>0</v>
      </c>
      <c r="G747">
        <v>-0.13071400000000022</v>
      </c>
      <c r="H747">
        <v>0.13071400000000022</v>
      </c>
      <c r="I747">
        <v>0</v>
      </c>
      <c r="J747">
        <v>0</v>
      </c>
      <c r="K747">
        <v>-1</v>
      </c>
    </row>
    <row r="748" spans="1:11" x14ac:dyDescent="0.25">
      <c r="A748">
        <v>743487</v>
      </c>
      <c r="B748">
        <v>2</v>
      </c>
      <c r="E748">
        <v>0</v>
      </c>
      <c r="F748">
        <v>0</v>
      </c>
      <c r="G748">
        <v>-0.13071500000000036</v>
      </c>
      <c r="H748">
        <v>0.13071500000000036</v>
      </c>
      <c r="I748">
        <v>0</v>
      </c>
      <c r="J748">
        <v>0</v>
      </c>
      <c r="K748">
        <v>-1</v>
      </c>
    </row>
    <row r="749" spans="1:11" x14ac:dyDescent="0.25">
      <c r="A749">
        <v>743488</v>
      </c>
      <c r="B749">
        <v>2</v>
      </c>
      <c r="E749">
        <v>0</v>
      </c>
      <c r="F749">
        <v>0</v>
      </c>
      <c r="G749">
        <v>-0.13071399999999933</v>
      </c>
      <c r="H749">
        <v>0.13071399999999933</v>
      </c>
      <c r="I749">
        <v>0</v>
      </c>
      <c r="J749">
        <v>0</v>
      </c>
      <c r="K749">
        <v>-1</v>
      </c>
    </row>
    <row r="750" spans="1:11" x14ac:dyDescent="0.25">
      <c r="A750">
        <v>743489</v>
      </c>
      <c r="B750">
        <v>2</v>
      </c>
      <c r="E750">
        <v>0</v>
      </c>
      <c r="F750">
        <v>0</v>
      </c>
      <c r="G750">
        <v>-0.13071400000000022</v>
      </c>
      <c r="H750">
        <v>0.13071400000000022</v>
      </c>
      <c r="I750">
        <v>0</v>
      </c>
      <c r="J750">
        <v>0</v>
      </c>
      <c r="K750">
        <v>-1</v>
      </c>
    </row>
    <row r="751" spans="1:11" x14ac:dyDescent="0.25">
      <c r="A751">
        <v>743490</v>
      </c>
      <c r="B751">
        <v>2</v>
      </c>
      <c r="E751">
        <v>0</v>
      </c>
      <c r="F751">
        <v>0</v>
      </c>
      <c r="G751">
        <v>-0.13071400000000022</v>
      </c>
      <c r="H751">
        <v>0.13071400000000022</v>
      </c>
      <c r="I751">
        <v>0</v>
      </c>
      <c r="J751">
        <v>0</v>
      </c>
      <c r="K751">
        <v>-1</v>
      </c>
    </row>
    <row r="752" spans="1:11" x14ac:dyDescent="0.25">
      <c r="A752">
        <v>743491</v>
      </c>
      <c r="B752">
        <v>2</v>
      </c>
      <c r="E752">
        <v>0</v>
      </c>
      <c r="F752">
        <v>0</v>
      </c>
      <c r="G752">
        <v>-0.13071500000000036</v>
      </c>
      <c r="H752">
        <v>0.13071500000000036</v>
      </c>
      <c r="I752">
        <v>0</v>
      </c>
      <c r="J752">
        <v>0</v>
      </c>
      <c r="K752">
        <v>-1</v>
      </c>
    </row>
    <row r="753" spans="1:11" x14ac:dyDescent="0.25">
      <c r="A753">
        <v>743492</v>
      </c>
      <c r="B753">
        <v>1</v>
      </c>
      <c r="E753">
        <v>0</v>
      </c>
      <c r="F753">
        <v>0</v>
      </c>
      <c r="G753">
        <v>-0.13071399999999933</v>
      </c>
      <c r="H753">
        <v>0.13071399999999933</v>
      </c>
      <c r="I753">
        <v>0</v>
      </c>
      <c r="J753">
        <v>0</v>
      </c>
      <c r="K753">
        <v>-1</v>
      </c>
    </row>
    <row r="754" spans="1:11" x14ac:dyDescent="0.25">
      <c r="A754">
        <v>743493</v>
      </c>
      <c r="B754">
        <v>1</v>
      </c>
      <c r="E754">
        <v>0</v>
      </c>
      <c r="F754">
        <v>0.13166999999999973</v>
      </c>
      <c r="G754">
        <v>0</v>
      </c>
      <c r="H754">
        <v>0.13166999999999973</v>
      </c>
      <c r="I754">
        <v>0</v>
      </c>
      <c r="J754">
        <v>1</v>
      </c>
      <c r="K754">
        <v>0</v>
      </c>
    </row>
    <row r="755" spans="1:11" x14ac:dyDescent="0.25">
      <c r="A755">
        <v>743494</v>
      </c>
      <c r="B755">
        <v>2</v>
      </c>
      <c r="E755">
        <v>0</v>
      </c>
      <c r="F755">
        <v>0.13166999999999973</v>
      </c>
      <c r="G755">
        <v>0</v>
      </c>
      <c r="H755">
        <v>0.13166999999999973</v>
      </c>
      <c r="I755">
        <v>0</v>
      </c>
      <c r="J755">
        <v>1</v>
      </c>
      <c r="K755">
        <v>0</v>
      </c>
    </row>
    <row r="756" spans="1:11" x14ac:dyDescent="0.25">
      <c r="A756">
        <v>743495</v>
      </c>
      <c r="B756">
        <v>2</v>
      </c>
      <c r="E756">
        <v>0</v>
      </c>
      <c r="F756">
        <v>0.13166000000000011</v>
      </c>
      <c r="G756">
        <v>0</v>
      </c>
      <c r="H756">
        <v>0.13166000000000011</v>
      </c>
      <c r="I756">
        <v>0</v>
      </c>
      <c r="J756">
        <v>1</v>
      </c>
      <c r="K756">
        <v>0</v>
      </c>
    </row>
    <row r="757" spans="1:11" x14ac:dyDescent="0.25">
      <c r="A757">
        <v>743496</v>
      </c>
      <c r="B757">
        <v>2</v>
      </c>
      <c r="E757">
        <v>0</v>
      </c>
      <c r="F757">
        <v>0.13166999999999973</v>
      </c>
      <c r="G757">
        <v>0</v>
      </c>
      <c r="H757">
        <v>0.13166999999999973</v>
      </c>
      <c r="I757">
        <v>0</v>
      </c>
      <c r="J757">
        <v>1</v>
      </c>
      <c r="K757">
        <v>0</v>
      </c>
    </row>
    <row r="758" spans="1:11" x14ac:dyDescent="0.25">
      <c r="A758">
        <v>743497</v>
      </c>
      <c r="B758">
        <v>2</v>
      </c>
      <c r="E758">
        <v>0</v>
      </c>
      <c r="F758">
        <v>0.13167000000000151</v>
      </c>
      <c r="G758">
        <v>0</v>
      </c>
      <c r="H758">
        <v>0.13167000000000151</v>
      </c>
      <c r="I758">
        <v>0</v>
      </c>
      <c r="J758">
        <v>1</v>
      </c>
      <c r="K758">
        <v>0</v>
      </c>
    </row>
    <row r="759" spans="1:11" x14ac:dyDescent="0.25">
      <c r="A759">
        <v>743498</v>
      </c>
      <c r="B759">
        <v>1</v>
      </c>
      <c r="E759">
        <v>0</v>
      </c>
      <c r="F759">
        <v>0.13166000000000011</v>
      </c>
      <c r="G759">
        <v>0</v>
      </c>
      <c r="H759">
        <v>0.13166000000000011</v>
      </c>
      <c r="I759">
        <v>0</v>
      </c>
      <c r="J759">
        <v>1</v>
      </c>
      <c r="K759">
        <v>0</v>
      </c>
    </row>
    <row r="760" spans="1:11" x14ac:dyDescent="0.25">
      <c r="A760">
        <v>743499</v>
      </c>
      <c r="B760">
        <v>1</v>
      </c>
      <c r="E760">
        <v>0</v>
      </c>
      <c r="F760">
        <v>0.13166999999999973</v>
      </c>
      <c r="G760">
        <v>0</v>
      </c>
      <c r="H760">
        <v>0.13166999999999973</v>
      </c>
      <c r="I760">
        <v>0</v>
      </c>
      <c r="J760">
        <v>1</v>
      </c>
      <c r="K760">
        <v>0</v>
      </c>
    </row>
    <row r="761" spans="1:11" x14ac:dyDescent="0.25">
      <c r="A761">
        <v>743500</v>
      </c>
      <c r="B761">
        <v>2</v>
      </c>
      <c r="E761">
        <v>0</v>
      </c>
      <c r="F761">
        <v>0.13166999999999973</v>
      </c>
      <c r="G761">
        <v>0</v>
      </c>
      <c r="H761">
        <v>0.13166999999999973</v>
      </c>
      <c r="I761">
        <v>0</v>
      </c>
      <c r="J761">
        <v>1</v>
      </c>
      <c r="K761">
        <v>0</v>
      </c>
    </row>
    <row r="762" spans="1:11" x14ac:dyDescent="0.25">
      <c r="A762">
        <v>743501</v>
      </c>
      <c r="B762">
        <v>2</v>
      </c>
      <c r="E762">
        <v>0</v>
      </c>
      <c r="F762">
        <v>0.13166000000000011</v>
      </c>
      <c r="G762">
        <v>0</v>
      </c>
      <c r="H762">
        <v>0.13166000000000011</v>
      </c>
      <c r="I762">
        <v>0</v>
      </c>
      <c r="J762">
        <v>1</v>
      </c>
      <c r="K762">
        <v>0</v>
      </c>
    </row>
    <row r="763" spans="1:11" x14ac:dyDescent="0.25">
      <c r="A763">
        <v>743502</v>
      </c>
      <c r="B763">
        <v>2</v>
      </c>
      <c r="E763">
        <v>0</v>
      </c>
      <c r="F763">
        <v>0.13166999999999973</v>
      </c>
      <c r="G763">
        <v>0</v>
      </c>
      <c r="H763">
        <v>0.13166999999999973</v>
      </c>
      <c r="I763">
        <v>0</v>
      </c>
      <c r="J763">
        <v>1</v>
      </c>
      <c r="K763">
        <v>0</v>
      </c>
    </row>
    <row r="764" spans="1:11" x14ac:dyDescent="0.25">
      <c r="A764">
        <v>743503</v>
      </c>
      <c r="B764">
        <v>2</v>
      </c>
      <c r="E764">
        <v>0</v>
      </c>
      <c r="F764">
        <v>0.13167000000000151</v>
      </c>
      <c r="G764">
        <v>0</v>
      </c>
      <c r="H764">
        <v>0.13167000000000151</v>
      </c>
      <c r="I764">
        <v>0</v>
      </c>
      <c r="J764">
        <v>1</v>
      </c>
      <c r="K764">
        <v>0</v>
      </c>
    </row>
    <row r="765" spans="1:11" x14ac:dyDescent="0.25">
      <c r="A765">
        <v>743504</v>
      </c>
      <c r="B765">
        <v>1</v>
      </c>
      <c r="E765">
        <v>0</v>
      </c>
      <c r="F765">
        <v>0.13166000000000011</v>
      </c>
      <c r="G765">
        <v>0</v>
      </c>
      <c r="H765">
        <v>0.13166000000000011</v>
      </c>
      <c r="I765">
        <v>0</v>
      </c>
      <c r="J765">
        <v>1</v>
      </c>
      <c r="K765">
        <v>0</v>
      </c>
    </row>
    <row r="766" spans="1:11" x14ac:dyDescent="0.25">
      <c r="A766">
        <v>743505</v>
      </c>
      <c r="B766">
        <v>1</v>
      </c>
      <c r="E766">
        <v>0</v>
      </c>
      <c r="F766">
        <v>-0.11999999999999922</v>
      </c>
      <c r="G766">
        <v>0</v>
      </c>
      <c r="H766">
        <v>0.11999999999999922</v>
      </c>
      <c r="I766">
        <v>0</v>
      </c>
      <c r="J766">
        <v>-1</v>
      </c>
      <c r="K766">
        <v>0</v>
      </c>
    </row>
    <row r="767" spans="1:11" x14ac:dyDescent="0.25">
      <c r="A767">
        <v>743506</v>
      </c>
      <c r="B767">
        <v>2</v>
      </c>
      <c r="E767">
        <v>0</v>
      </c>
      <c r="F767">
        <v>-0.11999999999999922</v>
      </c>
      <c r="G767">
        <v>0</v>
      </c>
      <c r="H767">
        <v>0.11999999999999922</v>
      </c>
      <c r="I767">
        <v>0</v>
      </c>
      <c r="J767">
        <v>-1</v>
      </c>
      <c r="K767">
        <v>0</v>
      </c>
    </row>
    <row r="768" spans="1:11" x14ac:dyDescent="0.25">
      <c r="A768">
        <v>743507</v>
      </c>
      <c r="B768">
        <v>2</v>
      </c>
      <c r="E768">
        <v>0</v>
      </c>
      <c r="F768">
        <v>-0.12000000000000099</v>
      </c>
      <c r="G768">
        <v>0</v>
      </c>
      <c r="H768">
        <v>0.12000000000000099</v>
      </c>
      <c r="I768">
        <v>0</v>
      </c>
      <c r="J768">
        <v>-1</v>
      </c>
      <c r="K768">
        <v>0</v>
      </c>
    </row>
    <row r="769" spans="1:11" x14ac:dyDescent="0.25">
      <c r="A769">
        <v>743508</v>
      </c>
      <c r="B769">
        <v>2</v>
      </c>
      <c r="E769">
        <v>0</v>
      </c>
      <c r="F769">
        <v>-0.11999999999999922</v>
      </c>
      <c r="G769">
        <v>0</v>
      </c>
      <c r="H769">
        <v>0.11999999999999922</v>
      </c>
      <c r="I769">
        <v>0</v>
      </c>
      <c r="J769">
        <v>-1</v>
      </c>
      <c r="K769">
        <v>0</v>
      </c>
    </row>
    <row r="770" spans="1:11" x14ac:dyDescent="0.25">
      <c r="A770">
        <v>743509</v>
      </c>
      <c r="B770">
        <v>2</v>
      </c>
      <c r="E770">
        <v>0</v>
      </c>
      <c r="F770">
        <v>-0.12000000000000099</v>
      </c>
      <c r="G770">
        <v>0</v>
      </c>
      <c r="H770">
        <v>0.12000000000000099</v>
      </c>
      <c r="I770">
        <v>0</v>
      </c>
      <c r="J770">
        <v>-1</v>
      </c>
      <c r="K770">
        <v>0</v>
      </c>
    </row>
    <row r="771" spans="1:11" x14ac:dyDescent="0.25">
      <c r="A771">
        <v>743510</v>
      </c>
      <c r="B771">
        <v>2</v>
      </c>
      <c r="E771">
        <v>0</v>
      </c>
      <c r="F771">
        <v>-0.11999999999999922</v>
      </c>
      <c r="G771">
        <v>0</v>
      </c>
      <c r="H771">
        <v>0.11999999999999922</v>
      </c>
      <c r="I771">
        <v>0</v>
      </c>
      <c r="J771">
        <v>-1</v>
      </c>
      <c r="K771">
        <v>0</v>
      </c>
    </row>
    <row r="772" spans="1:11" x14ac:dyDescent="0.25">
      <c r="A772">
        <v>743511</v>
      </c>
      <c r="B772">
        <v>2</v>
      </c>
      <c r="E772">
        <v>0</v>
      </c>
      <c r="F772">
        <v>-0.12000000000000099</v>
      </c>
      <c r="G772">
        <v>0</v>
      </c>
      <c r="H772">
        <v>0.12000000000000099</v>
      </c>
      <c r="I772">
        <v>0</v>
      </c>
      <c r="J772">
        <v>-1</v>
      </c>
      <c r="K772">
        <v>0</v>
      </c>
    </row>
    <row r="773" spans="1:11" x14ac:dyDescent="0.25">
      <c r="A773">
        <v>743512</v>
      </c>
      <c r="B773">
        <v>2</v>
      </c>
      <c r="E773">
        <v>0</v>
      </c>
      <c r="F773">
        <v>-0.11999999999999922</v>
      </c>
      <c r="G773">
        <v>0</v>
      </c>
      <c r="H773">
        <v>0.11999999999999922</v>
      </c>
      <c r="I773">
        <v>0</v>
      </c>
      <c r="J773">
        <v>-1</v>
      </c>
      <c r="K773">
        <v>0</v>
      </c>
    </row>
    <row r="774" spans="1:11" x14ac:dyDescent="0.25">
      <c r="A774">
        <v>743513</v>
      </c>
      <c r="B774">
        <v>2</v>
      </c>
      <c r="E774">
        <v>0</v>
      </c>
      <c r="F774">
        <v>-0.12000000000000099</v>
      </c>
      <c r="G774">
        <v>0</v>
      </c>
      <c r="H774">
        <v>0.12000000000000099</v>
      </c>
      <c r="I774">
        <v>0</v>
      </c>
      <c r="J774">
        <v>-1</v>
      </c>
      <c r="K774">
        <v>0</v>
      </c>
    </row>
    <row r="775" spans="1:11" x14ac:dyDescent="0.25">
      <c r="A775">
        <v>743514</v>
      </c>
      <c r="B775">
        <v>1</v>
      </c>
    </row>
    <row r="776" spans="1:11" x14ac:dyDescent="0.25">
      <c r="A776">
        <v>743515</v>
      </c>
      <c r="B776">
        <v>2</v>
      </c>
      <c r="E776">
        <v>3.7999999999982492E-5</v>
      </c>
      <c r="F776">
        <v>0</v>
      </c>
      <c r="G776">
        <v>-0.15003199999999994</v>
      </c>
      <c r="H776">
        <v>0.15003200481230658</v>
      </c>
      <c r="I776">
        <v>2.5327929229181036E-4</v>
      </c>
      <c r="J776">
        <v>0</v>
      </c>
      <c r="K776">
        <v>-0.9999999679247995</v>
      </c>
    </row>
    <row r="777" spans="1:11" x14ac:dyDescent="0.25">
      <c r="A777">
        <v>743516</v>
      </c>
      <c r="B777">
        <v>1</v>
      </c>
      <c r="E777">
        <v>3.8999999999900226E-5</v>
      </c>
      <c r="F777">
        <v>0</v>
      </c>
      <c r="G777">
        <v>-0.15003299999999986</v>
      </c>
      <c r="H777">
        <v>0.15003300506888462</v>
      </c>
      <c r="I777">
        <v>2.5994280379836531E-4</v>
      </c>
      <c r="J777">
        <v>0</v>
      </c>
      <c r="K777">
        <v>-0.99999996621486886</v>
      </c>
    </row>
    <row r="778" spans="1:11" x14ac:dyDescent="0.25">
      <c r="A778">
        <v>743517</v>
      </c>
      <c r="B778">
        <v>2</v>
      </c>
      <c r="E778">
        <v>0</v>
      </c>
      <c r="F778">
        <v>-1.9999999999242846E-5</v>
      </c>
      <c r="G778">
        <v>-0.1499839999999999</v>
      </c>
      <c r="H778">
        <v>0.14998400133347545</v>
      </c>
      <c r="I778">
        <v>0</v>
      </c>
      <c r="J778">
        <v>-1.333475558821418E-4</v>
      </c>
      <c r="K778">
        <v>-0.99999999110921467</v>
      </c>
    </row>
    <row r="779" spans="1:11" x14ac:dyDescent="0.25">
      <c r="A779">
        <v>743518</v>
      </c>
      <c r="B779">
        <v>1</v>
      </c>
      <c r="E779">
        <v>0</v>
      </c>
      <c r="F779">
        <v>-1.9999999999242846E-5</v>
      </c>
      <c r="G779">
        <v>-0.14998500000000003</v>
      </c>
      <c r="H779">
        <v>0.14998500133346671</v>
      </c>
      <c r="I779">
        <v>0</v>
      </c>
      <c r="J779">
        <v>-1.3334666680954433E-4</v>
      </c>
      <c r="K779">
        <v>-0.99999999110933324</v>
      </c>
    </row>
    <row r="780" spans="1:11" x14ac:dyDescent="0.25">
      <c r="A780">
        <v>743519</v>
      </c>
      <c r="B780">
        <v>2</v>
      </c>
      <c r="E780">
        <v>3.5999999999924981E-5</v>
      </c>
      <c r="F780">
        <v>0</v>
      </c>
      <c r="G780">
        <v>-0.139934</v>
      </c>
      <c r="H780">
        <v>0.13993400463075442</v>
      </c>
      <c r="I780">
        <v>2.5726413029426712E-4</v>
      </c>
      <c r="J780">
        <v>0</v>
      </c>
      <c r="K780">
        <v>-0.99999996690758308</v>
      </c>
    </row>
    <row r="781" spans="1:11" x14ac:dyDescent="0.25">
      <c r="A781">
        <v>743520</v>
      </c>
      <c r="B781">
        <v>2</v>
      </c>
      <c r="E781">
        <v>3.7000000000064759E-5</v>
      </c>
      <c r="F781">
        <v>0</v>
      </c>
      <c r="G781">
        <v>-0.13993300000000009</v>
      </c>
      <c r="H781">
        <v>0.13993300489162669</v>
      </c>
      <c r="I781">
        <v>2.6441224519347664E-4</v>
      </c>
      <c r="J781">
        <v>0</v>
      </c>
      <c r="K781">
        <v>-0.99999996504308186</v>
      </c>
    </row>
    <row r="782" spans="1:11" x14ac:dyDescent="0.25">
      <c r="A782">
        <v>743521</v>
      </c>
      <c r="B782">
        <v>1</v>
      </c>
      <c r="E782">
        <v>0</v>
      </c>
      <c r="F782">
        <v>-2.0000000002795559E-5</v>
      </c>
      <c r="G782">
        <v>-0.12001499999999998</v>
      </c>
      <c r="H782">
        <v>0.12001500166645833</v>
      </c>
      <c r="I782">
        <v>0</v>
      </c>
      <c r="J782">
        <v>-1.6664583364652102E-4</v>
      </c>
      <c r="K782">
        <v>-0.99999998611458296</v>
      </c>
    </row>
    <row r="783" spans="1:11" x14ac:dyDescent="0.25">
      <c r="A783">
        <v>743522</v>
      </c>
      <c r="B783">
        <v>2</v>
      </c>
      <c r="E783">
        <v>0</v>
      </c>
      <c r="F783">
        <v>-9.9999999996214228E-6</v>
      </c>
      <c r="G783">
        <v>-0.12001499999999998</v>
      </c>
      <c r="H783">
        <v>0.12001500041661457</v>
      </c>
      <c r="I783">
        <v>0</v>
      </c>
      <c r="J783">
        <v>-8.3322917676189486E-5</v>
      </c>
      <c r="K783">
        <v>-0.99999999652864568</v>
      </c>
    </row>
    <row r="784" spans="1:11" x14ac:dyDescent="0.25">
      <c r="A784">
        <v>743523</v>
      </c>
      <c r="B784">
        <v>2</v>
      </c>
      <c r="E784">
        <v>0</v>
      </c>
      <c r="F784">
        <v>-1.9999999999242846E-5</v>
      </c>
      <c r="G784">
        <v>-0.12001499999999998</v>
      </c>
      <c r="H784">
        <v>0.12001500166645833</v>
      </c>
      <c r="I784">
        <v>0</v>
      </c>
      <c r="J784">
        <v>-1.6664583361691878E-4</v>
      </c>
      <c r="K784">
        <v>-0.99999998611458296</v>
      </c>
    </row>
    <row r="785" spans="1:11" x14ac:dyDescent="0.25">
      <c r="A785">
        <v>743524</v>
      </c>
      <c r="B785">
        <v>2</v>
      </c>
      <c r="E785">
        <v>0</v>
      </c>
      <c r="F785">
        <v>-9.9999999996214228E-6</v>
      </c>
      <c r="G785">
        <v>-0.12001499999999998</v>
      </c>
      <c r="H785">
        <v>0.12001500041661457</v>
      </c>
      <c r="I785">
        <v>0</v>
      </c>
      <c r="J785">
        <v>-8.3322917676189486E-5</v>
      </c>
      <c r="K785">
        <v>-0.99999999652864568</v>
      </c>
    </row>
    <row r="786" spans="1:11" x14ac:dyDescent="0.25">
      <c r="A786">
        <v>743525</v>
      </c>
      <c r="B786">
        <v>2</v>
      </c>
      <c r="E786">
        <v>0</v>
      </c>
      <c r="F786">
        <v>-1.9999999999242846E-5</v>
      </c>
      <c r="G786">
        <v>-0.12001499999999998</v>
      </c>
      <c r="H786">
        <v>0.12001500166645833</v>
      </c>
      <c r="I786">
        <v>0</v>
      </c>
      <c r="J786">
        <v>-1.6664583361691878E-4</v>
      </c>
      <c r="K786">
        <v>-0.99999998611458296</v>
      </c>
    </row>
    <row r="787" spans="1:11" x14ac:dyDescent="0.25">
      <c r="A787">
        <v>743526</v>
      </c>
      <c r="B787">
        <v>2</v>
      </c>
      <c r="E787">
        <v>0</v>
      </c>
      <c r="F787">
        <v>-9.9999999996214228E-6</v>
      </c>
      <c r="G787">
        <v>-0.12001499999999998</v>
      </c>
      <c r="H787">
        <v>0.12001500041661457</v>
      </c>
      <c r="I787">
        <v>0</v>
      </c>
      <c r="J787">
        <v>-8.3322917676189486E-5</v>
      </c>
      <c r="K787">
        <v>-0.99999999652864568</v>
      </c>
    </row>
    <row r="788" spans="1:11" x14ac:dyDescent="0.25">
      <c r="A788">
        <v>743527</v>
      </c>
      <c r="B788">
        <v>2</v>
      </c>
      <c r="E788">
        <v>0</v>
      </c>
      <c r="F788">
        <v>-1.9999999999242846E-5</v>
      </c>
      <c r="G788">
        <v>-0.12001499999999998</v>
      </c>
      <c r="H788">
        <v>0.12001500166645833</v>
      </c>
      <c r="I788">
        <v>0</v>
      </c>
      <c r="J788">
        <v>-1.6664583361691878E-4</v>
      </c>
      <c r="K788">
        <v>-0.99999998611458296</v>
      </c>
    </row>
    <row r="789" spans="1:11" x14ac:dyDescent="0.25">
      <c r="A789">
        <v>743528</v>
      </c>
      <c r="B789">
        <v>2</v>
      </c>
      <c r="E789">
        <v>0</v>
      </c>
      <c r="F789">
        <v>-1.0000000003174137E-5</v>
      </c>
      <c r="G789">
        <v>-0.12001499999999998</v>
      </c>
      <c r="H789">
        <v>0.12001500041661457</v>
      </c>
      <c r="I789">
        <v>0</v>
      </c>
      <c r="J789">
        <v>-8.3322917705791729E-5</v>
      </c>
      <c r="K789">
        <v>-0.99999999652864568</v>
      </c>
    </row>
    <row r="790" spans="1:11" x14ac:dyDescent="0.25">
      <c r="A790">
        <v>743529</v>
      </c>
      <c r="B790">
        <v>2</v>
      </c>
      <c r="E790">
        <v>0</v>
      </c>
      <c r="F790">
        <v>-1.9999999999242846E-5</v>
      </c>
      <c r="G790">
        <v>-0.1200150000000002</v>
      </c>
      <c r="H790">
        <v>0.12001500166645855</v>
      </c>
      <c r="I790">
        <v>0</v>
      </c>
      <c r="J790">
        <v>-1.6664583361691848E-4</v>
      </c>
      <c r="K790">
        <v>-0.99999998611458296</v>
      </c>
    </row>
    <row r="791" spans="1:11" x14ac:dyDescent="0.25">
      <c r="A791">
        <v>743601</v>
      </c>
      <c r="B791">
        <v>1</v>
      </c>
      <c r="E791">
        <v>0</v>
      </c>
      <c r="F791">
        <v>0</v>
      </c>
      <c r="G791">
        <v>0.12411800000000017</v>
      </c>
      <c r="H791">
        <v>0.12411800000000017</v>
      </c>
      <c r="I791">
        <v>0</v>
      </c>
      <c r="J791">
        <v>0</v>
      </c>
      <c r="K791">
        <v>1</v>
      </c>
    </row>
    <row r="792" spans="1:11" x14ac:dyDescent="0.25">
      <c r="A792">
        <v>743602</v>
      </c>
      <c r="B792">
        <v>2</v>
      </c>
      <c r="E792">
        <v>0</v>
      </c>
      <c r="F792">
        <v>0</v>
      </c>
      <c r="G792">
        <v>0.12411699999999914</v>
      </c>
      <c r="H792">
        <v>0.12411699999999914</v>
      </c>
      <c r="I792">
        <v>0</v>
      </c>
      <c r="J792">
        <v>0</v>
      </c>
      <c r="K792">
        <v>1</v>
      </c>
    </row>
    <row r="793" spans="1:11" x14ac:dyDescent="0.25">
      <c r="A793">
        <v>743603</v>
      </c>
      <c r="B793">
        <v>2</v>
      </c>
      <c r="E793">
        <v>0</v>
      </c>
      <c r="F793">
        <v>0</v>
      </c>
      <c r="G793">
        <v>0.12411800000000017</v>
      </c>
      <c r="H793">
        <v>0.12411800000000017</v>
      </c>
      <c r="I793">
        <v>0</v>
      </c>
      <c r="J793">
        <v>0</v>
      </c>
      <c r="K793">
        <v>1</v>
      </c>
    </row>
    <row r="794" spans="1:11" x14ac:dyDescent="0.25">
      <c r="A794">
        <v>743604</v>
      </c>
      <c r="B794">
        <v>2</v>
      </c>
      <c r="E794">
        <v>0</v>
      </c>
      <c r="F794">
        <v>0</v>
      </c>
      <c r="G794">
        <v>0.12411800000000017</v>
      </c>
      <c r="H794">
        <v>0.12411800000000017</v>
      </c>
      <c r="I794">
        <v>0</v>
      </c>
      <c r="J794">
        <v>0</v>
      </c>
      <c r="K794">
        <v>1</v>
      </c>
    </row>
    <row r="795" spans="1:11" x14ac:dyDescent="0.25">
      <c r="A795">
        <v>743605</v>
      </c>
      <c r="B795">
        <v>2</v>
      </c>
      <c r="E795">
        <v>0</v>
      </c>
      <c r="F795">
        <v>0</v>
      </c>
      <c r="G795">
        <v>0.12411700000000003</v>
      </c>
      <c r="H795">
        <v>0.12411700000000003</v>
      </c>
      <c r="I795">
        <v>0</v>
      </c>
      <c r="J795">
        <v>0</v>
      </c>
      <c r="K795">
        <v>1</v>
      </c>
    </row>
    <row r="796" spans="1:11" x14ac:dyDescent="0.25">
      <c r="A796">
        <v>743606</v>
      </c>
      <c r="B796">
        <v>2</v>
      </c>
      <c r="E796">
        <v>0</v>
      </c>
      <c r="F796">
        <v>0</v>
      </c>
      <c r="G796">
        <v>0.12411800000000017</v>
      </c>
      <c r="H796">
        <v>0.12411800000000017</v>
      </c>
      <c r="I796">
        <v>0</v>
      </c>
      <c r="J796">
        <v>0</v>
      </c>
      <c r="K796">
        <v>1</v>
      </c>
    </row>
    <row r="797" spans="1:11" x14ac:dyDescent="0.25">
      <c r="A797">
        <v>743607</v>
      </c>
      <c r="B797">
        <v>2</v>
      </c>
      <c r="E797">
        <v>0</v>
      </c>
      <c r="F797">
        <v>0</v>
      </c>
      <c r="G797">
        <v>0.12411700000000003</v>
      </c>
      <c r="H797">
        <v>0.12411700000000003</v>
      </c>
      <c r="I797">
        <v>0</v>
      </c>
      <c r="J797">
        <v>0</v>
      </c>
      <c r="K797">
        <v>1</v>
      </c>
    </row>
    <row r="798" spans="1:11" x14ac:dyDescent="0.25">
      <c r="A798">
        <v>743608</v>
      </c>
      <c r="B798">
        <v>2</v>
      </c>
      <c r="E798">
        <v>0</v>
      </c>
      <c r="F798">
        <v>0</v>
      </c>
      <c r="G798">
        <v>0.12411800000000017</v>
      </c>
      <c r="H798">
        <v>0.12411800000000017</v>
      </c>
      <c r="I798">
        <v>0</v>
      </c>
      <c r="J798">
        <v>0</v>
      </c>
      <c r="K798">
        <v>1</v>
      </c>
    </row>
    <row r="799" spans="1:11" x14ac:dyDescent="0.25">
      <c r="A799">
        <v>743609</v>
      </c>
      <c r="B799">
        <v>2</v>
      </c>
      <c r="E799">
        <v>0</v>
      </c>
      <c r="F799">
        <v>0</v>
      </c>
      <c r="G799">
        <v>0.12411799999999928</v>
      </c>
      <c r="H799">
        <v>0.12411799999999928</v>
      </c>
      <c r="I799">
        <v>0</v>
      </c>
      <c r="J799">
        <v>0</v>
      </c>
      <c r="K799">
        <v>1</v>
      </c>
    </row>
    <row r="800" spans="1:11" x14ac:dyDescent="0.25">
      <c r="A800">
        <v>743610</v>
      </c>
      <c r="B800">
        <v>2</v>
      </c>
      <c r="E800">
        <v>0</v>
      </c>
      <c r="F800">
        <v>0</v>
      </c>
      <c r="G800">
        <v>0.12411800000000017</v>
      </c>
      <c r="H800">
        <v>0.12411800000000017</v>
      </c>
      <c r="I800">
        <v>0</v>
      </c>
      <c r="J800">
        <v>0</v>
      </c>
      <c r="K800">
        <v>1</v>
      </c>
    </row>
    <row r="801" spans="1:11" x14ac:dyDescent="0.25">
      <c r="A801">
        <v>743611</v>
      </c>
      <c r="B801">
        <v>2</v>
      </c>
      <c r="E801">
        <v>0</v>
      </c>
      <c r="F801">
        <v>0</v>
      </c>
      <c r="G801">
        <v>0.12411700000000003</v>
      </c>
      <c r="H801">
        <v>0.12411700000000003</v>
      </c>
      <c r="I801">
        <v>0</v>
      </c>
      <c r="J801">
        <v>0</v>
      </c>
      <c r="K801">
        <v>1</v>
      </c>
    </row>
    <row r="802" spans="1:11" x14ac:dyDescent="0.25">
      <c r="A802">
        <v>743612</v>
      </c>
      <c r="B802">
        <v>2</v>
      </c>
      <c r="E802">
        <v>0</v>
      </c>
      <c r="F802">
        <v>0</v>
      </c>
      <c r="G802">
        <v>0.12411800000000017</v>
      </c>
      <c r="H802">
        <v>0.12411800000000017</v>
      </c>
      <c r="I802">
        <v>0</v>
      </c>
      <c r="J802">
        <v>0</v>
      </c>
      <c r="K802">
        <v>1</v>
      </c>
    </row>
    <row r="803" spans="1:11" x14ac:dyDescent="0.25">
      <c r="A803">
        <v>743613</v>
      </c>
      <c r="B803">
        <v>2</v>
      </c>
      <c r="E803">
        <v>0</v>
      </c>
      <c r="F803">
        <v>0</v>
      </c>
      <c r="G803">
        <v>0.12411700000000003</v>
      </c>
      <c r="H803">
        <v>0.12411700000000003</v>
      </c>
      <c r="I803">
        <v>0</v>
      </c>
      <c r="J803">
        <v>0</v>
      </c>
      <c r="K803">
        <v>1</v>
      </c>
    </row>
    <row r="804" spans="1:11" x14ac:dyDescent="0.25">
      <c r="A804">
        <v>743614</v>
      </c>
      <c r="B804">
        <v>2</v>
      </c>
      <c r="E804">
        <v>0</v>
      </c>
      <c r="F804">
        <v>0</v>
      </c>
      <c r="G804">
        <v>0.12411800000000017</v>
      </c>
      <c r="H804">
        <v>0.12411800000000017</v>
      </c>
      <c r="I804">
        <v>0</v>
      </c>
      <c r="J804">
        <v>0</v>
      </c>
      <c r="K804">
        <v>1</v>
      </c>
    </row>
    <row r="805" spans="1:11" x14ac:dyDescent="0.25">
      <c r="A805">
        <v>743615</v>
      </c>
      <c r="B805">
        <v>2</v>
      </c>
      <c r="E805">
        <v>0</v>
      </c>
      <c r="F805">
        <v>0</v>
      </c>
      <c r="G805">
        <v>0.12411800000000017</v>
      </c>
      <c r="H805">
        <v>0.12411800000000017</v>
      </c>
      <c r="I805">
        <v>0</v>
      </c>
      <c r="J805">
        <v>0</v>
      </c>
      <c r="K805">
        <v>1</v>
      </c>
    </row>
    <row r="806" spans="1:11" x14ac:dyDescent="0.25">
      <c r="A806">
        <v>743616</v>
      </c>
      <c r="B806">
        <v>2</v>
      </c>
      <c r="E806">
        <v>0</v>
      </c>
      <c r="F806">
        <v>0</v>
      </c>
      <c r="G806">
        <v>0.12411700000000003</v>
      </c>
      <c r="H806">
        <v>0.12411700000000003</v>
      </c>
      <c r="I806">
        <v>0</v>
      </c>
      <c r="J806">
        <v>0</v>
      </c>
      <c r="K806">
        <v>1</v>
      </c>
    </row>
    <row r="807" spans="1:11" x14ac:dyDescent="0.25">
      <c r="A807">
        <v>743617</v>
      </c>
      <c r="B807">
        <v>1</v>
      </c>
      <c r="E807">
        <v>0</v>
      </c>
      <c r="F807">
        <v>0</v>
      </c>
      <c r="G807">
        <v>0.12411799999999928</v>
      </c>
      <c r="H807">
        <v>0.12411799999999928</v>
      </c>
      <c r="I807">
        <v>0</v>
      </c>
      <c r="J807">
        <v>0</v>
      </c>
      <c r="K807">
        <v>1</v>
      </c>
    </row>
    <row r="808" spans="1:11" x14ac:dyDescent="0.25">
      <c r="A808">
        <v>743618</v>
      </c>
      <c r="E808">
        <v>1.0634999999999728E-2</v>
      </c>
      <c r="F808">
        <v>0</v>
      </c>
      <c r="G808">
        <v>0.12155400000000061</v>
      </c>
      <c r="H808">
        <v>0.1220183516566264</v>
      </c>
      <c r="I808">
        <v>8.7159020390046194E-2</v>
      </c>
      <c r="J808">
        <v>0</v>
      </c>
      <c r="K808">
        <v>0.99619441132976017</v>
      </c>
    </row>
    <row r="809" spans="1:11" x14ac:dyDescent="0.25">
      <c r="A809">
        <v>743619</v>
      </c>
      <c r="E809">
        <v>3.1580000000000386E-2</v>
      </c>
      <c r="F809">
        <v>0</v>
      </c>
      <c r="G809">
        <v>0.11785999999999941</v>
      </c>
      <c r="H809">
        <v>0.12201752333169152</v>
      </c>
      <c r="I809">
        <v>0.25881528437643786</v>
      </c>
      <c r="J809">
        <v>0</v>
      </c>
      <c r="K809">
        <v>0.96592683396473855</v>
      </c>
    </row>
    <row r="810" spans="1:11" x14ac:dyDescent="0.25">
      <c r="A810">
        <v>743620</v>
      </c>
      <c r="E810">
        <v>5.1566999999999918E-2</v>
      </c>
      <c r="F810">
        <v>0</v>
      </c>
      <c r="G810">
        <v>0.11058600000000052</v>
      </c>
      <c r="H810">
        <v>0.12201810884045083</v>
      </c>
      <c r="I810">
        <v>0.422617597420955</v>
      </c>
      <c r="J810">
        <v>0</v>
      </c>
      <c r="K810">
        <v>0.90630809681373781</v>
      </c>
    </row>
    <row r="811" spans="1:11" x14ac:dyDescent="0.25">
      <c r="A811">
        <v>743621</v>
      </c>
      <c r="E811">
        <v>6.9986999999999799E-2</v>
      </c>
      <c r="F811">
        <v>0</v>
      </c>
      <c r="G811">
        <v>9.9950999999999901E-2</v>
      </c>
      <c r="H811">
        <v>0.12201796003048056</v>
      </c>
      <c r="I811">
        <v>0.57357949585877999</v>
      </c>
      <c r="J811">
        <v>0</v>
      </c>
      <c r="K811">
        <v>0.81914990199009852</v>
      </c>
    </row>
    <row r="812" spans="1:11" x14ac:dyDescent="0.25">
      <c r="A812">
        <v>743622</v>
      </c>
      <c r="E812">
        <v>8.6279999999999912E-2</v>
      </c>
      <c r="F812">
        <v>0</v>
      </c>
      <c r="G812">
        <v>8.6279999999999468E-2</v>
      </c>
      <c r="H812">
        <v>0.1220183461615502</v>
      </c>
      <c r="I812">
        <v>0.70710678118654935</v>
      </c>
      <c r="J812">
        <v>0</v>
      </c>
      <c r="K812">
        <v>0.70710678118654569</v>
      </c>
    </row>
    <row r="813" spans="1:11" x14ac:dyDescent="0.25">
      <c r="A813">
        <v>743623</v>
      </c>
      <c r="E813">
        <v>9.9951000000000345E-2</v>
      </c>
      <c r="F813">
        <v>0</v>
      </c>
      <c r="G813">
        <v>6.9987000000000243E-2</v>
      </c>
      <c r="H813">
        <v>0.12201796003048117</v>
      </c>
      <c r="I813">
        <v>0.81914990199009796</v>
      </c>
      <c r="J813">
        <v>0</v>
      </c>
      <c r="K813">
        <v>0.57357949585878076</v>
      </c>
    </row>
    <row r="814" spans="1:11" x14ac:dyDescent="0.25">
      <c r="A814">
        <v>743624</v>
      </c>
      <c r="E814">
        <v>0.11058599999999963</v>
      </c>
      <c r="F814">
        <v>0</v>
      </c>
      <c r="G814">
        <v>5.1567000000000363E-2</v>
      </c>
      <c r="H814">
        <v>0.12201810884045022</v>
      </c>
      <c r="I814">
        <v>0.90630809681373514</v>
      </c>
      <c r="J814">
        <v>0</v>
      </c>
      <c r="K814">
        <v>0.42261759742096072</v>
      </c>
    </row>
    <row r="815" spans="1:11" x14ac:dyDescent="0.25">
      <c r="A815">
        <v>743625</v>
      </c>
      <c r="E815">
        <v>0.1178600000000003</v>
      </c>
      <c r="F815">
        <v>0</v>
      </c>
      <c r="G815">
        <v>3.1579999999999941E-2</v>
      </c>
      <c r="H815">
        <v>0.12201752333169226</v>
      </c>
      <c r="I815">
        <v>0.96592683396473999</v>
      </c>
      <c r="J815">
        <v>0</v>
      </c>
      <c r="K815">
        <v>0.2588152843764327</v>
      </c>
    </row>
    <row r="816" spans="1:11" x14ac:dyDescent="0.25">
      <c r="A816">
        <v>743626</v>
      </c>
      <c r="E816">
        <v>0.12155399999999972</v>
      </c>
      <c r="F816">
        <v>0</v>
      </c>
      <c r="G816">
        <v>1.0634999999999728E-2</v>
      </c>
      <c r="H816">
        <v>0.12201835165662551</v>
      </c>
      <c r="I816">
        <v>0.99619441132976017</v>
      </c>
      <c r="J816">
        <v>0</v>
      </c>
      <c r="K816">
        <v>8.7159020390046832E-2</v>
      </c>
    </row>
    <row r="817" spans="1:11" x14ac:dyDescent="0.25">
      <c r="A817">
        <v>743627</v>
      </c>
      <c r="E817">
        <v>0.10000000000000009</v>
      </c>
      <c r="F817">
        <v>0</v>
      </c>
      <c r="G817">
        <v>0</v>
      </c>
      <c r="H817">
        <v>0.10000000000000009</v>
      </c>
      <c r="I817">
        <v>1</v>
      </c>
      <c r="J817">
        <v>0</v>
      </c>
      <c r="K817">
        <v>0</v>
      </c>
    </row>
    <row r="818" spans="1:11" x14ac:dyDescent="0.25">
      <c r="A818">
        <v>743628</v>
      </c>
      <c r="E818">
        <v>0.12155400000000016</v>
      </c>
      <c r="F818">
        <v>0</v>
      </c>
      <c r="G818">
        <v>-1.0634999999999728E-2</v>
      </c>
      <c r="H818">
        <v>0.12201835165662595</v>
      </c>
      <c r="I818">
        <v>0.99619441132976028</v>
      </c>
      <c r="J818">
        <v>0</v>
      </c>
      <c r="K818">
        <v>-8.7159020390046527E-2</v>
      </c>
    </row>
    <row r="819" spans="1:11" x14ac:dyDescent="0.25">
      <c r="A819">
        <v>743629</v>
      </c>
      <c r="E819">
        <v>0.11785999999999985</v>
      </c>
      <c r="F819">
        <v>0</v>
      </c>
      <c r="G819">
        <v>-3.1579999999999941E-2</v>
      </c>
      <c r="H819">
        <v>0.12201752333169184</v>
      </c>
      <c r="I819">
        <v>0.96592683396473966</v>
      </c>
      <c r="J819">
        <v>0</v>
      </c>
      <c r="K819">
        <v>-0.25881528437643359</v>
      </c>
    </row>
    <row r="820" spans="1:11" x14ac:dyDescent="0.25">
      <c r="A820">
        <v>743630</v>
      </c>
      <c r="E820">
        <v>0.11058600000000007</v>
      </c>
      <c r="F820">
        <v>0</v>
      </c>
      <c r="G820">
        <v>-5.1567000000000363E-2</v>
      </c>
      <c r="H820">
        <v>0.12201810884045061</v>
      </c>
      <c r="I820">
        <v>0.90630809681373581</v>
      </c>
      <c r="J820">
        <v>0</v>
      </c>
      <c r="K820">
        <v>-0.42261759742095939</v>
      </c>
    </row>
    <row r="821" spans="1:11" x14ac:dyDescent="0.25">
      <c r="A821">
        <v>743631</v>
      </c>
      <c r="E821">
        <v>9.9950999999999901E-2</v>
      </c>
      <c r="F821">
        <v>0</v>
      </c>
      <c r="G821">
        <v>-6.9987000000000243E-2</v>
      </c>
      <c r="H821">
        <v>0.12201796003048082</v>
      </c>
      <c r="I821">
        <v>0.81914990199009674</v>
      </c>
      <c r="J821">
        <v>0</v>
      </c>
      <c r="K821">
        <v>-0.57357949585878232</v>
      </c>
    </row>
    <row r="822" spans="1:11" x14ac:dyDescent="0.25">
      <c r="A822">
        <v>743632</v>
      </c>
      <c r="E822">
        <v>8.6280000000000356E-2</v>
      </c>
      <c r="F822">
        <v>0</v>
      </c>
      <c r="G822">
        <v>-8.6279999999999468E-2</v>
      </c>
      <c r="H822">
        <v>0.12201834616155052</v>
      </c>
      <c r="I822">
        <v>0.70710678118655113</v>
      </c>
      <c r="J822">
        <v>0</v>
      </c>
      <c r="K822">
        <v>-0.7071067811865438</v>
      </c>
    </row>
    <row r="823" spans="1:11" x14ac:dyDescent="0.25">
      <c r="A823">
        <v>743633</v>
      </c>
      <c r="E823">
        <v>6.9986999999999355E-2</v>
      </c>
      <c r="F823">
        <v>0</v>
      </c>
      <c r="G823">
        <v>-9.9950999999999901E-2</v>
      </c>
      <c r="H823">
        <v>0.12201796003048031</v>
      </c>
      <c r="I823">
        <v>0.57357949585877743</v>
      </c>
      <c r="J823">
        <v>0</v>
      </c>
      <c r="K823">
        <v>-0.81914990199010018</v>
      </c>
    </row>
    <row r="824" spans="1:11" x14ac:dyDescent="0.25">
      <c r="A824">
        <v>743634</v>
      </c>
      <c r="E824">
        <v>5.1567000000000363E-2</v>
      </c>
      <c r="F824">
        <v>0</v>
      </c>
      <c r="G824">
        <v>-0.11058600000000052</v>
      </c>
      <c r="H824">
        <v>0.12201810884045101</v>
      </c>
      <c r="I824">
        <v>0.422617597420958</v>
      </c>
      <c r="J824">
        <v>0</v>
      </c>
      <c r="K824">
        <v>-0.90630809681373647</v>
      </c>
    </row>
    <row r="825" spans="1:11" x14ac:dyDescent="0.25">
      <c r="A825">
        <v>743635</v>
      </c>
      <c r="E825">
        <v>3.1579999999999941E-2</v>
      </c>
      <c r="F825">
        <v>0</v>
      </c>
      <c r="G825">
        <v>-0.11785999999999941</v>
      </c>
      <c r="H825">
        <v>0.1220175233316914</v>
      </c>
      <c r="I825">
        <v>0.25881528437643453</v>
      </c>
      <c r="J825">
        <v>0</v>
      </c>
      <c r="K825">
        <v>-0.96592683396473955</v>
      </c>
    </row>
    <row r="826" spans="1:11" x14ac:dyDescent="0.25">
      <c r="A826">
        <v>743636</v>
      </c>
      <c r="E826">
        <v>1.0634999999999728E-2</v>
      </c>
      <c r="F826">
        <v>0</v>
      </c>
      <c r="G826">
        <v>-0.12155400000000061</v>
      </c>
      <c r="H826">
        <v>0.1220183516566264</v>
      </c>
      <c r="I826">
        <v>8.7159020390046194E-2</v>
      </c>
      <c r="J826">
        <v>0</v>
      </c>
      <c r="K826">
        <v>-0.99619441132976017</v>
      </c>
    </row>
    <row r="827" spans="1:11" x14ac:dyDescent="0.25">
      <c r="A827">
        <v>743637</v>
      </c>
      <c r="B827">
        <v>1</v>
      </c>
      <c r="E827">
        <v>0</v>
      </c>
      <c r="F827">
        <v>0</v>
      </c>
      <c r="G827">
        <v>-0.11632700000000007</v>
      </c>
      <c r="H827">
        <v>0.11632700000000007</v>
      </c>
      <c r="I827">
        <v>0</v>
      </c>
      <c r="J827">
        <v>0</v>
      </c>
      <c r="K827">
        <v>-1</v>
      </c>
    </row>
    <row r="828" spans="1:11" x14ac:dyDescent="0.25">
      <c r="A828">
        <v>743638</v>
      </c>
      <c r="B828">
        <v>2</v>
      </c>
      <c r="E828">
        <v>0</v>
      </c>
      <c r="F828">
        <v>0</v>
      </c>
      <c r="G828">
        <v>-0.11632799999999932</v>
      </c>
      <c r="H828">
        <v>0.11632799999999932</v>
      </c>
      <c r="I828">
        <v>0</v>
      </c>
      <c r="J828">
        <v>0</v>
      </c>
      <c r="K828">
        <v>-1</v>
      </c>
    </row>
    <row r="829" spans="1:11" x14ac:dyDescent="0.25">
      <c r="A829">
        <v>743639</v>
      </c>
      <c r="B829">
        <v>2</v>
      </c>
      <c r="E829">
        <v>0</v>
      </c>
      <c r="F829">
        <v>0</v>
      </c>
      <c r="G829">
        <v>-0.11632800000000021</v>
      </c>
      <c r="H829">
        <v>0.11632800000000021</v>
      </c>
      <c r="I829">
        <v>0</v>
      </c>
      <c r="J829">
        <v>0</v>
      </c>
      <c r="K829">
        <v>-1</v>
      </c>
    </row>
    <row r="830" spans="1:11" x14ac:dyDescent="0.25">
      <c r="A830">
        <v>743640</v>
      </c>
      <c r="B830">
        <v>2</v>
      </c>
      <c r="E830">
        <v>0</v>
      </c>
      <c r="F830">
        <v>0</v>
      </c>
      <c r="G830">
        <v>-0.11632700000000007</v>
      </c>
      <c r="H830">
        <v>0.11632700000000007</v>
      </c>
      <c r="I830">
        <v>0</v>
      </c>
      <c r="J830">
        <v>0</v>
      </c>
      <c r="K830">
        <v>-1</v>
      </c>
    </row>
    <row r="831" spans="1:11" x14ac:dyDescent="0.25">
      <c r="A831">
        <v>743641</v>
      </c>
      <c r="B831">
        <v>2</v>
      </c>
      <c r="E831">
        <v>0</v>
      </c>
      <c r="F831">
        <v>0</v>
      </c>
      <c r="G831">
        <v>-0.11632800000000021</v>
      </c>
      <c r="H831">
        <v>0.11632800000000021</v>
      </c>
      <c r="I831">
        <v>0</v>
      </c>
      <c r="J831">
        <v>0</v>
      </c>
      <c r="K831">
        <v>-1</v>
      </c>
    </row>
    <row r="832" spans="1:11" x14ac:dyDescent="0.25">
      <c r="A832">
        <v>743642</v>
      </c>
      <c r="B832">
        <v>2</v>
      </c>
      <c r="E832">
        <v>0</v>
      </c>
      <c r="F832">
        <v>0</v>
      </c>
      <c r="G832">
        <v>-0.11632700000000007</v>
      </c>
      <c r="H832">
        <v>0.11632700000000007</v>
      </c>
      <c r="I832">
        <v>0</v>
      </c>
      <c r="J832">
        <v>0</v>
      </c>
      <c r="K832">
        <v>-1</v>
      </c>
    </row>
    <row r="833" spans="1:11" x14ac:dyDescent="0.25">
      <c r="A833">
        <v>743643</v>
      </c>
      <c r="B833">
        <v>1</v>
      </c>
      <c r="E833">
        <v>0</v>
      </c>
      <c r="F833">
        <v>0</v>
      </c>
      <c r="G833">
        <v>-0.11632799999999932</v>
      </c>
      <c r="H833">
        <v>0.11632799999999932</v>
      </c>
      <c r="I833">
        <v>0</v>
      </c>
      <c r="J833">
        <v>0</v>
      </c>
      <c r="K833">
        <v>-1</v>
      </c>
    </row>
    <row r="834" spans="1:11" x14ac:dyDescent="0.25">
      <c r="A834">
        <v>743644</v>
      </c>
      <c r="E834">
        <v>-8.335999999999899E-3</v>
      </c>
      <c r="F834">
        <v>9.4999999999991758E-3</v>
      </c>
      <c r="G834">
        <v>-0.13242400000000032</v>
      </c>
      <c r="H834">
        <v>0.13302576694761081</v>
      </c>
      <c r="I834">
        <v>-6.2664551321721329E-2</v>
      </c>
      <c r="J834">
        <v>7.1414735791303766E-2</v>
      </c>
      <c r="K834">
        <v>-0.99547631288720562</v>
      </c>
    </row>
    <row r="835" spans="1:11" x14ac:dyDescent="0.25">
      <c r="A835">
        <v>743645</v>
      </c>
      <c r="E835">
        <v>-2.4708999999999648E-2</v>
      </c>
      <c r="F835">
        <v>2.8159999999999741E-2</v>
      </c>
      <c r="G835">
        <v>-0.12764099999999967</v>
      </c>
      <c r="H835">
        <v>0.13302535533498824</v>
      </c>
      <c r="I835">
        <v>-0.18574654386584227</v>
      </c>
      <c r="J835">
        <v>0.21168896658149439</v>
      </c>
      <c r="K835">
        <v>-0.95952384174107608</v>
      </c>
    </row>
    <row r="836" spans="1:11" x14ac:dyDescent="0.25">
      <c r="A836">
        <v>743646</v>
      </c>
      <c r="E836">
        <v>-4.0187000000000417E-2</v>
      </c>
      <c r="F836">
        <v>4.5799999999999841E-2</v>
      </c>
      <c r="G836">
        <v>-0.11824900000000049</v>
      </c>
      <c r="H836">
        <v>0.13302428714336392</v>
      </c>
      <c r="I836">
        <v>-0.30210272772737945</v>
      </c>
      <c r="J836">
        <v>0.34429802995779202</v>
      </c>
      <c r="K836">
        <v>-0.88892789835107555</v>
      </c>
    </row>
    <row r="837" spans="1:11" x14ac:dyDescent="0.25">
      <c r="A837">
        <v>743647</v>
      </c>
      <c r="E837">
        <v>-5.4215999999999376E-2</v>
      </c>
      <c r="F837">
        <v>6.1790000000000234E-2</v>
      </c>
      <c r="G837">
        <v>-0.10458799999999968</v>
      </c>
      <c r="H837">
        <v>0.1330264203081474</v>
      </c>
      <c r="I837">
        <v>-0.40755813675517538</v>
      </c>
      <c r="J837">
        <v>0.46449419488901195</v>
      </c>
      <c r="K837">
        <v>-0.78621975813321976</v>
      </c>
    </row>
    <row r="838" spans="1:11" x14ac:dyDescent="0.25">
      <c r="A838">
        <v>743648</v>
      </c>
      <c r="E838">
        <v>-6.6285000000000593E-2</v>
      </c>
      <c r="F838">
        <v>7.5549999999999784E-2</v>
      </c>
      <c r="G838">
        <v>-8.7146999999999863E-2</v>
      </c>
      <c r="H838">
        <v>0.13302670158280261</v>
      </c>
      <c r="I838">
        <v>-0.4982834213831982</v>
      </c>
      <c r="J838">
        <v>0.56793109278871812</v>
      </c>
      <c r="K838">
        <v>-0.6551090793283717</v>
      </c>
    </row>
    <row r="839" spans="1:11" x14ac:dyDescent="0.25">
      <c r="A839">
        <v>743649</v>
      </c>
      <c r="B839">
        <v>1</v>
      </c>
      <c r="E839">
        <v>-6.8862999999999452E-2</v>
      </c>
      <c r="F839">
        <v>7.8480000000000771E-2</v>
      </c>
      <c r="G839">
        <v>-7.4411000000000449E-2</v>
      </c>
      <c r="H839">
        <v>0.12821162228908933</v>
      </c>
      <c r="I839">
        <v>-0.53710419360210859</v>
      </c>
      <c r="J839">
        <v>0.61211299411722153</v>
      </c>
      <c r="K839">
        <v>-0.58037640169796634</v>
      </c>
    </row>
    <row r="840" spans="1:11" x14ac:dyDescent="0.25">
      <c r="A840">
        <v>743650</v>
      </c>
      <c r="B840">
        <v>2</v>
      </c>
      <c r="E840">
        <v>-6.8862000000000201E-2</v>
      </c>
      <c r="F840">
        <v>7.8490000000000393E-2</v>
      </c>
      <c r="G840">
        <v>-7.4410000000000309E-2</v>
      </c>
      <c r="H840">
        <v>0.128216626238566</v>
      </c>
      <c r="I840">
        <v>-0.53707543257199941</v>
      </c>
      <c r="J840">
        <v>0.61216709800145686</v>
      </c>
      <c r="K840">
        <v>-0.5803459518701537</v>
      </c>
    </row>
    <row r="841" spans="1:11" x14ac:dyDescent="0.25">
      <c r="A841">
        <v>743651</v>
      </c>
      <c r="B841">
        <v>2</v>
      </c>
      <c r="E841">
        <v>-6.8862999999999897E-2</v>
      </c>
      <c r="F841">
        <v>7.8479999999998995E-2</v>
      </c>
      <c r="G841">
        <v>-7.4409999999999421E-2</v>
      </c>
      <c r="H841">
        <v>0.12821104191527241</v>
      </c>
      <c r="I841">
        <v>-0.53710662491540817</v>
      </c>
      <c r="J841">
        <v>0.61211576497336395</v>
      </c>
      <c r="K841">
        <v>-0.58037122925163398</v>
      </c>
    </row>
    <row r="842" spans="1:11" x14ac:dyDescent="0.25">
      <c r="A842">
        <v>743652</v>
      </c>
      <c r="B842">
        <v>2</v>
      </c>
      <c r="E842">
        <v>-6.8862000000000201E-2</v>
      </c>
      <c r="F842">
        <v>7.8490000000000393E-2</v>
      </c>
      <c r="G842">
        <v>-7.4411000000000449E-2</v>
      </c>
      <c r="H842">
        <v>0.1282172065871042</v>
      </c>
      <c r="I842">
        <v>-0.53707300161167437</v>
      </c>
      <c r="J842">
        <v>0.61216432715431457</v>
      </c>
      <c r="K842">
        <v>-0.58035112432003755</v>
      </c>
    </row>
    <row r="843" spans="1:11" x14ac:dyDescent="0.25">
      <c r="A843">
        <v>743653</v>
      </c>
      <c r="B843">
        <v>2</v>
      </c>
      <c r="E843">
        <v>-6.8861999999999757E-2</v>
      </c>
      <c r="F843">
        <v>7.8480000000000771E-2</v>
      </c>
      <c r="G843">
        <v>-7.4409999999999421E-2</v>
      </c>
      <c r="H843">
        <v>0.12821050481142332</v>
      </c>
      <c r="I843">
        <v>-0.53710107530802176</v>
      </c>
      <c r="J843">
        <v>0.61211832926975851</v>
      </c>
      <c r="K843">
        <v>-0.58037366056271567</v>
      </c>
    </row>
    <row r="844" spans="1:11" x14ac:dyDescent="0.25">
      <c r="A844">
        <v>743654</v>
      </c>
      <c r="B844">
        <v>2</v>
      </c>
      <c r="E844">
        <v>-6.8863000000000341E-2</v>
      </c>
      <c r="F844">
        <v>7.8479999999998995E-2</v>
      </c>
      <c r="G844">
        <v>-7.4411000000000449E-2</v>
      </c>
      <c r="H844">
        <v>0.12821162228908872</v>
      </c>
      <c r="I844">
        <v>-0.53710419360211803</v>
      </c>
      <c r="J844">
        <v>0.61211299411721065</v>
      </c>
      <c r="K844">
        <v>-0.58037640169796911</v>
      </c>
    </row>
    <row r="845" spans="1:11" x14ac:dyDescent="0.25">
      <c r="A845">
        <v>743655</v>
      </c>
      <c r="B845">
        <v>2</v>
      </c>
      <c r="E845">
        <v>-6.8861999999999757E-2</v>
      </c>
      <c r="F845">
        <v>7.8490000000000393E-2</v>
      </c>
      <c r="G845">
        <v>-7.4410000000000309E-2</v>
      </c>
      <c r="H845">
        <v>0.12821662623856578</v>
      </c>
      <c r="I845">
        <v>-0.53707543257199686</v>
      </c>
      <c r="J845">
        <v>0.61216709800145785</v>
      </c>
      <c r="K845">
        <v>-0.5803459518701547</v>
      </c>
    </row>
    <row r="846" spans="1:11" x14ac:dyDescent="0.25">
      <c r="A846">
        <v>743656</v>
      </c>
      <c r="B846">
        <v>2</v>
      </c>
      <c r="E846">
        <v>-6.8862999999999897E-2</v>
      </c>
      <c r="F846">
        <v>7.8479999999998995E-2</v>
      </c>
      <c r="G846">
        <v>-7.4410999999999561E-2</v>
      </c>
      <c r="H846">
        <v>0.12821162228908797</v>
      </c>
      <c r="I846">
        <v>-0.5371041936021177</v>
      </c>
      <c r="J846">
        <v>0.6121129941172142</v>
      </c>
      <c r="K846">
        <v>-0.58037640169796556</v>
      </c>
    </row>
    <row r="847" spans="1:11" x14ac:dyDescent="0.25">
      <c r="A847">
        <v>743657</v>
      </c>
      <c r="B847">
        <v>1</v>
      </c>
      <c r="E847">
        <v>-6.8862000000000201E-2</v>
      </c>
      <c r="F847">
        <v>7.8480000000000771E-2</v>
      </c>
      <c r="G847">
        <v>-7.4410000000000309E-2</v>
      </c>
      <c r="H847">
        <v>0.12821050481142407</v>
      </c>
      <c r="I847">
        <v>-0.53710107530802209</v>
      </c>
      <c r="J847">
        <v>0.61211832926975485</v>
      </c>
      <c r="K847">
        <v>-0.58037366056271922</v>
      </c>
    </row>
    <row r="848" spans="1:11" x14ac:dyDescent="0.25">
      <c r="A848">
        <v>743658</v>
      </c>
      <c r="E848">
        <v>-6.6285999999999845E-2</v>
      </c>
      <c r="F848">
        <v>7.5549999999999784E-2</v>
      </c>
      <c r="G848">
        <v>-8.7146999999999863E-2</v>
      </c>
      <c r="H848">
        <v>0.13302719986904904</v>
      </c>
      <c r="I848">
        <v>-0.49828907219915386</v>
      </c>
      <c r="J848">
        <v>0.56792896546248162</v>
      </c>
      <c r="K848">
        <v>-0.65510662545544596</v>
      </c>
    </row>
    <row r="849" spans="1:11" x14ac:dyDescent="0.25">
      <c r="A849">
        <v>743659</v>
      </c>
      <c r="E849">
        <v>-5.4215000000000124E-2</v>
      </c>
      <c r="F849">
        <v>6.1790000000000234E-2</v>
      </c>
      <c r="G849">
        <v>-0.10458799999999968</v>
      </c>
      <c r="H849">
        <v>0.1330260127531453</v>
      </c>
      <c r="I849">
        <v>-0.40755186807415045</v>
      </c>
      <c r="J849">
        <v>0.4644956179710743</v>
      </c>
      <c r="K849">
        <v>-0.78622216689364599</v>
      </c>
    </row>
    <row r="850" spans="1:11" x14ac:dyDescent="0.25">
      <c r="A850">
        <v>743660</v>
      </c>
      <c r="E850">
        <v>-4.0188000000000113E-2</v>
      </c>
      <c r="F850">
        <v>4.5799999999999841E-2</v>
      </c>
      <c r="G850">
        <v>-0.11824900000000049</v>
      </c>
      <c r="H850">
        <v>0.13302458924950722</v>
      </c>
      <c r="I850">
        <v>-0.3021095590426639</v>
      </c>
      <c r="J850">
        <v>0.34429724803806905</v>
      </c>
      <c r="K850">
        <v>-0.88892587954702917</v>
      </c>
    </row>
    <row r="851" spans="1:11" x14ac:dyDescent="0.25">
      <c r="A851">
        <v>743661</v>
      </c>
      <c r="E851">
        <v>-2.4707999999999952E-2</v>
      </c>
      <c r="F851">
        <v>2.8159999999999741E-2</v>
      </c>
      <c r="G851">
        <v>-0.12764099999999967</v>
      </c>
      <c r="H851">
        <v>0.13302516959207344</v>
      </c>
      <c r="I851">
        <v>-0.18573928584919636</v>
      </c>
      <c r="J851">
        <v>0.21168926216259232</v>
      </c>
      <c r="K851">
        <v>-0.95952518152328214</v>
      </c>
    </row>
    <row r="852" spans="1:11" x14ac:dyDescent="0.25">
      <c r="A852">
        <v>743662</v>
      </c>
      <c r="E852">
        <v>-8.335999999999899E-3</v>
      </c>
      <c r="F852">
        <v>9.5000000000009521E-3</v>
      </c>
      <c r="G852">
        <v>-0.13242400000000032</v>
      </c>
      <c r="H852">
        <v>0.13302576694761095</v>
      </c>
      <c r="I852">
        <v>-6.2664551321721274E-2</v>
      </c>
      <c r="J852">
        <v>7.1414735791317047E-2</v>
      </c>
      <c r="K852">
        <v>-0.99547631288720462</v>
      </c>
    </row>
    <row r="853" spans="1:11" x14ac:dyDescent="0.25">
      <c r="A853">
        <v>743663</v>
      </c>
      <c r="B853">
        <v>1</v>
      </c>
      <c r="E853">
        <v>0</v>
      </c>
      <c r="F853">
        <v>0</v>
      </c>
      <c r="G853">
        <v>-0.13347100000000012</v>
      </c>
      <c r="H853">
        <v>0.13347100000000012</v>
      </c>
      <c r="I853">
        <v>0</v>
      </c>
      <c r="J853">
        <v>0</v>
      </c>
      <c r="K853">
        <v>-1</v>
      </c>
    </row>
    <row r="854" spans="1:11" x14ac:dyDescent="0.25">
      <c r="A854">
        <v>743664</v>
      </c>
      <c r="B854">
        <v>2</v>
      </c>
      <c r="E854">
        <v>0</v>
      </c>
      <c r="F854">
        <v>0</v>
      </c>
      <c r="G854">
        <v>-0.13346999999999998</v>
      </c>
      <c r="H854">
        <v>0.13346999999999998</v>
      </c>
      <c r="I854">
        <v>0</v>
      </c>
      <c r="J854">
        <v>0</v>
      </c>
      <c r="K854">
        <v>-1</v>
      </c>
    </row>
    <row r="855" spans="1:11" x14ac:dyDescent="0.25">
      <c r="A855">
        <v>743665</v>
      </c>
      <c r="B855">
        <v>2</v>
      </c>
      <c r="E855">
        <v>0</v>
      </c>
      <c r="F855">
        <v>0</v>
      </c>
      <c r="G855">
        <v>-0.13346999999999953</v>
      </c>
      <c r="H855">
        <v>0.13346999999999953</v>
      </c>
      <c r="I855">
        <v>0</v>
      </c>
      <c r="J855">
        <v>0</v>
      </c>
      <c r="K855">
        <v>-1</v>
      </c>
    </row>
    <row r="856" spans="1:11" x14ac:dyDescent="0.25">
      <c r="A856">
        <v>743666</v>
      </c>
      <c r="B856">
        <v>2</v>
      </c>
      <c r="E856">
        <v>0</v>
      </c>
      <c r="F856">
        <v>0</v>
      </c>
      <c r="G856">
        <v>-0.13347100000000012</v>
      </c>
      <c r="H856">
        <v>0.13347100000000012</v>
      </c>
      <c r="I856">
        <v>0</v>
      </c>
      <c r="J856">
        <v>0</v>
      </c>
      <c r="K856">
        <v>-1</v>
      </c>
    </row>
    <row r="857" spans="1:11" x14ac:dyDescent="0.25">
      <c r="A857">
        <v>743667</v>
      </c>
      <c r="B857">
        <v>2</v>
      </c>
      <c r="E857">
        <v>0</v>
      </c>
      <c r="F857">
        <v>0</v>
      </c>
      <c r="G857">
        <v>-0.13346999999999998</v>
      </c>
      <c r="H857">
        <v>0.13346999999999998</v>
      </c>
      <c r="I857">
        <v>0</v>
      </c>
      <c r="J857">
        <v>0</v>
      </c>
      <c r="K857">
        <v>-1</v>
      </c>
    </row>
    <row r="858" spans="1:11" x14ac:dyDescent="0.25">
      <c r="A858">
        <v>743668</v>
      </c>
      <c r="B858">
        <v>2</v>
      </c>
      <c r="E858">
        <v>0</v>
      </c>
      <c r="F858">
        <v>0</v>
      </c>
      <c r="G858">
        <v>-0.13347100000000012</v>
      </c>
      <c r="H858">
        <v>0.13347100000000012</v>
      </c>
      <c r="I858">
        <v>0</v>
      </c>
      <c r="J858">
        <v>0</v>
      </c>
      <c r="K858">
        <v>-1</v>
      </c>
    </row>
    <row r="859" spans="1:11" x14ac:dyDescent="0.25">
      <c r="A859">
        <v>743669</v>
      </c>
      <c r="B859">
        <v>2</v>
      </c>
      <c r="E859">
        <v>0</v>
      </c>
      <c r="F859">
        <v>0</v>
      </c>
      <c r="G859">
        <v>-0.13346999999999998</v>
      </c>
      <c r="H859">
        <v>0.13346999999999998</v>
      </c>
      <c r="I859">
        <v>0</v>
      </c>
      <c r="J859">
        <v>0</v>
      </c>
      <c r="K859">
        <v>-1</v>
      </c>
    </row>
    <row r="860" spans="1:11" x14ac:dyDescent="0.25">
      <c r="A860">
        <v>743670</v>
      </c>
      <c r="B860">
        <v>2</v>
      </c>
      <c r="E860">
        <v>0</v>
      </c>
      <c r="F860">
        <v>0</v>
      </c>
      <c r="G860">
        <v>-0.12399999999999967</v>
      </c>
      <c r="H860">
        <v>0.12399999999999967</v>
      </c>
      <c r="I860">
        <v>0</v>
      </c>
      <c r="J860">
        <v>0</v>
      </c>
      <c r="K860">
        <v>-1</v>
      </c>
    </row>
    <row r="861" spans="1:11" x14ac:dyDescent="0.25">
      <c r="A861">
        <v>743671</v>
      </c>
      <c r="B861">
        <v>2</v>
      </c>
      <c r="E861">
        <v>0</v>
      </c>
      <c r="F861">
        <v>0</v>
      </c>
      <c r="G861">
        <v>-0.12400000000000011</v>
      </c>
      <c r="H861">
        <v>0.12400000000000011</v>
      </c>
      <c r="I861">
        <v>0</v>
      </c>
      <c r="J861">
        <v>0</v>
      </c>
      <c r="K861">
        <v>-1</v>
      </c>
    </row>
    <row r="862" spans="1:11" x14ac:dyDescent="0.25">
      <c r="A862">
        <v>743672</v>
      </c>
      <c r="B862">
        <v>2</v>
      </c>
      <c r="E862">
        <v>0</v>
      </c>
      <c r="F862">
        <v>0</v>
      </c>
      <c r="G862">
        <v>-0.12400000000000011</v>
      </c>
      <c r="H862">
        <v>0.12400000000000011</v>
      </c>
      <c r="I862">
        <v>0</v>
      </c>
      <c r="J862">
        <v>0</v>
      </c>
      <c r="K862">
        <v>-1</v>
      </c>
    </row>
    <row r="863" spans="1:11" x14ac:dyDescent="0.25">
      <c r="A863">
        <v>743673</v>
      </c>
      <c r="B863">
        <v>2</v>
      </c>
      <c r="E863">
        <v>0</v>
      </c>
      <c r="F863">
        <v>0</v>
      </c>
      <c r="G863">
        <v>-0.12400000000000011</v>
      </c>
      <c r="H863">
        <v>0.12400000000000011</v>
      </c>
      <c r="I863">
        <v>0</v>
      </c>
      <c r="J863">
        <v>0</v>
      </c>
      <c r="K863">
        <v>-1</v>
      </c>
    </row>
    <row r="864" spans="1:11" x14ac:dyDescent="0.25">
      <c r="A864">
        <v>743674</v>
      </c>
      <c r="B864">
        <v>1</v>
      </c>
      <c r="E864">
        <v>0</v>
      </c>
      <c r="F864">
        <v>0</v>
      </c>
      <c r="G864">
        <v>-0.12399999999999967</v>
      </c>
      <c r="H864">
        <v>0.12399999999999967</v>
      </c>
      <c r="I864">
        <v>0</v>
      </c>
      <c r="J864">
        <v>0</v>
      </c>
      <c r="K864">
        <v>-1</v>
      </c>
    </row>
    <row r="865" spans="1:11" x14ac:dyDescent="0.25">
      <c r="A865">
        <v>743685</v>
      </c>
      <c r="B865">
        <v>1</v>
      </c>
      <c r="E865">
        <v>0</v>
      </c>
      <c r="F865">
        <v>0</v>
      </c>
      <c r="G865">
        <v>-0.12557099999999988</v>
      </c>
      <c r="H865">
        <v>0.12557099999999988</v>
      </c>
      <c r="I865">
        <v>0</v>
      </c>
      <c r="J865">
        <v>0</v>
      </c>
      <c r="K865">
        <v>-1</v>
      </c>
    </row>
    <row r="866" spans="1:11" x14ac:dyDescent="0.25">
      <c r="A866">
        <v>743686</v>
      </c>
      <c r="B866">
        <v>2</v>
      </c>
      <c r="E866">
        <v>0</v>
      </c>
      <c r="F866">
        <v>0</v>
      </c>
      <c r="G866">
        <v>-0.12557200000000002</v>
      </c>
      <c r="H866">
        <v>0.12557200000000002</v>
      </c>
      <c r="I866">
        <v>0</v>
      </c>
      <c r="J866">
        <v>0</v>
      </c>
      <c r="K866">
        <v>-1</v>
      </c>
    </row>
    <row r="867" spans="1:11" x14ac:dyDescent="0.25">
      <c r="A867">
        <v>743687</v>
      </c>
      <c r="B867">
        <v>2</v>
      </c>
      <c r="E867">
        <v>0</v>
      </c>
      <c r="F867">
        <v>0</v>
      </c>
      <c r="G867">
        <v>-0.12557099999999988</v>
      </c>
      <c r="H867">
        <v>0.12557099999999988</v>
      </c>
      <c r="I867">
        <v>0</v>
      </c>
      <c r="J867">
        <v>0</v>
      </c>
      <c r="K867">
        <v>-1</v>
      </c>
    </row>
    <row r="868" spans="1:11" x14ac:dyDescent="0.25">
      <c r="A868">
        <v>743688</v>
      </c>
      <c r="B868">
        <v>2</v>
      </c>
      <c r="E868">
        <v>0</v>
      </c>
      <c r="F868">
        <v>0</v>
      </c>
      <c r="G868">
        <v>-0.12557200000000002</v>
      </c>
      <c r="H868">
        <v>0.12557200000000002</v>
      </c>
      <c r="I868">
        <v>0</v>
      </c>
      <c r="J868">
        <v>0</v>
      </c>
      <c r="K868">
        <v>-1</v>
      </c>
    </row>
    <row r="869" spans="1:11" x14ac:dyDescent="0.25">
      <c r="A869">
        <v>743689</v>
      </c>
      <c r="B869">
        <v>2</v>
      </c>
      <c r="E869">
        <v>0</v>
      </c>
      <c r="F869">
        <v>0</v>
      </c>
      <c r="G869">
        <v>-0.12557099999999988</v>
      </c>
      <c r="H869">
        <v>0.12557099999999988</v>
      </c>
      <c r="I869">
        <v>0</v>
      </c>
      <c r="J869">
        <v>0</v>
      </c>
      <c r="K869">
        <v>-1</v>
      </c>
    </row>
    <row r="870" spans="1:11" x14ac:dyDescent="0.25">
      <c r="A870">
        <v>743690</v>
      </c>
      <c r="B870">
        <v>2</v>
      </c>
      <c r="E870">
        <v>0</v>
      </c>
      <c r="F870">
        <v>0</v>
      </c>
      <c r="G870">
        <v>-0.12557200000000002</v>
      </c>
      <c r="H870">
        <v>0.12557200000000002</v>
      </c>
      <c r="I870">
        <v>0</v>
      </c>
      <c r="J870">
        <v>0</v>
      </c>
      <c r="K870">
        <v>-1</v>
      </c>
    </row>
    <row r="871" spans="1:11" x14ac:dyDescent="0.25">
      <c r="A871">
        <v>743691</v>
      </c>
      <c r="B871">
        <v>1</v>
      </c>
      <c r="E871">
        <v>0</v>
      </c>
      <c r="F871">
        <v>0</v>
      </c>
      <c r="G871">
        <v>-0.12557099999999988</v>
      </c>
      <c r="H871">
        <v>0.12557099999999988</v>
      </c>
      <c r="I871">
        <v>0</v>
      </c>
      <c r="J871">
        <v>0</v>
      </c>
      <c r="K871">
        <v>-1</v>
      </c>
    </row>
    <row r="872" spans="1:11" x14ac:dyDescent="0.25">
      <c r="A872">
        <v>743692</v>
      </c>
      <c r="B872">
        <v>1</v>
      </c>
      <c r="E872">
        <v>0</v>
      </c>
      <c r="F872">
        <v>-0.12272000000000105</v>
      </c>
      <c r="G872">
        <v>0</v>
      </c>
      <c r="H872">
        <v>0.12272000000000105</v>
      </c>
      <c r="I872">
        <v>0</v>
      </c>
      <c r="J872">
        <v>-1</v>
      </c>
      <c r="K872">
        <v>0</v>
      </c>
    </row>
    <row r="873" spans="1:11" x14ac:dyDescent="0.25">
      <c r="A873">
        <v>743693</v>
      </c>
      <c r="B873">
        <v>2</v>
      </c>
      <c r="E873">
        <v>0</v>
      </c>
      <c r="F873">
        <v>-0.12270999999999965</v>
      </c>
      <c r="G873">
        <v>0</v>
      </c>
      <c r="H873">
        <v>0.12270999999999965</v>
      </c>
      <c r="I873">
        <v>0</v>
      </c>
      <c r="J873">
        <v>-1</v>
      </c>
      <c r="K873">
        <v>0</v>
      </c>
    </row>
    <row r="874" spans="1:11" x14ac:dyDescent="0.25">
      <c r="A874">
        <v>743694</v>
      </c>
      <c r="B874">
        <v>2</v>
      </c>
      <c r="E874">
        <v>0</v>
      </c>
      <c r="F874">
        <v>-0.12271999999999927</v>
      </c>
      <c r="G874">
        <v>0</v>
      </c>
      <c r="H874">
        <v>0.12271999999999927</v>
      </c>
      <c r="I874">
        <v>0</v>
      </c>
      <c r="J874">
        <v>-1</v>
      </c>
      <c r="K874">
        <v>0</v>
      </c>
    </row>
    <row r="875" spans="1:11" x14ac:dyDescent="0.25">
      <c r="A875">
        <v>743695</v>
      </c>
      <c r="B875">
        <v>2</v>
      </c>
      <c r="E875">
        <v>0</v>
      </c>
      <c r="F875">
        <v>-0.12270999999999965</v>
      </c>
      <c r="G875">
        <v>0</v>
      </c>
      <c r="H875">
        <v>0.12270999999999965</v>
      </c>
      <c r="I875">
        <v>0</v>
      </c>
      <c r="J875">
        <v>-1</v>
      </c>
      <c r="K875">
        <v>0</v>
      </c>
    </row>
    <row r="876" spans="1:11" x14ac:dyDescent="0.25">
      <c r="A876">
        <v>743696</v>
      </c>
      <c r="B876">
        <v>2</v>
      </c>
      <c r="E876">
        <v>0</v>
      </c>
      <c r="F876">
        <v>-0.12272000000000105</v>
      </c>
      <c r="G876">
        <v>0</v>
      </c>
      <c r="H876">
        <v>0.12272000000000105</v>
      </c>
      <c r="I876">
        <v>0</v>
      </c>
      <c r="J876">
        <v>-1</v>
      </c>
      <c r="K876">
        <v>0</v>
      </c>
    </row>
    <row r="877" spans="1:11" x14ac:dyDescent="0.25">
      <c r="A877">
        <v>743697</v>
      </c>
      <c r="B877">
        <v>1</v>
      </c>
      <c r="E877">
        <v>0</v>
      </c>
      <c r="F877">
        <v>-0.12271999999999927</v>
      </c>
      <c r="G877">
        <v>0</v>
      </c>
      <c r="H877">
        <v>0.12271999999999927</v>
      </c>
      <c r="I877">
        <v>0</v>
      </c>
      <c r="J877">
        <v>-1</v>
      </c>
      <c r="K877">
        <v>0</v>
      </c>
    </row>
    <row r="878" spans="1:11" x14ac:dyDescent="0.25">
      <c r="A878">
        <v>743698</v>
      </c>
      <c r="E878">
        <v>0</v>
      </c>
      <c r="F878">
        <v>-0.15381999999999962</v>
      </c>
      <c r="G878">
        <v>1.9224999999999604E-2</v>
      </c>
      <c r="H878">
        <v>0.15501675078842245</v>
      </c>
      <c r="I878">
        <v>0</v>
      </c>
      <c r="J878">
        <v>-0.99227986148376812</v>
      </c>
      <c r="K878">
        <v>0.12401885539608044</v>
      </c>
    </row>
    <row r="879" spans="1:11" x14ac:dyDescent="0.25">
      <c r="A879">
        <v>743699</v>
      </c>
      <c r="E879">
        <v>0</v>
      </c>
      <c r="F879">
        <v>-0.14436000000000071</v>
      </c>
      <c r="G879">
        <v>5.6492000000000431E-2</v>
      </c>
      <c r="H879">
        <v>0.15501985570887444</v>
      </c>
      <c r="I879">
        <v>0</v>
      </c>
      <c r="J879">
        <v>-0.93123554618130455</v>
      </c>
      <c r="K879">
        <v>0.36441783371345521</v>
      </c>
    </row>
    <row r="880" spans="1:11" x14ac:dyDescent="0.25">
      <c r="A880">
        <v>743700</v>
      </c>
      <c r="B880">
        <v>1</v>
      </c>
      <c r="E880">
        <v>0</v>
      </c>
      <c r="F880">
        <v>-0.1192100000000007</v>
      </c>
      <c r="G880">
        <v>6.4713000000000243E-2</v>
      </c>
      <c r="H880">
        <v>0.13564216331583701</v>
      </c>
      <c r="I880">
        <v>0</v>
      </c>
      <c r="J880">
        <v>-0.87885652282340332</v>
      </c>
      <c r="K880">
        <v>0.47708616862235365</v>
      </c>
    </row>
    <row r="881" spans="1:11" x14ac:dyDescent="0.25">
      <c r="A881">
        <v>743701</v>
      </c>
      <c r="B881">
        <v>2</v>
      </c>
      <c r="E881">
        <v>0</v>
      </c>
      <c r="F881">
        <v>-0.11920999999999893</v>
      </c>
      <c r="G881">
        <v>6.4712999999999354E-2</v>
      </c>
      <c r="H881">
        <v>0.13564216331583503</v>
      </c>
      <c r="I881">
        <v>0</v>
      </c>
      <c r="J881">
        <v>-0.87885652282340299</v>
      </c>
      <c r="K881">
        <v>0.47708616862235403</v>
      </c>
    </row>
    <row r="882" spans="1:11" x14ac:dyDescent="0.25">
      <c r="A882">
        <v>743702</v>
      </c>
      <c r="B882">
        <v>2</v>
      </c>
      <c r="E882">
        <v>0</v>
      </c>
      <c r="F882">
        <v>-0.11920000000000108</v>
      </c>
      <c r="G882">
        <v>6.4714000000000382E-2</v>
      </c>
      <c r="H882">
        <v>0.13563385195444502</v>
      </c>
      <c r="I882">
        <v>0</v>
      </c>
      <c r="J882">
        <v>-0.87883664942315776</v>
      </c>
      <c r="K882">
        <v>0.47712277626484945</v>
      </c>
    </row>
    <row r="883" spans="1:11" x14ac:dyDescent="0.25">
      <c r="A883">
        <v>743703</v>
      </c>
      <c r="B883">
        <v>2</v>
      </c>
      <c r="E883">
        <v>0</v>
      </c>
      <c r="F883">
        <v>-0.11920999999999893</v>
      </c>
      <c r="G883">
        <v>6.4713000000000243E-2</v>
      </c>
      <c r="H883">
        <v>0.13564216331583545</v>
      </c>
      <c r="I883">
        <v>0</v>
      </c>
      <c r="J883">
        <v>-0.87885652282340032</v>
      </c>
      <c r="K883">
        <v>0.47708616862235909</v>
      </c>
    </row>
    <row r="884" spans="1:11" x14ac:dyDescent="0.25">
      <c r="A884">
        <v>743704</v>
      </c>
      <c r="B884">
        <v>1</v>
      </c>
      <c r="E884">
        <v>0</v>
      </c>
      <c r="F884">
        <v>-0.1192100000000007</v>
      </c>
      <c r="G884">
        <v>6.4712999999999354E-2</v>
      </c>
      <c r="H884">
        <v>0.13564216331583659</v>
      </c>
      <c r="I884">
        <v>0</v>
      </c>
      <c r="J884">
        <v>-0.87885652282340598</v>
      </c>
      <c r="K884">
        <v>0.47708616862234854</v>
      </c>
    </row>
    <row r="885" spans="1:11" x14ac:dyDescent="0.25">
      <c r="A885">
        <v>743705</v>
      </c>
      <c r="E885">
        <v>0</v>
      </c>
      <c r="F885">
        <v>-0.14435999999999893</v>
      </c>
      <c r="G885">
        <v>5.6492000000000431E-2</v>
      </c>
      <c r="H885">
        <v>0.15501985570887281</v>
      </c>
      <c r="I885">
        <v>0</v>
      </c>
      <c r="J885">
        <v>-0.93123554618130289</v>
      </c>
      <c r="K885">
        <v>0.36441783371345909</v>
      </c>
    </row>
    <row r="886" spans="1:11" x14ac:dyDescent="0.25">
      <c r="A886">
        <v>743706</v>
      </c>
      <c r="E886">
        <v>0</v>
      </c>
      <c r="F886">
        <v>-0.1538200000000014</v>
      </c>
      <c r="G886">
        <v>1.9224999999999604E-2</v>
      </c>
      <c r="H886">
        <v>0.1550167507884242</v>
      </c>
      <c r="I886">
        <v>0</v>
      </c>
      <c r="J886">
        <v>-0.99227986148376834</v>
      </c>
      <c r="K886">
        <v>0.12401885539607906</v>
      </c>
    </row>
    <row r="887" spans="1:11" x14ac:dyDescent="0.25">
      <c r="A887">
        <v>743707</v>
      </c>
      <c r="E887">
        <v>0</v>
      </c>
      <c r="F887">
        <v>-6.6300000000000026E-2</v>
      </c>
      <c r="G887">
        <v>0</v>
      </c>
      <c r="H887">
        <v>6.6300000000000026E-2</v>
      </c>
      <c r="I887">
        <v>0</v>
      </c>
      <c r="J887">
        <v>-1</v>
      </c>
      <c r="K887">
        <v>0</v>
      </c>
    </row>
    <row r="888" spans="1:11" x14ac:dyDescent="0.25">
      <c r="A888">
        <v>743708</v>
      </c>
      <c r="E888">
        <v>-1.2008999999999936E-2</v>
      </c>
      <c r="F888">
        <v>-0.12192999999999898</v>
      </c>
      <c r="G888">
        <v>0</v>
      </c>
      <c r="H888">
        <v>0.12251996156137068</v>
      </c>
      <c r="I888">
        <v>-9.8016681093917798E-2</v>
      </c>
      <c r="J888">
        <v>-0.99518477190285282</v>
      </c>
      <c r="K888">
        <v>0</v>
      </c>
    </row>
    <row r="889" spans="1:11" x14ac:dyDescent="0.25">
      <c r="A889">
        <v>743709</v>
      </c>
      <c r="E889">
        <v>-3.5565999999999764E-2</v>
      </c>
      <c r="F889">
        <v>-0.1172500000000003</v>
      </c>
      <c r="G889">
        <v>0</v>
      </c>
      <c r="H889">
        <v>0.12252551920314418</v>
      </c>
      <c r="I889">
        <v>-0.29027422394376673</v>
      </c>
      <c r="J889">
        <v>-0.95694350664699324</v>
      </c>
      <c r="K889">
        <v>0</v>
      </c>
    </row>
    <row r="890" spans="1:11" x14ac:dyDescent="0.25">
      <c r="A890">
        <v>743710</v>
      </c>
      <c r="E890">
        <v>-5.7757000000000058E-2</v>
      </c>
      <c r="F890">
        <v>-0.10805000000000042</v>
      </c>
      <c r="G890">
        <v>0</v>
      </c>
      <c r="H890">
        <v>0.12251805397164982</v>
      </c>
      <c r="I890">
        <v>-0.47141623726218174</v>
      </c>
      <c r="J890">
        <v>-0.88191084087087079</v>
      </c>
      <c r="K890">
        <v>0</v>
      </c>
    </row>
    <row r="891" spans="1:11" x14ac:dyDescent="0.25">
      <c r="A891">
        <v>743711</v>
      </c>
      <c r="E891">
        <v>-7.7726000000000184E-2</v>
      </c>
      <c r="F891">
        <v>-9.4709999999999184E-2</v>
      </c>
      <c r="G891">
        <v>0</v>
      </c>
      <c r="H891">
        <v>0.1225206724434692</v>
      </c>
      <c r="I891">
        <v>-0.63439090277489951</v>
      </c>
      <c r="J891">
        <v>-0.77301240771183488</v>
      </c>
      <c r="K891">
        <v>0</v>
      </c>
    </row>
    <row r="892" spans="1:11" x14ac:dyDescent="0.25">
      <c r="A892">
        <v>743712</v>
      </c>
      <c r="E892">
        <v>-9.4710999999999768E-2</v>
      </c>
      <c r="F892">
        <v>-7.7730000000000743E-2</v>
      </c>
      <c r="G892">
        <v>0</v>
      </c>
      <c r="H892">
        <v>0.12252398304413742</v>
      </c>
      <c r="I892">
        <v>-0.77299968256730245</v>
      </c>
      <c r="J892">
        <v>-0.63440640818867011</v>
      </c>
      <c r="K892">
        <v>0</v>
      </c>
    </row>
    <row r="893" spans="1:11" x14ac:dyDescent="0.25">
      <c r="A893">
        <v>743713</v>
      </c>
      <c r="E893">
        <v>-0.10805400000000009</v>
      </c>
      <c r="F893">
        <v>-5.7750000000000412E-2</v>
      </c>
      <c r="G893">
        <v>0</v>
      </c>
      <c r="H893">
        <v>0.12251828196640724</v>
      </c>
      <c r="I893">
        <v>-0.88194184790827346</v>
      </c>
      <c r="J893">
        <v>-0.47135822567145236</v>
      </c>
      <c r="K893">
        <v>0</v>
      </c>
    </row>
    <row r="894" spans="1:11" x14ac:dyDescent="0.25">
      <c r="A894">
        <v>743714</v>
      </c>
      <c r="E894">
        <v>-0.11724600000000018</v>
      </c>
      <c r="F894">
        <v>-3.5569999999999879E-2</v>
      </c>
      <c r="G894">
        <v>0</v>
      </c>
      <c r="H894">
        <v>0.12252285262758142</v>
      </c>
      <c r="I894">
        <v>-0.9569316865024301</v>
      </c>
      <c r="J894">
        <v>-0.29031318841488213</v>
      </c>
      <c r="K894">
        <v>0</v>
      </c>
    </row>
    <row r="895" spans="1:11" x14ac:dyDescent="0.25">
      <c r="A895">
        <v>743715</v>
      </c>
      <c r="E895">
        <v>-0.12193100000000001</v>
      </c>
      <c r="F895">
        <v>-1.2010000000000076E-2</v>
      </c>
      <c r="G895">
        <v>0</v>
      </c>
      <c r="H895">
        <v>0.1225210547661095</v>
      </c>
      <c r="I895">
        <v>-0.99518405414289091</v>
      </c>
      <c r="J895">
        <v>-9.8023968394060523E-2</v>
      </c>
      <c r="K895">
        <v>0</v>
      </c>
    </row>
    <row r="896" spans="1:11" x14ac:dyDescent="0.25">
      <c r="A896">
        <v>743716</v>
      </c>
      <c r="B896">
        <v>1</v>
      </c>
      <c r="E896">
        <v>-0.13450000000000006</v>
      </c>
      <c r="F896">
        <v>0</v>
      </c>
      <c r="G896">
        <v>0</v>
      </c>
      <c r="H896">
        <v>0.13450000000000006</v>
      </c>
      <c r="I896">
        <v>-1</v>
      </c>
      <c r="J896">
        <v>0</v>
      </c>
      <c r="K896">
        <v>0</v>
      </c>
    </row>
    <row r="897" spans="1:11" x14ac:dyDescent="0.25">
      <c r="A897">
        <v>743717</v>
      </c>
      <c r="B897">
        <v>1</v>
      </c>
      <c r="E897">
        <v>-0.13450000000000006</v>
      </c>
      <c r="F897">
        <v>0</v>
      </c>
      <c r="G897">
        <v>0</v>
      </c>
      <c r="H897">
        <v>0.13450000000000006</v>
      </c>
      <c r="I897">
        <v>-1</v>
      </c>
      <c r="J897">
        <v>0</v>
      </c>
      <c r="K897">
        <v>0</v>
      </c>
    </row>
    <row r="898" spans="1:11" x14ac:dyDescent="0.25">
      <c r="A898">
        <v>743718</v>
      </c>
      <c r="E898">
        <v>-0.12193100000000001</v>
      </c>
      <c r="F898">
        <v>0</v>
      </c>
      <c r="G898">
        <v>-1.2008999999999936E-2</v>
      </c>
      <c r="H898">
        <v>0.12252095674618282</v>
      </c>
      <c r="I898">
        <v>-0.99518485031581183</v>
      </c>
      <c r="J898">
        <v>0</v>
      </c>
      <c r="K898">
        <v>-9.801588494675284E-2</v>
      </c>
    </row>
    <row r="899" spans="1:11" x14ac:dyDescent="0.25">
      <c r="A899">
        <v>743719</v>
      </c>
      <c r="E899">
        <v>-0.11724599999999974</v>
      </c>
      <c r="F899">
        <v>0</v>
      </c>
      <c r="G899">
        <v>-3.556599999999932E-2</v>
      </c>
      <c r="H899">
        <v>0.12252169143461859</v>
      </c>
      <c r="I899">
        <v>-0.95694075577275128</v>
      </c>
      <c r="J899">
        <v>0</v>
      </c>
      <c r="K899">
        <v>-0.29028329256275776</v>
      </c>
    </row>
    <row r="900" spans="1:11" x14ac:dyDescent="0.25">
      <c r="A900">
        <v>743720</v>
      </c>
      <c r="E900">
        <v>-0.10805400000000009</v>
      </c>
      <c r="F900">
        <v>0</v>
      </c>
      <c r="G900">
        <v>-5.7756000000000363E-2</v>
      </c>
      <c r="H900">
        <v>0.12252111023003368</v>
      </c>
      <c r="I900">
        <v>-0.88192148926114411</v>
      </c>
      <c r="J900">
        <v>0</v>
      </c>
      <c r="K900">
        <v>-0.47139631604352372</v>
      </c>
    </row>
    <row r="901" spans="1:11" x14ac:dyDescent="0.25">
      <c r="A901">
        <v>743721</v>
      </c>
      <c r="E901">
        <v>-9.4710999999999768E-2</v>
      </c>
      <c r="F901">
        <v>0</v>
      </c>
      <c r="G901">
        <v>-7.7727000000000324E-2</v>
      </c>
      <c r="H901">
        <v>0.12252207984685866</v>
      </c>
      <c r="I901">
        <v>-0.77301168996135072</v>
      </c>
      <c r="J901">
        <v>0</v>
      </c>
      <c r="K901">
        <v>-0.63439177736088004</v>
      </c>
    </row>
    <row r="902" spans="1:11" x14ac:dyDescent="0.25">
      <c r="A902">
        <v>743722</v>
      </c>
      <c r="E902">
        <v>-7.7726000000000184E-2</v>
      </c>
      <c r="F902">
        <v>0</v>
      </c>
      <c r="G902">
        <v>-9.4710999999999324E-2</v>
      </c>
      <c r="H902">
        <v>0.12252144545751939</v>
      </c>
      <c r="I902">
        <v>-0.63438690026677269</v>
      </c>
      <c r="J902">
        <v>0</v>
      </c>
      <c r="K902">
        <v>-0.77301569244738877</v>
      </c>
    </row>
    <row r="903" spans="1:11" x14ac:dyDescent="0.25">
      <c r="A903">
        <v>743723</v>
      </c>
      <c r="E903">
        <v>-5.7756999999999614E-2</v>
      </c>
      <c r="F903">
        <v>0</v>
      </c>
      <c r="G903">
        <v>-0.10805400000000009</v>
      </c>
      <c r="H903">
        <v>0.12252158162952344</v>
      </c>
      <c r="I903">
        <v>-0.47140266418240706</v>
      </c>
      <c r="J903">
        <v>0</v>
      </c>
      <c r="K903">
        <v>-0.88191809608473781</v>
      </c>
    </row>
    <row r="904" spans="1:11" x14ac:dyDescent="0.25">
      <c r="A904">
        <v>743724</v>
      </c>
      <c r="E904">
        <v>-3.5566000000000209E-2</v>
      </c>
      <c r="F904">
        <v>0</v>
      </c>
      <c r="G904">
        <v>-0.11724500000000049</v>
      </c>
      <c r="H904">
        <v>0.12252073449420767</v>
      </c>
      <c r="I904">
        <v>-0.2902855598019749</v>
      </c>
      <c r="J904">
        <v>0</v>
      </c>
      <c r="K904">
        <v>-0.95694006801390341</v>
      </c>
    </row>
    <row r="905" spans="1:11" x14ac:dyDescent="0.25">
      <c r="A905">
        <v>743725</v>
      </c>
      <c r="E905">
        <v>-1.2008999999999936E-2</v>
      </c>
      <c r="F905">
        <v>0</v>
      </c>
      <c r="G905">
        <v>-0.12193200000000015</v>
      </c>
      <c r="H905">
        <v>0.12252195193107249</v>
      </c>
      <c r="I905">
        <v>-9.8015088812459281E-2</v>
      </c>
      <c r="J905">
        <v>0</v>
      </c>
      <c r="K905">
        <v>-0.99518492872686004</v>
      </c>
    </row>
    <row r="906" spans="1:11" x14ac:dyDescent="0.25">
      <c r="A906">
        <v>743726</v>
      </c>
      <c r="B906">
        <v>1</v>
      </c>
      <c r="E906">
        <v>0</v>
      </c>
      <c r="F906">
        <v>0</v>
      </c>
      <c r="G906">
        <v>-0.12738199999999988</v>
      </c>
      <c r="H906">
        <v>0.12738199999999988</v>
      </c>
      <c r="I906">
        <v>0</v>
      </c>
      <c r="J906">
        <v>0</v>
      </c>
      <c r="K906">
        <v>-1</v>
      </c>
    </row>
    <row r="907" spans="1:11" x14ac:dyDescent="0.25">
      <c r="A907">
        <v>743727</v>
      </c>
      <c r="B907">
        <v>2</v>
      </c>
      <c r="E907">
        <v>0</v>
      </c>
      <c r="F907">
        <v>0</v>
      </c>
      <c r="G907">
        <v>-0.12738199999999988</v>
      </c>
      <c r="H907">
        <v>0.12738199999999988</v>
      </c>
      <c r="I907">
        <v>0</v>
      </c>
      <c r="J907">
        <v>0</v>
      </c>
      <c r="K907">
        <v>-1</v>
      </c>
    </row>
    <row r="908" spans="1:11" x14ac:dyDescent="0.25">
      <c r="A908">
        <v>743728</v>
      </c>
      <c r="B908">
        <v>2</v>
      </c>
      <c r="E908">
        <v>0</v>
      </c>
      <c r="F908">
        <v>0</v>
      </c>
      <c r="G908">
        <v>-0.12738199999999988</v>
      </c>
      <c r="H908">
        <v>0.12738199999999988</v>
      </c>
      <c r="I908">
        <v>0</v>
      </c>
      <c r="J908">
        <v>0</v>
      </c>
      <c r="K908">
        <v>-1</v>
      </c>
    </row>
    <row r="909" spans="1:11" x14ac:dyDescent="0.25">
      <c r="A909">
        <v>743729</v>
      </c>
      <c r="B909">
        <v>2</v>
      </c>
      <c r="E909">
        <v>0</v>
      </c>
      <c r="F909">
        <v>0</v>
      </c>
      <c r="G909">
        <v>-0.12738199999999988</v>
      </c>
      <c r="H909">
        <v>0.12738199999999988</v>
      </c>
      <c r="I909">
        <v>0</v>
      </c>
      <c r="J909">
        <v>0</v>
      </c>
      <c r="K909">
        <v>-1</v>
      </c>
    </row>
    <row r="910" spans="1:11" x14ac:dyDescent="0.25">
      <c r="A910">
        <v>743730</v>
      </c>
      <c r="B910">
        <v>2</v>
      </c>
      <c r="E910">
        <v>0</v>
      </c>
      <c r="F910">
        <v>0</v>
      </c>
      <c r="G910">
        <v>-0.12738199999999988</v>
      </c>
      <c r="H910">
        <v>0.12738199999999988</v>
      </c>
      <c r="I910">
        <v>0</v>
      </c>
      <c r="J910">
        <v>0</v>
      </c>
      <c r="K910">
        <v>-1</v>
      </c>
    </row>
    <row r="911" spans="1:11" x14ac:dyDescent="0.25">
      <c r="A911">
        <v>743731</v>
      </c>
      <c r="B911">
        <v>2</v>
      </c>
      <c r="E911">
        <v>0</v>
      </c>
      <c r="F911">
        <v>0</v>
      </c>
      <c r="G911">
        <v>-0.12738199999999988</v>
      </c>
      <c r="H911">
        <v>0.12738199999999988</v>
      </c>
      <c r="I911">
        <v>0</v>
      </c>
      <c r="J911">
        <v>0</v>
      </c>
      <c r="K911">
        <v>-1</v>
      </c>
    </row>
    <row r="912" spans="1:11" x14ac:dyDescent="0.25">
      <c r="A912">
        <v>743732</v>
      </c>
      <c r="B912">
        <v>2</v>
      </c>
      <c r="E912">
        <v>0</v>
      </c>
      <c r="F912">
        <v>0</v>
      </c>
      <c r="G912">
        <v>-0.12738200000000077</v>
      </c>
      <c r="H912">
        <v>0.12738200000000077</v>
      </c>
      <c r="I912">
        <v>0</v>
      </c>
      <c r="J912">
        <v>0</v>
      </c>
      <c r="K912">
        <v>-1</v>
      </c>
    </row>
    <row r="913" spans="1:11" x14ac:dyDescent="0.25">
      <c r="A913">
        <v>743733</v>
      </c>
      <c r="B913">
        <v>2</v>
      </c>
      <c r="E913">
        <v>0</v>
      </c>
      <c r="F913">
        <v>0</v>
      </c>
      <c r="G913">
        <v>-0.12738199999999988</v>
      </c>
      <c r="H913">
        <v>0.12738199999999988</v>
      </c>
      <c r="I913">
        <v>0</v>
      </c>
      <c r="J913">
        <v>0</v>
      </c>
      <c r="K913">
        <v>-1</v>
      </c>
    </row>
    <row r="914" spans="1:11" x14ac:dyDescent="0.25">
      <c r="A914">
        <v>743734</v>
      </c>
      <c r="B914">
        <v>2</v>
      </c>
      <c r="E914">
        <v>0</v>
      </c>
      <c r="F914">
        <v>0</v>
      </c>
      <c r="G914">
        <v>-0.12738199999999988</v>
      </c>
      <c r="H914">
        <v>0.12738199999999988</v>
      </c>
      <c r="I914">
        <v>0</v>
      </c>
      <c r="J914">
        <v>0</v>
      </c>
      <c r="K914">
        <v>-1</v>
      </c>
    </row>
    <row r="915" spans="1:11" x14ac:dyDescent="0.25">
      <c r="A915">
        <v>743735</v>
      </c>
      <c r="B915">
        <v>2</v>
      </c>
      <c r="E915">
        <v>0</v>
      </c>
      <c r="F915">
        <v>0</v>
      </c>
      <c r="G915">
        <v>-0.12738199999999988</v>
      </c>
      <c r="H915">
        <v>0.12738199999999988</v>
      </c>
      <c r="I915">
        <v>0</v>
      </c>
      <c r="J915">
        <v>0</v>
      </c>
      <c r="K915">
        <v>-1</v>
      </c>
    </row>
    <row r="916" spans="1:11" x14ac:dyDescent="0.25">
      <c r="A916">
        <v>743736</v>
      </c>
      <c r="B916">
        <v>2</v>
      </c>
      <c r="E916">
        <v>0</v>
      </c>
      <c r="F916">
        <v>0</v>
      </c>
      <c r="G916">
        <v>-0.12738300000000002</v>
      </c>
      <c r="H916">
        <v>0.12738300000000002</v>
      </c>
      <c r="I916">
        <v>0</v>
      </c>
      <c r="J916">
        <v>0</v>
      </c>
      <c r="K916">
        <v>-1</v>
      </c>
    </row>
    <row r="917" spans="1:11" x14ac:dyDescent="0.25">
      <c r="A917">
        <v>743737</v>
      </c>
      <c r="B917">
        <v>2</v>
      </c>
      <c r="E917">
        <v>0</v>
      </c>
      <c r="F917">
        <v>0</v>
      </c>
      <c r="G917">
        <v>-0.12738199999999988</v>
      </c>
      <c r="H917">
        <v>0.12738199999999988</v>
      </c>
      <c r="I917">
        <v>0</v>
      </c>
      <c r="J917">
        <v>0</v>
      </c>
      <c r="K917">
        <v>-1</v>
      </c>
    </row>
    <row r="918" spans="1:11" x14ac:dyDescent="0.25">
      <c r="A918">
        <v>743738</v>
      </c>
      <c r="B918">
        <v>2</v>
      </c>
      <c r="E918">
        <v>0</v>
      </c>
      <c r="F918">
        <v>0</v>
      </c>
      <c r="G918">
        <v>-0.12738199999999988</v>
      </c>
      <c r="H918">
        <v>0.12738199999999988</v>
      </c>
      <c r="I918">
        <v>0</v>
      </c>
      <c r="J918">
        <v>0</v>
      </c>
      <c r="K918">
        <v>-1</v>
      </c>
    </row>
    <row r="919" spans="1:11" x14ac:dyDescent="0.25">
      <c r="A919">
        <v>743739</v>
      </c>
      <c r="B919">
        <v>2</v>
      </c>
      <c r="E919">
        <v>0</v>
      </c>
      <c r="F919">
        <v>0</v>
      </c>
      <c r="G919">
        <v>-0.12738199999999988</v>
      </c>
      <c r="H919">
        <v>0.12738199999999988</v>
      </c>
      <c r="I919">
        <v>0</v>
      </c>
      <c r="J919">
        <v>0</v>
      </c>
      <c r="K919">
        <v>-1</v>
      </c>
    </row>
    <row r="920" spans="1:11" x14ac:dyDescent="0.25">
      <c r="A920">
        <v>743740</v>
      </c>
      <c r="B920">
        <v>2</v>
      </c>
      <c r="E920">
        <v>0</v>
      </c>
      <c r="F920">
        <v>0</v>
      </c>
      <c r="G920">
        <v>-0.12738199999999988</v>
      </c>
      <c r="H920">
        <v>0.12738199999999988</v>
      </c>
      <c r="I920">
        <v>0</v>
      </c>
      <c r="J920">
        <v>0</v>
      </c>
      <c r="K920">
        <v>-1</v>
      </c>
    </row>
    <row r="921" spans="1:11" x14ac:dyDescent="0.25">
      <c r="A921">
        <v>743741</v>
      </c>
      <c r="B921">
        <v>1</v>
      </c>
      <c r="E921">
        <v>0</v>
      </c>
      <c r="F921">
        <v>0</v>
      </c>
      <c r="G921">
        <v>-0.12738200000000077</v>
      </c>
      <c r="H921">
        <v>0.12738200000000077</v>
      </c>
      <c r="I921">
        <v>0</v>
      </c>
      <c r="J921">
        <v>0</v>
      </c>
      <c r="K921">
        <v>-1</v>
      </c>
    </row>
    <row r="922" spans="1:11" x14ac:dyDescent="0.25">
      <c r="A922">
        <v>743742</v>
      </c>
      <c r="E922">
        <v>0</v>
      </c>
      <c r="F922">
        <v>1.2140000000000484E-2</v>
      </c>
      <c r="G922">
        <v>-0.1225719999999999</v>
      </c>
      <c r="H922">
        <v>0.12317172883417682</v>
      </c>
      <c r="I922">
        <v>0</v>
      </c>
      <c r="J922">
        <v>9.8561578333809685E-2</v>
      </c>
      <c r="K922">
        <v>-0.99513095383288552</v>
      </c>
    </row>
    <row r="923" spans="1:11" x14ac:dyDescent="0.25">
      <c r="A923">
        <v>743743</v>
      </c>
      <c r="B923">
        <v>1</v>
      </c>
      <c r="E923">
        <v>0</v>
      </c>
      <c r="F923">
        <v>2.3920000000000385E-2</v>
      </c>
      <c r="G923">
        <v>-0.1196060000000001</v>
      </c>
      <c r="H923">
        <v>0.12197443025486958</v>
      </c>
      <c r="I923">
        <v>0</v>
      </c>
      <c r="J923">
        <v>0.19610667539105336</v>
      </c>
      <c r="K923">
        <v>-0.98058256759289164</v>
      </c>
    </row>
    <row r="924" spans="1:11" x14ac:dyDescent="0.25">
      <c r="A924">
        <v>743744</v>
      </c>
      <c r="B924">
        <v>2</v>
      </c>
      <c r="E924">
        <v>0</v>
      </c>
      <c r="F924">
        <v>2.3920000000000385E-2</v>
      </c>
      <c r="G924">
        <v>-0.11960599999999921</v>
      </c>
      <c r="H924">
        <v>0.1219744302548687</v>
      </c>
      <c r="I924">
        <v>0</v>
      </c>
      <c r="J924">
        <v>0.19610667539105475</v>
      </c>
      <c r="K924">
        <v>-0.98058256759289142</v>
      </c>
    </row>
    <row r="925" spans="1:11" x14ac:dyDescent="0.25">
      <c r="A925">
        <v>743745</v>
      </c>
      <c r="B925">
        <v>2</v>
      </c>
      <c r="E925">
        <v>0</v>
      </c>
      <c r="F925">
        <v>2.3919999999998609E-2</v>
      </c>
      <c r="G925">
        <v>-0.1196060000000001</v>
      </c>
      <c r="H925">
        <v>0.12197443025486923</v>
      </c>
      <c r="I925">
        <v>0</v>
      </c>
      <c r="J925">
        <v>0.19610667539103935</v>
      </c>
      <c r="K925">
        <v>-0.98058256759289453</v>
      </c>
    </row>
    <row r="926" spans="1:11" x14ac:dyDescent="0.25">
      <c r="A926">
        <v>743746</v>
      </c>
      <c r="B926">
        <v>2</v>
      </c>
      <c r="E926">
        <v>0</v>
      </c>
      <c r="F926">
        <v>2.3920000000000385E-2</v>
      </c>
      <c r="G926">
        <v>-0.11960499999999996</v>
      </c>
      <c r="H926">
        <v>0.12197344967245949</v>
      </c>
      <c r="I926">
        <v>0</v>
      </c>
      <c r="J926">
        <v>0.19610825195346843</v>
      </c>
      <c r="K926">
        <v>-0.98058225229490825</v>
      </c>
    </row>
    <row r="927" spans="1:11" x14ac:dyDescent="0.25">
      <c r="A927">
        <v>743747</v>
      </c>
      <c r="B927">
        <v>2</v>
      </c>
      <c r="E927">
        <v>0</v>
      </c>
      <c r="F927">
        <v>2.3920000000000385E-2</v>
      </c>
      <c r="G927">
        <v>-0.1196060000000001</v>
      </c>
      <c r="H927">
        <v>0.12197443025486958</v>
      </c>
      <c r="I927">
        <v>0</v>
      </c>
      <c r="J927">
        <v>0.19610667539105336</v>
      </c>
      <c r="K927">
        <v>-0.98058256759289164</v>
      </c>
    </row>
    <row r="928" spans="1:11" x14ac:dyDescent="0.25">
      <c r="A928">
        <v>743748</v>
      </c>
      <c r="B928">
        <v>2</v>
      </c>
      <c r="E928">
        <v>0</v>
      </c>
      <c r="F928">
        <v>2.3920000000000385E-2</v>
      </c>
      <c r="G928">
        <v>-0.1196060000000001</v>
      </c>
      <c r="H928">
        <v>0.12197443025486958</v>
      </c>
      <c r="I928">
        <v>0</v>
      </c>
      <c r="J928">
        <v>0.19610667539105336</v>
      </c>
      <c r="K928">
        <v>-0.98058256759289164</v>
      </c>
    </row>
    <row r="929" spans="1:11" x14ac:dyDescent="0.25">
      <c r="A929">
        <v>743749</v>
      </c>
      <c r="B929">
        <v>2</v>
      </c>
      <c r="E929">
        <v>0</v>
      </c>
      <c r="F929">
        <v>2.3930000000000007E-2</v>
      </c>
      <c r="G929">
        <v>-0.1196060000000001</v>
      </c>
      <c r="H929">
        <v>0.12197639171577435</v>
      </c>
      <c r="I929">
        <v>0</v>
      </c>
      <c r="J929">
        <v>0.19618550494394818</v>
      </c>
      <c r="K929">
        <v>-0.98056679917784695</v>
      </c>
    </row>
    <row r="930" spans="1:11" x14ac:dyDescent="0.25">
      <c r="A930">
        <v>743750</v>
      </c>
      <c r="B930">
        <v>2</v>
      </c>
      <c r="E930">
        <v>0</v>
      </c>
      <c r="F930">
        <v>2.3920000000000385E-2</v>
      </c>
      <c r="G930">
        <v>-0.11960499999999996</v>
      </c>
      <c r="H930">
        <v>0.12197344967245949</v>
      </c>
      <c r="I930">
        <v>0</v>
      </c>
      <c r="J930">
        <v>0.19610825195346843</v>
      </c>
      <c r="K930">
        <v>-0.98058225229490825</v>
      </c>
    </row>
    <row r="931" spans="1:11" x14ac:dyDescent="0.25">
      <c r="A931">
        <v>743751</v>
      </c>
      <c r="B931">
        <v>1</v>
      </c>
      <c r="E931">
        <v>0</v>
      </c>
      <c r="F931">
        <v>2.3919999999998609E-2</v>
      </c>
      <c r="G931">
        <v>-0.1196060000000001</v>
      </c>
      <c r="H931">
        <v>0.12197443025486923</v>
      </c>
      <c r="I931">
        <v>0</v>
      </c>
      <c r="J931">
        <v>0.19610667539103935</v>
      </c>
      <c r="K931">
        <v>-0.98058256759289453</v>
      </c>
    </row>
    <row r="932" spans="1:11" x14ac:dyDescent="0.25">
      <c r="A932">
        <v>743752</v>
      </c>
      <c r="E932">
        <v>1.2008999999999936E-2</v>
      </c>
      <c r="F932">
        <v>2.3910000000000764E-2</v>
      </c>
      <c r="G932">
        <v>-0.119564</v>
      </c>
      <c r="H932">
        <v>0.12252124010554266</v>
      </c>
      <c r="I932">
        <v>9.8015658261825483E-2</v>
      </c>
      <c r="J932">
        <v>0.19514983670916267</v>
      </c>
      <c r="K932">
        <v>-0.97586344944766135</v>
      </c>
    </row>
    <row r="933" spans="1:11" x14ac:dyDescent="0.25">
      <c r="A933">
        <v>743753</v>
      </c>
      <c r="E933">
        <v>3.5566000000000209E-2</v>
      </c>
      <c r="F933">
        <v>2.2990000000000066E-2</v>
      </c>
      <c r="G933">
        <v>-0.11496899999999988</v>
      </c>
      <c r="H933">
        <v>0.122520820340871</v>
      </c>
      <c r="I933">
        <v>0.29028535640759134</v>
      </c>
      <c r="J933">
        <v>0.18764157745629267</v>
      </c>
      <c r="K933">
        <v>-0.93836296296530786</v>
      </c>
    </row>
    <row r="934" spans="1:11" x14ac:dyDescent="0.25">
      <c r="A934">
        <v>743754</v>
      </c>
      <c r="E934">
        <v>5.7756999999999614E-2</v>
      </c>
      <c r="F934">
        <v>2.120000000000033E-2</v>
      </c>
      <c r="G934">
        <v>-0.10595500000000024</v>
      </c>
      <c r="H934">
        <v>0.12252254108530405</v>
      </c>
      <c r="I934">
        <v>0.47139897269831654</v>
      </c>
      <c r="J934">
        <v>0.17302938554988198</v>
      </c>
      <c r="K934">
        <v>-0.86477964839327837</v>
      </c>
    </row>
    <row r="935" spans="1:11" x14ac:dyDescent="0.25">
      <c r="A935">
        <v>743755</v>
      </c>
      <c r="E935">
        <v>7.7726000000000184E-2</v>
      </c>
      <c r="F935">
        <v>1.8569999999998643E-2</v>
      </c>
      <c r="G935">
        <v>-9.2871999999999844E-2</v>
      </c>
      <c r="H935">
        <v>0.12252095477917216</v>
      </c>
      <c r="I935">
        <v>0.63438944089271121</v>
      </c>
      <c r="J935">
        <v>0.15156590995775879</v>
      </c>
      <c r="K935">
        <v>-0.75800911090996115</v>
      </c>
    </row>
    <row r="936" spans="1:11" x14ac:dyDescent="0.25">
      <c r="A936">
        <v>743756</v>
      </c>
      <c r="E936">
        <v>9.4710999999999768E-2</v>
      </c>
      <c r="F936">
        <v>1.5240000000000364E-2</v>
      </c>
      <c r="G936">
        <v>-7.6216999999999757E-2</v>
      </c>
      <c r="H936">
        <v>0.12252127247951651</v>
      </c>
      <c r="I936">
        <v>0.77301678380653327</v>
      </c>
      <c r="J936">
        <v>0.12438656317863687</v>
      </c>
      <c r="K936">
        <v>-0.62207156730878677</v>
      </c>
    </row>
    <row r="937" spans="1:11" x14ac:dyDescent="0.25">
      <c r="A937">
        <v>743757</v>
      </c>
      <c r="E937">
        <v>0.10805400000000009</v>
      </c>
      <c r="F937">
        <v>1.133000000000095E-2</v>
      </c>
      <c r="G937">
        <v>-5.6634999999999991E-2</v>
      </c>
      <c r="H937">
        <v>0.12252166763883049</v>
      </c>
      <c r="I937">
        <v>0.88191747698473877</v>
      </c>
      <c r="J937">
        <v>9.2473439338089464E-2</v>
      </c>
      <c r="K937">
        <v>-0.46224476936560077</v>
      </c>
    </row>
    <row r="938" spans="1:11" x14ac:dyDescent="0.25">
      <c r="A938">
        <v>743758</v>
      </c>
      <c r="E938">
        <v>0.11724599999999974</v>
      </c>
      <c r="F938">
        <v>6.9699999999990325E-3</v>
      </c>
      <c r="G938">
        <v>-3.4875000000000433E-2</v>
      </c>
      <c r="H938">
        <v>0.12252130851815107</v>
      </c>
      <c r="I938">
        <v>0.95694374650455338</v>
      </c>
      <c r="J938">
        <v>5.6888063670707964E-2</v>
      </c>
      <c r="K938">
        <v>-0.28464436449300434</v>
      </c>
    </row>
    <row r="939" spans="1:11" x14ac:dyDescent="0.25">
      <c r="A939">
        <v>743759</v>
      </c>
      <c r="E939">
        <v>0.12193100000000001</v>
      </c>
      <c r="F939">
        <v>2.36000000000125E-3</v>
      </c>
      <c r="G939">
        <v>-1.1775999999999787E-2</v>
      </c>
      <c r="H939">
        <v>0.12252106976761182</v>
      </c>
      <c r="I939">
        <v>0.99518393229237223</v>
      </c>
      <c r="J939">
        <v>1.9261993096187535E-2</v>
      </c>
      <c r="K939">
        <v>-9.6114080805330571E-2</v>
      </c>
    </row>
    <row r="940" spans="1:11" x14ac:dyDescent="0.25">
      <c r="A940">
        <v>743760</v>
      </c>
      <c r="B940">
        <v>1</v>
      </c>
      <c r="E940">
        <v>0.11780000000000035</v>
      </c>
      <c r="F940">
        <v>0</v>
      </c>
      <c r="G940">
        <v>0</v>
      </c>
      <c r="H940">
        <v>0.11780000000000035</v>
      </c>
      <c r="I940">
        <v>1</v>
      </c>
      <c r="J940">
        <v>0</v>
      </c>
      <c r="K940">
        <v>0</v>
      </c>
    </row>
    <row r="941" spans="1:11" x14ac:dyDescent="0.25">
      <c r="A941">
        <v>743761</v>
      </c>
      <c r="B941">
        <v>2</v>
      </c>
      <c r="E941">
        <v>0.1177999999999999</v>
      </c>
      <c r="F941">
        <v>0</v>
      </c>
      <c r="G941">
        <v>0</v>
      </c>
      <c r="H941">
        <v>0.1177999999999999</v>
      </c>
      <c r="I941">
        <v>1</v>
      </c>
      <c r="J941">
        <v>0</v>
      </c>
      <c r="K941">
        <v>0</v>
      </c>
    </row>
    <row r="942" spans="1:11" x14ac:dyDescent="0.25">
      <c r="A942">
        <v>743762</v>
      </c>
      <c r="B942">
        <v>2</v>
      </c>
      <c r="E942">
        <v>0.1177999999999999</v>
      </c>
      <c r="F942">
        <v>0</v>
      </c>
      <c r="G942">
        <v>0</v>
      </c>
      <c r="H942">
        <v>0.1177999999999999</v>
      </c>
      <c r="I942">
        <v>1</v>
      </c>
      <c r="J942">
        <v>0</v>
      </c>
      <c r="K942">
        <v>0</v>
      </c>
    </row>
    <row r="943" spans="1:11" x14ac:dyDescent="0.25">
      <c r="A943">
        <v>743763</v>
      </c>
      <c r="B943">
        <v>2</v>
      </c>
      <c r="E943">
        <v>0.1177999999999999</v>
      </c>
      <c r="F943">
        <v>0</v>
      </c>
      <c r="G943">
        <v>0</v>
      </c>
      <c r="H943">
        <v>0.1177999999999999</v>
      </c>
      <c r="I943">
        <v>1</v>
      </c>
      <c r="J943">
        <v>0</v>
      </c>
      <c r="K943">
        <v>0</v>
      </c>
    </row>
    <row r="944" spans="1:11" x14ac:dyDescent="0.25">
      <c r="A944">
        <v>743764</v>
      </c>
      <c r="B944">
        <v>2</v>
      </c>
      <c r="E944">
        <v>0.11780000000000035</v>
      </c>
      <c r="F944">
        <v>0</v>
      </c>
      <c r="G944">
        <v>0</v>
      </c>
      <c r="H944">
        <v>0.11780000000000035</v>
      </c>
      <c r="I944">
        <v>1</v>
      </c>
      <c r="J944">
        <v>0</v>
      </c>
      <c r="K944">
        <v>0</v>
      </c>
    </row>
    <row r="945" spans="1:11" x14ac:dyDescent="0.25">
      <c r="A945">
        <v>743765</v>
      </c>
      <c r="B945">
        <v>2</v>
      </c>
      <c r="E945">
        <v>0.10999999999999988</v>
      </c>
      <c r="F945">
        <v>0</v>
      </c>
      <c r="G945">
        <v>0</v>
      </c>
      <c r="H945">
        <v>0.10999999999999988</v>
      </c>
      <c r="I945">
        <v>1</v>
      </c>
      <c r="J945">
        <v>0</v>
      </c>
      <c r="K945">
        <v>0</v>
      </c>
    </row>
    <row r="946" spans="1:11" x14ac:dyDescent="0.25">
      <c r="A946">
        <v>743766</v>
      </c>
      <c r="B946">
        <v>2</v>
      </c>
      <c r="E946">
        <v>0.10999999999999988</v>
      </c>
      <c r="F946">
        <v>0</v>
      </c>
      <c r="G946">
        <v>0</v>
      </c>
      <c r="H946">
        <v>0.10999999999999988</v>
      </c>
      <c r="I946">
        <v>1</v>
      </c>
      <c r="J946">
        <v>0</v>
      </c>
      <c r="K946">
        <v>0</v>
      </c>
    </row>
    <row r="947" spans="1:11" x14ac:dyDescent="0.25">
      <c r="A947">
        <v>743767</v>
      </c>
      <c r="B947">
        <v>2</v>
      </c>
      <c r="E947">
        <v>0.10999999999999988</v>
      </c>
      <c r="F947">
        <v>0</v>
      </c>
      <c r="G947">
        <v>0</v>
      </c>
      <c r="H947">
        <v>0.10999999999999988</v>
      </c>
      <c r="I947">
        <v>1</v>
      </c>
      <c r="J947">
        <v>0</v>
      </c>
      <c r="K947">
        <v>0</v>
      </c>
    </row>
    <row r="948" spans="1:11" x14ac:dyDescent="0.25">
      <c r="A948">
        <v>743768</v>
      </c>
      <c r="B948">
        <v>2</v>
      </c>
      <c r="E948">
        <v>0.12166699999999997</v>
      </c>
      <c r="F948">
        <v>0</v>
      </c>
      <c r="G948">
        <v>0</v>
      </c>
      <c r="H948">
        <v>0.12166699999999997</v>
      </c>
      <c r="I948">
        <v>1</v>
      </c>
      <c r="J948">
        <v>0</v>
      </c>
      <c r="K948">
        <v>0</v>
      </c>
    </row>
    <row r="949" spans="1:11" x14ac:dyDescent="0.25">
      <c r="A949">
        <v>743769</v>
      </c>
      <c r="B949">
        <v>2</v>
      </c>
      <c r="E949">
        <v>0.12166600000000027</v>
      </c>
      <c r="F949">
        <v>0</v>
      </c>
      <c r="G949">
        <v>0</v>
      </c>
      <c r="H949">
        <v>0.12166600000000027</v>
      </c>
      <c r="I949">
        <v>1</v>
      </c>
      <c r="J949">
        <v>0</v>
      </c>
      <c r="K949">
        <v>0</v>
      </c>
    </row>
    <row r="950" spans="1:11" x14ac:dyDescent="0.25">
      <c r="A950">
        <v>743770</v>
      </c>
      <c r="B950">
        <v>2</v>
      </c>
      <c r="E950">
        <v>0.12166699999999997</v>
      </c>
      <c r="F950">
        <v>0</v>
      </c>
      <c r="G950">
        <v>0</v>
      </c>
      <c r="H950">
        <v>0.12166699999999997</v>
      </c>
      <c r="I950">
        <v>1</v>
      </c>
      <c r="J950">
        <v>0</v>
      </c>
      <c r="K950">
        <v>0</v>
      </c>
    </row>
    <row r="951" spans="1:11" x14ac:dyDescent="0.25">
      <c r="A951">
        <v>743771</v>
      </c>
      <c r="B951">
        <v>2</v>
      </c>
      <c r="E951">
        <v>0.12166699999999997</v>
      </c>
      <c r="F951">
        <v>0</v>
      </c>
      <c r="G951">
        <v>0</v>
      </c>
      <c r="H951">
        <v>0.12166699999999997</v>
      </c>
      <c r="I951">
        <v>1</v>
      </c>
      <c r="J951">
        <v>0</v>
      </c>
      <c r="K951">
        <v>0</v>
      </c>
    </row>
    <row r="952" spans="1:11" x14ac:dyDescent="0.25">
      <c r="A952">
        <v>743772</v>
      </c>
      <c r="B952">
        <v>2</v>
      </c>
      <c r="E952">
        <v>0.12166599999999983</v>
      </c>
      <c r="F952">
        <v>0</v>
      </c>
      <c r="G952">
        <v>0</v>
      </c>
      <c r="H952">
        <v>0.12166599999999983</v>
      </c>
      <c r="I952">
        <v>1</v>
      </c>
      <c r="J952">
        <v>0</v>
      </c>
      <c r="K952">
        <v>0</v>
      </c>
    </row>
    <row r="953" spans="1:11" x14ac:dyDescent="0.25">
      <c r="A953">
        <v>743773</v>
      </c>
      <c r="B953">
        <v>1</v>
      </c>
      <c r="E953">
        <v>0.12166700000000019</v>
      </c>
      <c r="F953">
        <v>0</v>
      </c>
      <c r="G953">
        <v>0</v>
      </c>
      <c r="H953">
        <v>0.12166700000000019</v>
      </c>
      <c r="I953">
        <v>1</v>
      </c>
      <c r="J953">
        <v>0</v>
      </c>
      <c r="K953">
        <v>0</v>
      </c>
    </row>
    <row r="956" spans="1:11" x14ac:dyDescent="0.25">
      <c r="A956" t="e">
        <v>#N/A</v>
      </c>
      <c r="B956" t="e">
        <v>#N/A</v>
      </c>
      <c r="C956" t="e">
        <v>#N/A</v>
      </c>
    </row>
    <row r="957" spans="1:11" x14ac:dyDescent="0.25">
      <c r="A957" t="e">
        <v>#N/A</v>
      </c>
      <c r="B957" t="e">
        <v>#N/A</v>
      </c>
      <c r="C957" t="e">
        <v>#N/A</v>
      </c>
    </row>
    <row r="958" spans="1:11" x14ac:dyDescent="0.25">
      <c r="A958" t="e">
        <v>#N/A</v>
      </c>
      <c r="B958" t="e">
        <v>#N/A</v>
      </c>
      <c r="C958" t="e">
        <v>#N/A</v>
      </c>
    </row>
    <row r="959" spans="1:11" x14ac:dyDescent="0.25">
      <c r="A959" t="e">
        <v>#N/A</v>
      </c>
      <c r="B959" t="e">
        <v>#N/A</v>
      </c>
      <c r="C959" t="e">
        <v>#N/A</v>
      </c>
    </row>
    <row r="960" spans="1:11" x14ac:dyDescent="0.25">
      <c r="A960" t="e">
        <v>#N/A</v>
      </c>
      <c r="B960" t="e">
        <v>#N/A</v>
      </c>
      <c r="C960" t="e">
        <v>#N/A</v>
      </c>
    </row>
    <row r="961" spans="1:3" x14ac:dyDescent="0.25">
      <c r="A961" t="e">
        <v>#N/A</v>
      </c>
      <c r="B961" t="e">
        <v>#N/A</v>
      </c>
      <c r="C961" t="e">
        <v>#N/A</v>
      </c>
    </row>
    <row r="962" spans="1:3" x14ac:dyDescent="0.25">
      <c r="A962" t="e">
        <v>#N/A</v>
      </c>
      <c r="B962" t="e">
        <v>#N/A</v>
      </c>
      <c r="C962" t="e">
        <v>#N/A</v>
      </c>
    </row>
    <row r="963" spans="1:3" x14ac:dyDescent="0.25">
      <c r="A963" t="e">
        <v>#N/A</v>
      </c>
      <c r="B963" t="e">
        <v>#N/A</v>
      </c>
      <c r="C963" t="e">
        <v>#N/A</v>
      </c>
    </row>
    <row r="964" spans="1:3" x14ac:dyDescent="0.25">
      <c r="A964" t="e">
        <v>#N/A</v>
      </c>
      <c r="B964" t="e">
        <v>#N/A</v>
      </c>
      <c r="C964" t="e">
        <v>#N/A</v>
      </c>
    </row>
    <row r="965" spans="1:3" x14ac:dyDescent="0.25">
      <c r="A965" t="e">
        <v>#N/A</v>
      </c>
      <c r="B965" t="e">
        <v>#N/A</v>
      </c>
      <c r="C965" t="e">
        <v>#N/A</v>
      </c>
    </row>
    <row r="966" spans="1:3" x14ac:dyDescent="0.25">
      <c r="A966" t="e">
        <v>#N/A</v>
      </c>
      <c r="B966" t="e">
        <v>#N/A</v>
      </c>
      <c r="C966" t="e">
        <v>#N/A</v>
      </c>
    </row>
    <row r="967" spans="1:3" x14ac:dyDescent="0.25">
      <c r="A967" t="e">
        <v>#N/A</v>
      </c>
      <c r="B967" t="e">
        <v>#N/A</v>
      </c>
      <c r="C967" t="e">
        <v>#N/A</v>
      </c>
    </row>
    <row r="968" spans="1:3" x14ac:dyDescent="0.25">
      <c r="A968" t="e">
        <v>#N/A</v>
      </c>
      <c r="B968" t="e">
        <v>#N/A</v>
      </c>
      <c r="C968" t="e">
        <v>#N/A</v>
      </c>
    </row>
    <row r="969" spans="1:3" x14ac:dyDescent="0.25">
      <c r="A969" t="e">
        <v>#N/A</v>
      </c>
      <c r="B969" t="e">
        <v>#N/A</v>
      </c>
      <c r="C969" t="e">
        <v>#N/A</v>
      </c>
    </row>
    <row r="970" spans="1:3" x14ac:dyDescent="0.25">
      <c r="A970" t="e">
        <v>#N/A</v>
      </c>
      <c r="B970" t="e">
        <v>#N/A</v>
      </c>
      <c r="C970" t="e">
        <v>#N/A</v>
      </c>
    </row>
    <row r="971" spans="1:3" x14ac:dyDescent="0.25">
      <c r="A971" t="e">
        <v>#N/A</v>
      </c>
      <c r="B971" t="e">
        <v>#N/A</v>
      </c>
      <c r="C971" t="e">
        <v>#N/A</v>
      </c>
    </row>
    <row r="972" spans="1:3" x14ac:dyDescent="0.25">
      <c r="A972" t="e">
        <v>#N/A</v>
      </c>
      <c r="B972" t="e">
        <v>#N/A</v>
      </c>
      <c r="C972" t="e">
        <v>#N/A</v>
      </c>
    </row>
    <row r="973" spans="1:3" x14ac:dyDescent="0.25">
      <c r="A973" t="e">
        <v>#N/A</v>
      </c>
      <c r="B973" t="e">
        <v>#N/A</v>
      </c>
      <c r="C973" t="e">
        <v>#N/A</v>
      </c>
    </row>
    <row r="974" spans="1:3" x14ac:dyDescent="0.25">
      <c r="A974" t="e">
        <v>#N/A</v>
      </c>
      <c r="B974" t="e">
        <v>#N/A</v>
      </c>
      <c r="C974" t="e">
        <v>#N/A</v>
      </c>
    </row>
    <row r="975" spans="1:3" x14ac:dyDescent="0.25">
      <c r="A975" t="e">
        <v>#N/A</v>
      </c>
      <c r="B975" t="e">
        <v>#N/A</v>
      </c>
      <c r="C975" t="e">
        <v>#N/A</v>
      </c>
    </row>
    <row r="976" spans="1:3" x14ac:dyDescent="0.25">
      <c r="A976" t="e">
        <v>#N/A</v>
      </c>
      <c r="B976" t="e">
        <v>#N/A</v>
      </c>
      <c r="C976" t="e">
        <v>#N/A</v>
      </c>
    </row>
    <row r="977" spans="1:3" x14ac:dyDescent="0.25">
      <c r="A977" t="e">
        <v>#N/A</v>
      </c>
      <c r="B977" t="e">
        <v>#N/A</v>
      </c>
      <c r="C977" t="e">
        <v>#N/A</v>
      </c>
    </row>
    <row r="978" spans="1:3" x14ac:dyDescent="0.25">
      <c r="A978" t="e">
        <v>#N/A</v>
      </c>
      <c r="B978" t="e">
        <v>#N/A</v>
      </c>
      <c r="C978" t="e">
        <v>#N/A</v>
      </c>
    </row>
    <row r="979" spans="1:3" x14ac:dyDescent="0.25">
      <c r="A979" t="e">
        <v>#N/A</v>
      </c>
      <c r="B979" t="e">
        <v>#N/A</v>
      </c>
      <c r="C979" t="e">
        <v>#N/A</v>
      </c>
    </row>
    <row r="980" spans="1:3" x14ac:dyDescent="0.25">
      <c r="A980" t="e">
        <v>#N/A</v>
      </c>
      <c r="B980" t="e">
        <v>#N/A</v>
      </c>
      <c r="C980" t="e">
        <v>#N/A</v>
      </c>
    </row>
    <row r="981" spans="1:3" x14ac:dyDescent="0.25">
      <c r="A981" t="e">
        <v>#N/A</v>
      </c>
      <c r="B981" t="e">
        <v>#N/A</v>
      </c>
      <c r="C981" t="e">
        <v>#N/A</v>
      </c>
    </row>
    <row r="982" spans="1:3" x14ac:dyDescent="0.25">
      <c r="A982" t="e">
        <v>#N/A</v>
      </c>
      <c r="B982" t="e">
        <v>#N/A</v>
      </c>
      <c r="C982" t="e">
        <v>#N/A</v>
      </c>
    </row>
    <row r="983" spans="1:3" x14ac:dyDescent="0.25">
      <c r="A983" t="e">
        <v>#N/A</v>
      </c>
      <c r="B983" t="e">
        <v>#N/A</v>
      </c>
      <c r="C983" t="e">
        <v>#N/A</v>
      </c>
    </row>
    <row r="984" spans="1:3" x14ac:dyDescent="0.25">
      <c r="A984" t="e">
        <v>#N/A</v>
      </c>
      <c r="B984" t="e">
        <v>#N/A</v>
      </c>
      <c r="C984" t="e">
        <v>#N/A</v>
      </c>
    </row>
    <row r="985" spans="1:3" x14ac:dyDescent="0.25">
      <c r="A985" t="e">
        <v>#N/A</v>
      </c>
      <c r="B985" t="e">
        <v>#N/A</v>
      </c>
      <c r="C985" t="e">
        <v>#N/A</v>
      </c>
    </row>
    <row r="986" spans="1:3" x14ac:dyDescent="0.25">
      <c r="A986" t="e">
        <v>#N/A</v>
      </c>
      <c r="B986" t="e">
        <v>#N/A</v>
      </c>
      <c r="C986" t="e">
        <v>#N/A</v>
      </c>
    </row>
    <row r="987" spans="1:3" x14ac:dyDescent="0.25">
      <c r="A987" t="e">
        <v>#N/A</v>
      </c>
      <c r="B987" t="e">
        <v>#N/A</v>
      </c>
      <c r="C987" t="e">
        <v>#N/A</v>
      </c>
    </row>
    <row r="988" spans="1:3" x14ac:dyDescent="0.25">
      <c r="A988" t="e">
        <v>#N/A</v>
      </c>
      <c r="B988" t="e">
        <v>#N/A</v>
      </c>
      <c r="C988" t="e">
        <v>#N/A</v>
      </c>
    </row>
    <row r="989" spans="1:3" x14ac:dyDescent="0.25">
      <c r="A989" t="e">
        <v>#N/A</v>
      </c>
      <c r="B989" t="e">
        <v>#N/A</v>
      </c>
      <c r="C989" t="e">
        <v>#N/A</v>
      </c>
    </row>
    <row r="990" spans="1:3" x14ac:dyDescent="0.25">
      <c r="A990" t="e">
        <v>#N/A</v>
      </c>
      <c r="B990" t="e">
        <v>#N/A</v>
      </c>
      <c r="C990" t="e">
        <v>#N/A</v>
      </c>
    </row>
    <row r="991" spans="1:3" x14ac:dyDescent="0.25">
      <c r="A991" t="e">
        <v>#N/A</v>
      </c>
      <c r="B991" t="e">
        <v>#N/A</v>
      </c>
      <c r="C991" t="e">
        <v>#N/A</v>
      </c>
    </row>
    <row r="992" spans="1:3" x14ac:dyDescent="0.25">
      <c r="A992" t="e">
        <v>#N/A</v>
      </c>
      <c r="B992" t="e">
        <v>#N/A</v>
      </c>
      <c r="C992" t="e">
        <v>#N/A</v>
      </c>
    </row>
    <row r="993" spans="1:3" x14ac:dyDescent="0.25">
      <c r="A993" t="e">
        <v>#N/A</v>
      </c>
      <c r="B993" t="e">
        <v>#N/A</v>
      </c>
      <c r="C993" t="e">
        <v>#N/A</v>
      </c>
    </row>
    <row r="994" spans="1:3" x14ac:dyDescent="0.25">
      <c r="A994" t="e">
        <v>#N/A</v>
      </c>
      <c r="B994" t="e">
        <v>#N/A</v>
      </c>
      <c r="C994" t="e">
        <v>#N/A</v>
      </c>
    </row>
    <row r="995" spans="1:3" x14ac:dyDescent="0.25">
      <c r="A995" t="e">
        <v>#N/A</v>
      </c>
      <c r="B995" t="e">
        <v>#N/A</v>
      </c>
      <c r="C995" t="e">
        <v>#N/A</v>
      </c>
    </row>
    <row r="996" spans="1:3" x14ac:dyDescent="0.25">
      <c r="A996" t="e">
        <v>#N/A</v>
      </c>
      <c r="B996" t="e">
        <v>#N/A</v>
      </c>
      <c r="C996" t="e">
        <v>#N/A</v>
      </c>
    </row>
    <row r="997" spans="1:3" x14ac:dyDescent="0.25">
      <c r="A997" t="e">
        <v>#N/A</v>
      </c>
      <c r="B997" t="e">
        <v>#N/A</v>
      </c>
      <c r="C997" t="e">
        <v>#N/A</v>
      </c>
    </row>
    <row r="998" spans="1:3" x14ac:dyDescent="0.25">
      <c r="A998" t="e">
        <v>#N/A</v>
      </c>
      <c r="B998" t="e">
        <v>#N/A</v>
      </c>
      <c r="C998" t="e">
        <v>#N/A</v>
      </c>
    </row>
    <row r="999" spans="1:3" x14ac:dyDescent="0.25">
      <c r="A999" t="e">
        <v>#N/A</v>
      </c>
      <c r="B999" t="e">
        <v>#N/A</v>
      </c>
      <c r="C999" t="e">
        <v>#N/A</v>
      </c>
    </row>
    <row r="1000" spans="1:3" x14ac:dyDescent="0.25">
      <c r="A1000" t="e">
        <v>#N/A</v>
      </c>
      <c r="B1000" t="e">
        <v>#N/A</v>
      </c>
      <c r="C1000" t="e">
        <v>#N/A</v>
      </c>
    </row>
    <row r="1001" spans="1:3" x14ac:dyDescent="0.25">
      <c r="A1001" t="e">
        <v>#N/A</v>
      </c>
      <c r="B1001" t="e">
        <v>#N/A</v>
      </c>
      <c r="C1001" t="e">
        <v>#N/A</v>
      </c>
    </row>
    <row r="1002" spans="1:3" x14ac:dyDescent="0.25">
      <c r="A1002" t="e">
        <v>#N/A</v>
      </c>
      <c r="B1002" t="e">
        <v>#N/A</v>
      </c>
      <c r="C1002" t="e">
        <v>#N/A</v>
      </c>
    </row>
    <row r="1003" spans="1:3" x14ac:dyDescent="0.25">
      <c r="A1003" t="e">
        <v>#N/A</v>
      </c>
      <c r="B1003" t="e">
        <v>#N/A</v>
      </c>
      <c r="C1003" t="e">
        <v>#N/A</v>
      </c>
    </row>
    <row r="1004" spans="1:3" x14ac:dyDescent="0.25">
      <c r="A1004" t="e">
        <v>#N/A</v>
      </c>
      <c r="B1004" t="e">
        <v>#N/A</v>
      </c>
      <c r="C1004" t="e">
        <v>#N/A</v>
      </c>
    </row>
    <row r="1005" spans="1:3" x14ac:dyDescent="0.25">
      <c r="A1005" t="e">
        <v>#N/A</v>
      </c>
      <c r="B1005" t="e">
        <v>#N/A</v>
      </c>
      <c r="C1005" t="e">
        <v>#N/A</v>
      </c>
    </row>
    <row r="1006" spans="1:3" x14ac:dyDescent="0.25">
      <c r="A1006" t="e">
        <v>#N/A</v>
      </c>
      <c r="B1006" t="e">
        <v>#N/A</v>
      </c>
      <c r="C1006" t="e">
        <v>#N/A</v>
      </c>
    </row>
    <row r="1007" spans="1:3" x14ac:dyDescent="0.25">
      <c r="A1007" t="e">
        <v>#N/A</v>
      </c>
      <c r="B1007" t="e">
        <v>#N/A</v>
      </c>
      <c r="C1007" t="e">
        <v>#N/A</v>
      </c>
    </row>
    <row r="1008" spans="1:3" x14ac:dyDescent="0.25">
      <c r="A1008" t="e">
        <v>#N/A</v>
      </c>
      <c r="B1008" t="e">
        <v>#N/A</v>
      </c>
      <c r="C1008" t="e">
        <v>#N/A</v>
      </c>
    </row>
    <row r="1009" spans="1:3" x14ac:dyDescent="0.25">
      <c r="A1009" t="e">
        <v>#N/A</v>
      </c>
      <c r="B1009" t="e">
        <v>#N/A</v>
      </c>
      <c r="C1009" t="e">
        <v>#N/A</v>
      </c>
    </row>
    <row r="1010" spans="1:3" x14ac:dyDescent="0.25">
      <c r="A1010" t="e">
        <v>#N/A</v>
      </c>
      <c r="B1010" t="e">
        <v>#N/A</v>
      </c>
      <c r="C1010" t="e">
        <v>#N/A</v>
      </c>
    </row>
    <row r="1011" spans="1:3" x14ac:dyDescent="0.25">
      <c r="A1011" t="e">
        <v>#N/A</v>
      </c>
      <c r="B1011" t="e">
        <v>#N/A</v>
      </c>
      <c r="C1011" t="e">
        <v>#N/A</v>
      </c>
    </row>
    <row r="1012" spans="1:3" x14ac:dyDescent="0.25">
      <c r="A1012" t="e">
        <v>#N/A</v>
      </c>
      <c r="B1012" t="e">
        <v>#N/A</v>
      </c>
      <c r="C1012" t="e">
        <v>#N/A</v>
      </c>
    </row>
    <row r="1013" spans="1:3" x14ac:dyDescent="0.25">
      <c r="A1013" t="e">
        <v>#N/A</v>
      </c>
      <c r="B1013" t="e">
        <v>#N/A</v>
      </c>
      <c r="C1013" t="e">
        <v>#N/A</v>
      </c>
    </row>
    <row r="1014" spans="1:3" x14ac:dyDescent="0.25">
      <c r="A1014" t="e">
        <v>#N/A</v>
      </c>
      <c r="B1014" t="e">
        <v>#N/A</v>
      </c>
      <c r="C1014" t="e">
        <v>#N/A</v>
      </c>
    </row>
    <row r="1015" spans="1:3" x14ac:dyDescent="0.25">
      <c r="A1015" t="e">
        <v>#N/A</v>
      </c>
      <c r="B1015" t="e">
        <v>#N/A</v>
      </c>
      <c r="C1015" t="e">
        <v>#N/A</v>
      </c>
    </row>
    <row r="1016" spans="1:3" x14ac:dyDescent="0.25">
      <c r="A1016" t="e">
        <v>#N/A</v>
      </c>
      <c r="B1016" t="e">
        <v>#N/A</v>
      </c>
      <c r="C1016" t="e">
        <v>#N/A</v>
      </c>
    </row>
    <row r="1017" spans="1:3" x14ac:dyDescent="0.25">
      <c r="A1017" t="e">
        <v>#N/A</v>
      </c>
      <c r="B1017" t="e">
        <v>#N/A</v>
      </c>
      <c r="C1017" t="e">
        <v>#N/A</v>
      </c>
    </row>
    <row r="1018" spans="1:3" x14ac:dyDescent="0.25">
      <c r="A1018" t="e">
        <v>#N/A</v>
      </c>
      <c r="B1018" t="e">
        <v>#N/A</v>
      </c>
      <c r="C1018" t="e">
        <v>#N/A</v>
      </c>
    </row>
    <row r="1019" spans="1:3" x14ac:dyDescent="0.25">
      <c r="A1019" t="e">
        <v>#N/A</v>
      </c>
      <c r="B1019" t="e">
        <v>#N/A</v>
      </c>
      <c r="C1019" t="e">
        <v>#N/A</v>
      </c>
    </row>
    <row r="1020" spans="1:3" x14ac:dyDescent="0.25">
      <c r="A1020" t="e">
        <v>#N/A</v>
      </c>
      <c r="B1020" t="e">
        <v>#N/A</v>
      </c>
      <c r="C1020" t="e">
        <v>#N/A</v>
      </c>
    </row>
    <row r="1021" spans="1:3" x14ac:dyDescent="0.25">
      <c r="A1021" t="e">
        <v>#N/A</v>
      </c>
      <c r="B1021" t="e">
        <v>#N/A</v>
      </c>
      <c r="C1021" t="e">
        <v>#N/A</v>
      </c>
    </row>
    <row r="1022" spans="1:3" x14ac:dyDescent="0.25">
      <c r="A1022" t="e">
        <v>#N/A</v>
      </c>
      <c r="B1022" t="e">
        <v>#N/A</v>
      </c>
      <c r="C1022" t="e">
        <v>#N/A</v>
      </c>
    </row>
    <row r="1023" spans="1:3" x14ac:dyDescent="0.25">
      <c r="A1023" t="e">
        <v>#N/A</v>
      </c>
      <c r="B1023" t="e">
        <v>#N/A</v>
      </c>
      <c r="C1023" t="e">
        <v>#N/A</v>
      </c>
    </row>
    <row r="1024" spans="1:3" x14ac:dyDescent="0.25">
      <c r="A1024" t="e">
        <v>#N/A</v>
      </c>
      <c r="B1024" t="e">
        <v>#N/A</v>
      </c>
      <c r="C1024" t="e">
        <v>#N/A</v>
      </c>
    </row>
    <row r="1025" spans="1:3" x14ac:dyDescent="0.25">
      <c r="A1025" t="e">
        <v>#N/A</v>
      </c>
      <c r="B1025" t="e">
        <v>#N/A</v>
      </c>
      <c r="C1025" t="e">
        <v>#N/A</v>
      </c>
    </row>
    <row r="1026" spans="1:3" x14ac:dyDescent="0.25">
      <c r="A1026" t="e">
        <v>#N/A</v>
      </c>
      <c r="B1026" t="e">
        <v>#N/A</v>
      </c>
      <c r="C1026" t="e">
        <v>#N/A</v>
      </c>
    </row>
    <row r="1027" spans="1:3" x14ac:dyDescent="0.25">
      <c r="A1027" t="e">
        <v>#N/A</v>
      </c>
      <c r="B1027" t="e">
        <v>#N/A</v>
      </c>
      <c r="C1027" t="e">
        <v>#N/A</v>
      </c>
    </row>
    <row r="1028" spans="1:3" x14ac:dyDescent="0.25">
      <c r="A1028" t="e">
        <v>#N/A</v>
      </c>
      <c r="B1028" t="e">
        <v>#N/A</v>
      </c>
      <c r="C1028" t="e">
        <v>#N/A</v>
      </c>
    </row>
    <row r="1029" spans="1:3" x14ac:dyDescent="0.25">
      <c r="A1029" t="e">
        <v>#N/A</v>
      </c>
      <c r="B1029" t="e">
        <v>#N/A</v>
      </c>
      <c r="C1029" t="e">
        <v>#N/A</v>
      </c>
    </row>
    <row r="1030" spans="1:3" x14ac:dyDescent="0.25">
      <c r="A1030" t="e">
        <v>#N/A</v>
      </c>
      <c r="B1030" t="e">
        <v>#N/A</v>
      </c>
      <c r="C1030" t="e">
        <v>#N/A</v>
      </c>
    </row>
    <row r="1031" spans="1:3" x14ac:dyDescent="0.25">
      <c r="A1031" t="e">
        <v>#N/A</v>
      </c>
      <c r="B1031" t="e">
        <v>#N/A</v>
      </c>
      <c r="C1031" t="e">
        <v>#N/A</v>
      </c>
    </row>
    <row r="1032" spans="1:3" x14ac:dyDescent="0.25">
      <c r="A1032" t="e">
        <v>#N/A</v>
      </c>
      <c r="B1032" t="e">
        <v>#N/A</v>
      </c>
      <c r="C1032" t="e">
        <v>#N/A</v>
      </c>
    </row>
    <row r="1033" spans="1:3" x14ac:dyDescent="0.25">
      <c r="A1033" t="e">
        <v>#N/A</v>
      </c>
      <c r="B1033" t="e">
        <v>#N/A</v>
      </c>
      <c r="C1033" t="e">
        <v>#N/A</v>
      </c>
    </row>
    <row r="1034" spans="1:3" x14ac:dyDescent="0.25">
      <c r="A1034" t="e">
        <v>#N/A</v>
      </c>
      <c r="B1034" t="e">
        <v>#N/A</v>
      </c>
      <c r="C1034" t="e">
        <v>#N/A</v>
      </c>
    </row>
    <row r="1035" spans="1:3" x14ac:dyDescent="0.25">
      <c r="A1035" t="e">
        <v>#N/A</v>
      </c>
      <c r="B1035" t="e">
        <v>#N/A</v>
      </c>
      <c r="C1035" t="e">
        <v>#N/A</v>
      </c>
    </row>
    <row r="1036" spans="1:3" x14ac:dyDescent="0.25">
      <c r="A1036" t="e">
        <v>#N/A</v>
      </c>
      <c r="B1036" t="e">
        <v>#N/A</v>
      </c>
      <c r="C1036" t="e">
        <v>#N/A</v>
      </c>
    </row>
    <row r="1037" spans="1:3" x14ac:dyDescent="0.25">
      <c r="A1037" t="e">
        <v>#N/A</v>
      </c>
      <c r="B1037" t="e">
        <v>#N/A</v>
      </c>
      <c r="C1037" t="e">
        <v>#N/A</v>
      </c>
    </row>
    <row r="1038" spans="1:3" x14ac:dyDescent="0.25">
      <c r="A1038" t="e">
        <v>#N/A</v>
      </c>
      <c r="B1038" t="e">
        <v>#N/A</v>
      </c>
      <c r="C1038" t="e">
        <v>#N/A</v>
      </c>
    </row>
    <row r="1039" spans="1:3" x14ac:dyDescent="0.25">
      <c r="A1039" t="e">
        <v>#N/A</v>
      </c>
      <c r="B1039" t="e">
        <v>#N/A</v>
      </c>
      <c r="C1039" t="e">
        <v>#N/A</v>
      </c>
    </row>
    <row r="1040" spans="1:3" x14ac:dyDescent="0.25">
      <c r="A1040" t="e">
        <v>#N/A</v>
      </c>
      <c r="B1040" t="e">
        <v>#N/A</v>
      </c>
      <c r="C1040" t="e">
        <v>#N/A</v>
      </c>
    </row>
    <row r="1041" spans="1:3" x14ac:dyDescent="0.25">
      <c r="A1041" t="e">
        <v>#N/A</v>
      </c>
      <c r="B1041" t="e">
        <v>#N/A</v>
      </c>
      <c r="C1041" t="e">
        <v>#N/A</v>
      </c>
    </row>
    <row r="1042" spans="1:3" x14ac:dyDescent="0.25">
      <c r="A1042" t="e">
        <v>#N/A</v>
      </c>
      <c r="B1042" t="e">
        <v>#N/A</v>
      </c>
      <c r="C1042" t="e">
        <v>#N/A</v>
      </c>
    </row>
    <row r="1043" spans="1:3" x14ac:dyDescent="0.25">
      <c r="A1043" t="e">
        <v>#N/A</v>
      </c>
      <c r="B1043" t="e">
        <v>#N/A</v>
      </c>
      <c r="C1043" t="e">
        <v>#N/A</v>
      </c>
    </row>
    <row r="1044" spans="1:3" x14ac:dyDescent="0.25">
      <c r="A1044" t="e">
        <v>#N/A</v>
      </c>
      <c r="B1044" t="e">
        <v>#N/A</v>
      </c>
      <c r="C1044" t="e">
        <v>#N/A</v>
      </c>
    </row>
    <row r="1045" spans="1:3" x14ac:dyDescent="0.25">
      <c r="A1045" t="e">
        <v>#N/A</v>
      </c>
      <c r="B1045" t="e">
        <v>#N/A</v>
      </c>
      <c r="C1045" t="e">
        <v>#N/A</v>
      </c>
    </row>
    <row r="1046" spans="1:3" x14ac:dyDescent="0.25">
      <c r="A1046" t="e">
        <v>#N/A</v>
      </c>
      <c r="B1046" t="e">
        <v>#N/A</v>
      </c>
      <c r="C1046" t="e">
        <v>#N/A</v>
      </c>
    </row>
    <row r="1047" spans="1:3" x14ac:dyDescent="0.25">
      <c r="A1047" t="e">
        <v>#N/A</v>
      </c>
      <c r="B1047" t="e">
        <v>#N/A</v>
      </c>
      <c r="C1047" t="e">
        <v>#N/A</v>
      </c>
    </row>
    <row r="1048" spans="1:3" x14ac:dyDescent="0.25">
      <c r="A1048" t="e">
        <v>#N/A</v>
      </c>
      <c r="B1048" t="e">
        <v>#N/A</v>
      </c>
      <c r="C1048" t="e">
        <v>#N/A</v>
      </c>
    </row>
    <row r="1049" spans="1:3" x14ac:dyDescent="0.25">
      <c r="A1049" t="e">
        <v>#N/A</v>
      </c>
      <c r="B1049" t="e">
        <v>#N/A</v>
      </c>
      <c r="C1049" t="e">
        <v>#N/A</v>
      </c>
    </row>
    <row r="1050" spans="1:3" x14ac:dyDescent="0.25">
      <c r="A1050" t="e">
        <v>#N/A</v>
      </c>
      <c r="B1050" t="e">
        <v>#N/A</v>
      </c>
      <c r="C1050" t="e">
        <v>#N/A</v>
      </c>
    </row>
    <row r="1051" spans="1:3" x14ac:dyDescent="0.25">
      <c r="A1051" t="e">
        <v>#N/A</v>
      </c>
      <c r="B1051" t="e">
        <v>#N/A</v>
      </c>
      <c r="C1051" t="e">
        <v>#N/A</v>
      </c>
    </row>
    <row r="1052" spans="1:3" x14ac:dyDescent="0.25">
      <c r="A1052" t="e">
        <v>#N/A</v>
      </c>
      <c r="B1052" t="e">
        <v>#N/A</v>
      </c>
      <c r="C1052" t="e">
        <v>#N/A</v>
      </c>
    </row>
    <row r="1053" spans="1:3" x14ac:dyDescent="0.25">
      <c r="A1053" t="e">
        <v>#N/A</v>
      </c>
      <c r="B1053" t="e">
        <v>#N/A</v>
      </c>
      <c r="C1053" t="e">
        <v>#N/A</v>
      </c>
    </row>
    <row r="1054" spans="1:3" x14ac:dyDescent="0.25">
      <c r="A1054" t="e">
        <v>#N/A</v>
      </c>
      <c r="B1054" t="e">
        <v>#N/A</v>
      </c>
      <c r="C1054" t="e">
        <v>#N/A</v>
      </c>
    </row>
    <row r="1055" spans="1:3" x14ac:dyDescent="0.25">
      <c r="A1055" t="e">
        <v>#N/A</v>
      </c>
      <c r="B1055" t="e">
        <v>#N/A</v>
      </c>
      <c r="C1055" t="e">
        <v>#N/A</v>
      </c>
    </row>
    <row r="1056" spans="1:3" x14ac:dyDescent="0.25">
      <c r="A1056" t="e">
        <v>#N/A</v>
      </c>
      <c r="B1056" t="e">
        <v>#N/A</v>
      </c>
      <c r="C1056" t="e">
        <v>#N/A</v>
      </c>
    </row>
    <row r="1057" spans="1:3" x14ac:dyDescent="0.25">
      <c r="A1057" t="e">
        <v>#N/A</v>
      </c>
      <c r="B1057" t="e">
        <v>#N/A</v>
      </c>
      <c r="C1057" t="e">
        <v>#N/A</v>
      </c>
    </row>
    <row r="1058" spans="1:3" x14ac:dyDescent="0.25">
      <c r="A1058" t="e">
        <v>#N/A</v>
      </c>
      <c r="B1058" t="e">
        <v>#N/A</v>
      </c>
      <c r="C1058" t="e">
        <v>#N/A</v>
      </c>
    </row>
    <row r="1059" spans="1:3" x14ac:dyDescent="0.25">
      <c r="A1059" t="e">
        <v>#N/A</v>
      </c>
      <c r="B1059" t="e">
        <v>#N/A</v>
      </c>
      <c r="C1059" t="e">
        <v>#N/A</v>
      </c>
    </row>
    <row r="1060" spans="1:3" x14ac:dyDescent="0.25">
      <c r="A1060" t="e">
        <v>#N/A</v>
      </c>
      <c r="B1060" t="e">
        <v>#N/A</v>
      </c>
      <c r="C1060" t="e">
        <v>#N/A</v>
      </c>
    </row>
    <row r="1061" spans="1:3" x14ac:dyDescent="0.25">
      <c r="A1061" t="e">
        <v>#N/A</v>
      </c>
      <c r="B1061" t="e">
        <v>#N/A</v>
      </c>
      <c r="C1061" t="e">
        <v>#N/A</v>
      </c>
    </row>
    <row r="1062" spans="1:3" x14ac:dyDescent="0.25">
      <c r="A1062" t="e">
        <v>#N/A</v>
      </c>
      <c r="B1062" t="e">
        <v>#N/A</v>
      </c>
      <c r="C1062" t="e">
        <v>#N/A</v>
      </c>
    </row>
    <row r="1063" spans="1:3" x14ac:dyDescent="0.25">
      <c r="A1063" t="e">
        <v>#N/A</v>
      </c>
      <c r="B1063" t="e">
        <v>#N/A</v>
      </c>
      <c r="C1063" t="e">
        <v>#N/A</v>
      </c>
    </row>
    <row r="1064" spans="1:3" x14ac:dyDescent="0.25">
      <c r="A1064" t="e">
        <v>#N/A</v>
      </c>
      <c r="B1064" t="e">
        <v>#N/A</v>
      </c>
      <c r="C1064" t="e">
        <v>#N/A</v>
      </c>
    </row>
    <row r="1065" spans="1:3" x14ac:dyDescent="0.25">
      <c r="A1065" t="e">
        <v>#N/A</v>
      </c>
      <c r="B1065" t="e">
        <v>#N/A</v>
      </c>
      <c r="C1065" t="e">
        <v>#N/A</v>
      </c>
    </row>
    <row r="1066" spans="1:3" x14ac:dyDescent="0.25">
      <c r="A1066" t="e">
        <v>#N/A</v>
      </c>
      <c r="B1066" t="e">
        <v>#N/A</v>
      </c>
      <c r="C1066" t="e">
        <v>#N/A</v>
      </c>
    </row>
    <row r="1067" spans="1:3" x14ac:dyDescent="0.25">
      <c r="A1067" t="e">
        <v>#N/A</v>
      </c>
      <c r="B1067" t="e">
        <v>#N/A</v>
      </c>
      <c r="C1067" t="e">
        <v>#N/A</v>
      </c>
    </row>
    <row r="1068" spans="1:3" x14ac:dyDescent="0.25">
      <c r="A1068" t="e">
        <v>#N/A</v>
      </c>
      <c r="B1068" t="e">
        <v>#N/A</v>
      </c>
      <c r="C1068" t="e">
        <v>#N/A</v>
      </c>
    </row>
    <row r="1069" spans="1:3" x14ac:dyDescent="0.25">
      <c r="A1069" t="e">
        <v>#N/A</v>
      </c>
      <c r="B1069" t="e">
        <v>#N/A</v>
      </c>
      <c r="C1069" t="e">
        <v>#N/A</v>
      </c>
    </row>
    <row r="1070" spans="1:3" x14ac:dyDescent="0.25">
      <c r="A1070" t="e">
        <v>#N/A</v>
      </c>
      <c r="B1070" t="e">
        <v>#N/A</v>
      </c>
      <c r="C1070" t="e">
        <v>#N/A</v>
      </c>
    </row>
    <row r="1071" spans="1:3" x14ac:dyDescent="0.25">
      <c r="A1071" t="e">
        <v>#N/A</v>
      </c>
      <c r="B1071" t="e">
        <v>#N/A</v>
      </c>
      <c r="C1071" t="e">
        <v>#N/A</v>
      </c>
    </row>
    <row r="1072" spans="1:3" x14ac:dyDescent="0.25">
      <c r="A1072" t="e">
        <v>#N/A</v>
      </c>
      <c r="B1072" t="e">
        <v>#N/A</v>
      </c>
      <c r="C1072" t="e">
        <v>#N/A</v>
      </c>
    </row>
    <row r="1073" spans="1:3" x14ac:dyDescent="0.25">
      <c r="A1073" t="e">
        <v>#N/A</v>
      </c>
      <c r="B1073" t="e">
        <v>#N/A</v>
      </c>
      <c r="C1073" t="e">
        <v>#N/A</v>
      </c>
    </row>
    <row r="1074" spans="1:3" x14ac:dyDescent="0.25">
      <c r="A1074" t="e">
        <v>#N/A</v>
      </c>
      <c r="B1074" t="e">
        <v>#N/A</v>
      </c>
      <c r="C1074" t="e">
        <v>#N/A</v>
      </c>
    </row>
    <row r="1075" spans="1:3" x14ac:dyDescent="0.25">
      <c r="A1075" t="e">
        <v>#N/A</v>
      </c>
      <c r="B1075" t="e">
        <v>#N/A</v>
      </c>
      <c r="C1075" t="e">
        <v>#N/A</v>
      </c>
    </row>
    <row r="1076" spans="1:3" x14ac:dyDescent="0.25">
      <c r="A1076" t="e">
        <v>#N/A</v>
      </c>
      <c r="B1076" t="e">
        <v>#N/A</v>
      </c>
      <c r="C1076" t="e">
        <v>#N/A</v>
      </c>
    </row>
    <row r="1077" spans="1:3" x14ac:dyDescent="0.25">
      <c r="A1077" t="e">
        <v>#N/A</v>
      </c>
      <c r="B1077" t="e">
        <v>#N/A</v>
      </c>
      <c r="C1077" t="e">
        <v>#N/A</v>
      </c>
    </row>
    <row r="1078" spans="1:3" x14ac:dyDescent="0.25">
      <c r="A1078" t="e">
        <v>#N/A</v>
      </c>
      <c r="B1078" t="e">
        <v>#N/A</v>
      </c>
      <c r="C1078" t="e">
        <v>#N/A</v>
      </c>
    </row>
    <row r="1079" spans="1:3" x14ac:dyDescent="0.25">
      <c r="A1079" t="e">
        <v>#N/A</v>
      </c>
      <c r="B1079" t="e">
        <v>#N/A</v>
      </c>
      <c r="C1079" t="e">
        <v>#N/A</v>
      </c>
    </row>
    <row r="1080" spans="1:3" x14ac:dyDescent="0.25">
      <c r="A1080" t="e">
        <v>#N/A</v>
      </c>
      <c r="B1080" t="e">
        <v>#N/A</v>
      </c>
      <c r="C1080" t="e">
        <v>#N/A</v>
      </c>
    </row>
    <row r="1081" spans="1:3" x14ac:dyDescent="0.25">
      <c r="A1081" t="e">
        <v>#N/A</v>
      </c>
      <c r="B1081" t="e">
        <v>#N/A</v>
      </c>
      <c r="C1081" t="e">
        <v>#N/A</v>
      </c>
    </row>
    <row r="1082" spans="1:3" x14ac:dyDescent="0.25">
      <c r="A1082" t="e">
        <v>#N/A</v>
      </c>
      <c r="B1082" t="e">
        <v>#N/A</v>
      </c>
      <c r="C1082" t="e">
        <v>#N/A</v>
      </c>
    </row>
    <row r="1083" spans="1:3" x14ac:dyDescent="0.25">
      <c r="A1083" t="e">
        <v>#N/A</v>
      </c>
      <c r="B1083" t="e">
        <v>#N/A</v>
      </c>
      <c r="C1083" t="e">
        <v>#N/A</v>
      </c>
    </row>
    <row r="1084" spans="1:3" x14ac:dyDescent="0.25">
      <c r="A1084" t="e">
        <v>#N/A</v>
      </c>
      <c r="B1084" t="e">
        <v>#N/A</v>
      </c>
      <c r="C1084" t="e">
        <v>#N/A</v>
      </c>
    </row>
    <row r="1085" spans="1:3" x14ac:dyDescent="0.25">
      <c r="A1085" t="e">
        <v>#N/A</v>
      </c>
      <c r="B1085" t="e">
        <v>#N/A</v>
      </c>
      <c r="C1085" t="e">
        <v>#N/A</v>
      </c>
    </row>
    <row r="1086" spans="1:3" x14ac:dyDescent="0.25">
      <c r="A1086" t="e">
        <v>#N/A</v>
      </c>
      <c r="B1086" t="e">
        <v>#N/A</v>
      </c>
      <c r="C1086" t="e">
        <v>#N/A</v>
      </c>
    </row>
    <row r="1087" spans="1:3" x14ac:dyDescent="0.25">
      <c r="A1087" t="e">
        <v>#N/A</v>
      </c>
      <c r="B1087" t="e">
        <v>#N/A</v>
      </c>
      <c r="C1087" t="e">
        <v>#N/A</v>
      </c>
    </row>
    <row r="1088" spans="1:3" x14ac:dyDescent="0.25">
      <c r="A1088" t="e">
        <v>#N/A</v>
      </c>
      <c r="B1088" t="e">
        <v>#N/A</v>
      </c>
      <c r="C1088" t="e">
        <v>#N/A</v>
      </c>
    </row>
    <row r="1089" spans="1:3" x14ac:dyDescent="0.25">
      <c r="A1089" t="e">
        <v>#N/A</v>
      </c>
      <c r="B1089" t="e">
        <v>#N/A</v>
      </c>
      <c r="C1089" t="e">
        <v>#N/A</v>
      </c>
    </row>
    <row r="1090" spans="1:3" x14ac:dyDescent="0.25">
      <c r="A1090" t="e">
        <v>#N/A</v>
      </c>
      <c r="B1090" t="e">
        <v>#N/A</v>
      </c>
      <c r="C1090" t="e">
        <v>#N/A</v>
      </c>
    </row>
    <row r="1091" spans="1:3" x14ac:dyDescent="0.25">
      <c r="A1091" t="e">
        <v>#N/A</v>
      </c>
      <c r="B1091" t="e">
        <v>#N/A</v>
      </c>
      <c r="C1091" t="e">
        <v>#N/A</v>
      </c>
    </row>
    <row r="1092" spans="1:3" x14ac:dyDescent="0.25">
      <c r="A1092" t="e">
        <v>#N/A</v>
      </c>
      <c r="B1092" t="e">
        <v>#N/A</v>
      </c>
      <c r="C1092" t="e">
        <v>#N/A</v>
      </c>
    </row>
    <row r="1093" spans="1:3" x14ac:dyDescent="0.25">
      <c r="A1093" t="e">
        <v>#N/A</v>
      </c>
      <c r="B1093" t="e">
        <v>#N/A</v>
      </c>
      <c r="C1093" t="e">
        <v>#N/A</v>
      </c>
    </row>
    <row r="1094" spans="1:3" x14ac:dyDescent="0.25">
      <c r="A1094" t="e">
        <v>#N/A</v>
      </c>
      <c r="B1094" t="e">
        <v>#N/A</v>
      </c>
      <c r="C1094" t="e">
        <v>#N/A</v>
      </c>
    </row>
    <row r="1095" spans="1:3" x14ac:dyDescent="0.25">
      <c r="A1095" t="e">
        <v>#N/A</v>
      </c>
      <c r="B1095" t="e">
        <v>#N/A</v>
      </c>
      <c r="C1095" t="e">
        <v>#N/A</v>
      </c>
    </row>
    <row r="1096" spans="1:3" x14ac:dyDescent="0.25">
      <c r="A1096" t="e">
        <v>#N/A</v>
      </c>
      <c r="B1096" t="e">
        <v>#N/A</v>
      </c>
      <c r="C1096" t="e">
        <v>#N/A</v>
      </c>
    </row>
    <row r="1097" spans="1:3" x14ac:dyDescent="0.25">
      <c r="A1097" t="e">
        <v>#N/A</v>
      </c>
      <c r="B1097" t="e">
        <v>#N/A</v>
      </c>
      <c r="C1097" t="e">
        <v>#N/A</v>
      </c>
    </row>
    <row r="1098" spans="1:3" x14ac:dyDescent="0.25">
      <c r="A1098" t="e">
        <v>#N/A</v>
      </c>
      <c r="B1098" t="e">
        <v>#N/A</v>
      </c>
      <c r="C1098" t="e">
        <v>#N/A</v>
      </c>
    </row>
    <row r="1099" spans="1:3" x14ac:dyDescent="0.25">
      <c r="A1099" t="e">
        <v>#N/A</v>
      </c>
      <c r="B1099" t="e">
        <v>#N/A</v>
      </c>
      <c r="C1099" t="e">
        <v>#N/A</v>
      </c>
    </row>
    <row r="1100" spans="1:3" x14ac:dyDescent="0.25">
      <c r="A1100" t="e">
        <v>#N/A</v>
      </c>
      <c r="B1100" t="e">
        <v>#N/A</v>
      </c>
      <c r="C1100" t="e">
        <v>#N/A</v>
      </c>
    </row>
    <row r="1101" spans="1:3" x14ac:dyDescent="0.25">
      <c r="A1101" t="e">
        <v>#N/A</v>
      </c>
      <c r="B1101" t="e">
        <v>#N/A</v>
      </c>
      <c r="C1101" t="e">
        <v>#N/A</v>
      </c>
    </row>
    <row r="1102" spans="1:3" x14ac:dyDescent="0.25">
      <c r="A1102" t="e">
        <v>#N/A</v>
      </c>
      <c r="B1102" t="e">
        <v>#N/A</v>
      </c>
      <c r="C1102" t="e">
        <v>#N/A</v>
      </c>
    </row>
    <row r="1103" spans="1:3" x14ac:dyDescent="0.25">
      <c r="A1103" t="e">
        <v>#N/A</v>
      </c>
      <c r="B1103" t="e">
        <v>#N/A</v>
      </c>
      <c r="C1103" t="e">
        <v>#N/A</v>
      </c>
    </row>
    <row r="1104" spans="1:3" x14ac:dyDescent="0.25">
      <c r="A1104" t="e">
        <v>#N/A</v>
      </c>
      <c r="B1104" t="e">
        <v>#N/A</v>
      </c>
      <c r="C1104" t="e">
        <v>#N/A</v>
      </c>
    </row>
    <row r="1105" spans="1:3" x14ac:dyDescent="0.25">
      <c r="A1105" t="e">
        <v>#N/A</v>
      </c>
      <c r="B1105" t="e">
        <v>#N/A</v>
      </c>
      <c r="C1105" t="e">
        <v>#N/A</v>
      </c>
    </row>
    <row r="1106" spans="1:3" x14ac:dyDescent="0.25">
      <c r="A1106" t="e">
        <v>#N/A</v>
      </c>
      <c r="B1106" t="e">
        <v>#N/A</v>
      </c>
      <c r="C1106" t="e">
        <v>#N/A</v>
      </c>
    </row>
    <row r="1107" spans="1:3" x14ac:dyDescent="0.25">
      <c r="A1107" t="e">
        <v>#N/A</v>
      </c>
      <c r="B1107" t="e">
        <v>#N/A</v>
      </c>
      <c r="C1107" t="e">
        <v>#N/A</v>
      </c>
    </row>
    <row r="1108" spans="1:3" x14ac:dyDescent="0.25">
      <c r="A1108" t="e">
        <v>#N/A</v>
      </c>
      <c r="B1108" t="e">
        <v>#N/A</v>
      </c>
      <c r="C1108" t="e">
        <v>#N/A</v>
      </c>
    </row>
    <row r="1109" spans="1:3" x14ac:dyDescent="0.25">
      <c r="A1109" t="e">
        <v>#N/A</v>
      </c>
      <c r="B1109" t="e">
        <v>#N/A</v>
      </c>
      <c r="C1109" t="e">
        <v>#N/A</v>
      </c>
    </row>
    <row r="1110" spans="1:3" x14ac:dyDescent="0.25">
      <c r="A1110" t="e">
        <v>#N/A</v>
      </c>
      <c r="B1110" t="e">
        <v>#N/A</v>
      </c>
      <c r="C1110" t="e">
        <v>#N/A</v>
      </c>
    </row>
    <row r="1111" spans="1:3" x14ac:dyDescent="0.25">
      <c r="A1111" t="e">
        <v>#N/A</v>
      </c>
      <c r="B1111" t="e">
        <v>#N/A</v>
      </c>
      <c r="C1111" t="e">
        <v>#N/A</v>
      </c>
    </row>
    <row r="1112" spans="1:3" x14ac:dyDescent="0.25">
      <c r="A1112" t="e">
        <v>#N/A</v>
      </c>
      <c r="B1112" t="e">
        <v>#N/A</v>
      </c>
      <c r="C1112" t="e">
        <v>#N/A</v>
      </c>
    </row>
    <row r="1113" spans="1:3" x14ac:dyDescent="0.25">
      <c r="A1113" t="e">
        <v>#N/A</v>
      </c>
      <c r="B1113" t="e">
        <v>#N/A</v>
      </c>
      <c r="C1113" t="e">
        <v>#N/A</v>
      </c>
    </row>
    <row r="1114" spans="1:3" x14ac:dyDescent="0.25">
      <c r="A1114" t="e">
        <v>#N/A</v>
      </c>
      <c r="B1114" t="e">
        <v>#N/A</v>
      </c>
      <c r="C1114" t="e">
        <v>#N/A</v>
      </c>
    </row>
    <row r="1115" spans="1:3" x14ac:dyDescent="0.25">
      <c r="A1115" t="e">
        <v>#N/A</v>
      </c>
      <c r="B1115" t="e">
        <v>#N/A</v>
      </c>
      <c r="C1115" t="e">
        <v>#N/A</v>
      </c>
    </row>
    <row r="1116" spans="1:3" x14ac:dyDescent="0.25">
      <c r="A1116" t="e">
        <v>#N/A</v>
      </c>
      <c r="B1116" t="e">
        <v>#N/A</v>
      </c>
      <c r="C1116" t="e">
        <v>#N/A</v>
      </c>
    </row>
    <row r="1117" spans="1:3" x14ac:dyDescent="0.25">
      <c r="A1117" t="e">
        <v>#N/A</v>
      </c>
      <c r="B1117" t="e">
        <v>#N/A</v>
      </c>
      <c r="C1117" t="e">
        <v>#N/A</v>
      </c>
    </row>
    <row r="1118" spans="1:3" x14ac:dyDescent="0.25">
      <c r="A1118" t="e">
        <v>#N/A</v>
      </c>
      <c r="B1118" t="e">
        <v>#N/A</v>
      </c>
      <c r="C1118" t="e">
        <v>#N/A</v>
      </c>
    </row>
    <row r="1119" spans="1:3" x14ac:dyDescent="0.25">
      <c r="A1119" t="e">
        <v>#N/A</v>
      </c>
      <c r="B1119" t="e">
        <v>#N/A</v>
      </c>
      <c r="C1119" t="e">
        <v>#N/A</v>
      </c>
    </row>
    <row r="1120" spans="1:3" x14ac:dyDescent="0.25">
      <c r="A1120" t="e">
        <v>#N/A</v>
      </c>
      <c r="B1120" t="e">
        <v>#N/A</v>
      </c>
      <c r="C1120" t="e">
        <v>#N/A</v>
      </c>
    </row>
    <row r="1121" spans="1:3" x14ac:dyDescent="0.25">
      <c r="A1121" t="e">
        <v>#N/A</v>
      </c>
      <c r="B1121" t="e">
        <v>#N/A</v>
      </c>
      <c r="C1121" t="e">
        <v>#N/A</v>
      </c>
    </row>
    <row r="1122" spans="1:3" x14ac:dyDescent="0.25">
      <c r="A1122" t="e">
        <v>#N/A</v>
      </c>
      <c r="B1122" t="e">
        <v>#N/A</v>
      </c>
      <c r="C1122" t="e">
        <v>#N/A</v>
      </c>
    </row>
    <row r="1123" spans="1:3" x14ac:dyDescent="0.25">
      <c r="A1123" t="e">
        <v>#N/A</v>
      </c>
      <c r="B1123" t="e">
        <v>#N/A</v>
      </c>
      <c r="C1123" t="e">
        <v>#N/A</v>
      </c>
    </row>
    <row r="1124" spans="1:3" x14ac:dyDescent="0.25">
      <c r="A1124" t="e">
        <v>#N/A</v>
      </c>
      <c r="B1124" t="e">
        <v>#N/A</v>
      </c>
      <c r="C1124" t="e">
        <v>#N/A</v>
      </c>
    </row>
    <row r="1125" spans="1:3" x14ac:dyDescent="0.25">
      <c r="A1125" t="e">
        <v>#N/A</v>
      </c>
      <c r="B1125" t="e">
        <v>#N/A</v>
      </c>
      <c r="C1125" t="e">
        <v>#N/A</v>
      </c>
    </row>
    <row r="1126" spans="1:3" x14ac:dyDescent="0.25">
      <c r="A1126" t="e">
        <v>#N/A</v>
      </c>
      <c r="B1126" t="e">
        <v>#N/A</v>
      </c>
      <c r="C1126" t="e">
        <v>#N/A</v>
      </c>
    </row>
    <row r="1127" spans="1:3" x14ac:dyDescent="0.25">
      <c r="A1127" t="e">
        <v>#N/A</v>
      </c>
      <c r="B1127" t="e">
        <v>#N/A</v>
      </c>
      <c r="C1127" t="e">
        <v>#N/A</v>
      </c>
    </row>
    <row r="1128" spans="1:3" x14ac:dyDescent="0.25">
      <c r="A1128" t="e">
        <v>#N/A</v>
      </c>
      <c r="B1128" t="e">
        <v>#N/A</v>
      </c>
      <c r="C1128" t="e">
        <v>#N/A</v>
      </c>
    </row>
    <row r="1129" spans="1:3" x14ac:dyDescent="0.25">
      <c r="A1129" t="e">
        <v>#N/A</v>
      </c>
      <c r="B1129" t="e">
        <v>#N/A</v>
      </c>
      <c r="C1129" t="e">
        <v>#N/A</v>
      </c>
    </row>
    <row r="1130" spans="1:3" x14ac:dyDescent="0.25">
      <c r="A1130" t="e">
        <v>#N/A</v>
      </c>
      <c r="B1130" t="e">
        <v>#N/A</v>
      </c>
      <c r="C1130" t="e">
        <v>#N/A</v>
      </c>
    </row>
    <row r="1131" spans="1:3" x14ac:dyDescent="0.25">
      <c r="A1131" t="e">
        <v>#N/A</v>
      </c>
      <c r="B1131" t="e">
        <v>#N/A</v>
      </c>
      <c r="C1131" t="e">
        <v>#N/A</v>
      </c>
    </row>
    <row r="1132" spans="1:3" x14ac:dyDescent="0.25">
      <c r="A1132" t="e">
        <v>#N/A</v>
      </c>
      <c r="B1132" t="e">
        <v>#N/A</v>
      </c>
      <c r="C1132" t="e">
        <v>#N/A</v>
      </c>
    </row>
    <row r="1133" spans="1:3" x14ac:dyDescent="0.25">
      <c r="A1133" t="e">
        <v>#N/A</v>
      </c>
      <c r="B1133" t="e">
        <v>#N/A</v>
      </c>
      <c r="C1133" t="e">
        <v>#N/A</v>
      </c>
    </row>
    <row r="1134" spans="1:3" x14ac:dyDescent="0.25">
      <c r="A1134" t="e">
        <v>#N/A</v>
      </c>
      <c r="B1134" t="e">
        <v>#N/A</v>
      </c>
      <c r="C1134" t="e">
        <v>#N/A</v>
      </c>
    </row>
    <row r="1135" spans="1:3" x14ac:dyDescent="0.25">
      <c r="A1135" t="e">
        <v>#N/A</v>
      </c>
      <c r="B1135" t="e">
        <v>#N/A</v>
      </c>
      <c r="C1135" t="e">
        <v>#N/A</v>
      </c>
    </row>
    <row r="1136" spans="1:3" x14ac:dyDescent="0.25">
      <c r="A1136" t="e">
        <v>#N/A</v>
      </c>
      <c r="B1136" t="e">
        <v>#N/A</v>
      </c>
      <c r="C1136" t="e">
        <v>#N/A</v>
      </c>
    </row>
    <row r="1137" spans="1:3" x14ac:dyDescent="0.25">
      <c r="A1137" t="e">
        <v>#N/A</v>
      </c>
      <c r="B1137" t="e">
        <v>#N/A</v>
      </c>
      <c r="C1137" t="e">
        <v>#N/A</v>
      </c>
    </row>
    <row r="1138" spans="1:3" x14ac:dyDescent="0.25">
      <c r="A1138" t="e">
        <v>#N/A</v>
      </c>
      <c r="B1138" t="e">
        <v>#N/A</v>
      </c>
      <c r="C1138" t="e">
        <v>#N/A</v>
      </c>
    </row>
    <row r="1139" spans="1:3" x14ac:dyDescent="0.25">
      <c r="A1139" t="e">
        <v>#N/A</v>
      </c>
      <c r="B1139" t="e">
        <v>#N/A</v>
      </c>
      <c r="C1139" t="e">
        <v>#N/A</v>
      </c>
    </row>
    <row r="1140" spans="1:3" x14ac:dyDescent="0.25">
      <c r="A1140" t="e">
        <v>#N/A</v>
      </c>
      <c r="B1140" t="e">
        <v>#N/A</v>
      </c>
      <c r="C1140" t="e">
        <v>#N/A</v>
      </c>
    </row>
    <row r="1141" spans="1:3" x14ac:dyDescent="0.25">
      <c r="A1141" t="e">
        <v>#N/A</v>
      </c>
      <c r="B1141" t="e">
        <v>#N/A</v>
      </c>
      <c r="C1141" t="e">
        <v>#N/A</v>
      </c>
    </row>
    <row r="1142" spans="1:3" x14ac:dyDescent="0.25">
      <c r="A1142" t="e">
        <v>#N/A</v>
      </c>
      <c r="B1142" t="e">
        <v>#N/A</v>
      </c>
      <c r="C1142" t="e">
        <v>#N/A</v>
      </c>
    </row>
    <row r="1143" spans="1:3" x14ac:dyDescent="0.25">
      <c r="A1143" t="e">
        <v>#N/A</v>
      </c>
      <c r="B1143" t="e">
        <v>#N/A</v>
      </c>
      <c r="C1143" t="e">
        <v>#N/A</v>
      </c>
    </row>
    <row r="1144" spans="1:3" x14ac:dyDescent="0.25">
      <c r="A1144" t="e">
        <v>#N/A</v>
      </c>
      <c r="B1144" t="e">
        <v>#N/A</v>
      </c>
      <c r="C1144" t="e">
        <v>#N/A</v>
      </c>
    </row>
    <row r="1145" spans="1:3" x14ac:dyDescent="0.25">
      <c r="A1145" t="e">
        <v>#N/A</v>
      </c>
      <c r="B1145" t="e">
        <v>#N/A</v>
      </c>
      <c r="C1145" t="e">
        <v>#N/A</v>
      </c>
    </row>
    <row r="1146" spans="1:3" x14ac:dyDescent="0.25">
      <c r="A1146" t="e">
        <v>#N/A</v>
      </c>
      <c r="B1146" t="e">
        <v>#N/A</v>
      </c>
      <c r="C1146" t="e">
        <v>#N/A</v>
      </c>
    </row>
    <row r="1147" spans="1:3" x14ac:dyDescent="0.25">
      <c r="A1147" t="e">
        <v>#N/A</v>
      </c>
      <c r="B1147" t="e">
        <v>#N/A</v>
      </c>
      <c r="C1147" t="e">
        <v>#N/A</v>
      </c>
    </row>
    <row r="1148" spans="1:3" x14ac:dyDescent="0.25">
      <c r="A1148" t="e">
        <v>#N/A</v>
      </c>
      <c r="B1148" t="e">
        <v>#N/A</v>
      </c>
      <c r="C1148" t="e">
        <v>#N/A</v>
      </c>
    </row>
    <row r="1149" spans="1:3" x14ac:dyDescent="0.25">
      <c r="A1149" t="e">
        <v>#N/A</v>
      </c>
      <c r="B1149" t="e">
        <v>#N/A</v>
      </c>
      <c r="C1149" t="e">
        <v>#N/A</v>
      </c>
    </row>
    <row r="1150" spans="1:3" x14ac:dyDescent="0.25">
      <c r="A1150" t="e">
        <v>#N/A</v>
      </c>
      <c r="B1150" t="e">
        <v>#N/A</v>
      </c>
      <c r="C1150" t="e">
        <v>#N/A</v>
      </c>
    </row>
    <row r="1151" spans="1:3" x14ac:dyDescent="0.25">
      <c r="A1151" t="e">
        <v>#N/A</v>
      </c>
      <c r="B1151" t="e">
        <v>#N/A</v>
      </c>
      <c r="C1151" t="e">
        <v>#N/A</v>
      </c>
    </row>
    <row r="1152" spans="1:3" x14ac:dyDescent="0.25">
      <c r="A1152" t="e">
        <v>#N/A</v>
      </c>
      <c r="B1152" t="e">
        <v>#N/A</v>
      </c>
      <c r="C1152" t="e">
        <v>#N/A</v>
      </c>
    </row>
    <row r="1153" spans="1:3" x14ac:dyDescent="0.25">
      <c r="A1153" t="e">
        <v>#N/A</v>
      </c>
      <c r="B1153" t="e">
        <v>#N/A</v>
      </c>
      <c r="C1153" t="e">
        <v>#N/A</v>
      </c>
    </row>
    <row r="1154" spans="1:3" x14ac:dyDescent="0.25">
      <c r="A1154" t="e">
        <v>#N/A</v>
      </c>
      <c r="B1154" t="e">
        <v>#N/A</v>
      </c>
      <c r="C1154" t="e">
        <v>#N/A</v>
      </c>
    </row>
    <row r="1155" spans="1:3" x14ac:dyDescent="0.25">
      <c r="A1155" t="e">
        <v>#N/A</v>
      </c>
      <c r="B1155" t="e">
        <v>#N/A</v>
      </c>
      <c r="C1155" t="e">
        <v>#N/A</v>
      </c>
    </row>
    <row r="1156" spans="1:3" x14ac:dyDescent="0.25">
      <c r="A1156" t="e">
        <v>#N/A</v>
      </c>
      <c r="B1156" t="e">
        <v>#N/A</v>
      </c>
      <c r="C1156" t="e">
        <v>#N/A</v>
      </c>
    </row>
    <row r="1157" spans="1:3" x14ac:dyDescent="0.25">
      <c r="A1157" t="e">
        <v>#N/A</v>
      </c>
      <c r="B1157" t="e">
        <v>#N/A</v>
      </c>
      <c r="C1157" t="e">
        <v>#N/A</v>
      </c>
    </row>
    <row r="1158" spans="1:3" x14ac:dyDescent="0.25">
      <c r="A1158" t="e">
        <v>#N/A</v>
      </c>
      <c r="B1158" t="e">
        <v>#N/A</v>
      </c>
      <c r="C1158" t="e">
        <v>#N/A</v>
      </c>
    </row>
    <row r="1159" spans="1:3" x14ac:dyDescent="0.25">
      <c r="A1159" t="e">
        <v>#N/A</v>
      </c>
      <c r="B1159" t="e">
        <v>#N/A</v>
      </c>
      <c r="C1159" t="e">
        <v>#N/A</v>
      </c>
    </row>
    <row r="1160" spans="1:3" x14ac:dyDescent="0.25">
      <c r="A1160" t="e">
        <v>#N/A</v>
      </c>
      <c r="B1160" t="e">
        <v>#N/A</v>
      </c>
      <c r="C1160" t="e">
        <v>#N/A</v>
      </c>
    </row>
    <row r="1161" spans="1:3" x14ac:dyDescent="0.25">
      <c r="A1161" t="e">
        <v>#N/A</v>
      </c>
      <c r="B1161" t="e">
        <v>#N/A</v>
      </c>
      <c r="C1161" t="e">
        <v>#N/A</v>
      </c>
    </row>
    <row r="1162" spans="1:3" x14ac:dyDescent="0.25">
      <c r="A1162" t="e">
        <v>#N/A</v>
      </c>
      <c r="B1162" t="e">
        <v>#N/A</v>
      </c>
      <c r="C1162" t="e">
        <v>#N/A</v>
      </c>
    </row>
    <row r="1163" spans="1:3" x14ac:dyDescent="0.25">
      <c r="A1163" t="e">
        <v>#N/A</v>
      </c>
      <c r="B1163" t="e">
        <v>#N/A</v>
      </c>
      <c r="C1163" t="e">
        <v>#N/A</v>
      </c>
    </row>
    <row r="1164" spans="1:3" x14ac:dyDescent="0.25">
      <c r="A1164" t="e">
        <v>#N/A</v>
      </c>
      <c r="B1164" t="e">
        <v>#N/A</v>
      </c>
      <c r="C1164" t="e">
        <v>#N/A</v>
      </c>
    </row>
    <row r="1165" spans="1:3" x14ac:dyDescent="0.25">
      <c r="A1165" t="e">
        <v>#N/A</v>
      </c>
      <c r="B1165" t="e">
        <v>#N/A</v>
      </c>
      <c r="C1165" t="e">
        <v>#N/A</v>
      </c>
    </row>
    <row r="1166" spans="1:3" x14ac:dyDescent="0.25">
      <c r="A1166" t="e">
        <v>#N/A</v>
      </c>
      <c r="B1166" t="e">
        <v>#N/A</v>
      </c>
      <c r="C1166" t="e">
        <v>#N/A</v>
      </c>
    </row>
    <row r="1167" spans="1:3" x14ac:dyDescent="0.25">
      <c r="A1167" t="e">
        <v>#N/A</v>
      </c>
      <c r="B1167" t="e">
        <v>#N/A</v>
      </c>
      <c r="C1167" t="e">
        <v>#N/A</v>
      </c>
    </row>
    <row r="1168" spans="1:3" x14ac:dyDescent="0.25">
      <c r="A1168" t="e">
        <v>#N/A</v>
      </c>
      <c r="B1168" t="e">
        <v>#N/A</v>
      </c>
      <c r="C1168" t="e">
        <v>#N/A</v>
      </c>
    </row>
    <row r="1169" spans="1:3" x14ac:dyDescent="0.25">
      <c r="A1169" t="e">
        <v>#N/A</v>
      </c>
      <c r="B1169" t="e">
        <v>#N/A</v>
      </c>
      <c r="C1169" t="e">
        <v>#N/A</v>
      </c>
    </row>
    <row r="1170" spans="1:3" x14ac:dyDescent="0.25">
      <c r="A1170" t="e">
        <v>#N/A</v>
      </c>
      <c r="B1170" t="e">
        <v>#N/A</v>
      </c>
      <c r="C1170" t="e">
        <v>#N/A</v>
      </c>
    </row>
    <row r="1171" spans="1:3" x14ac:dyDescent="0.25">
      <c r="A1171" t="e">
        <v>#N/A</v>
      </c>
      <c r="B1171" t="e">
        <v>#N/A</v>
      </c>
      <c r="C1171" t="e">
        <v>#N/A</v>
      </c>
    </row>
    <row r="1172" spans="1:3" x14ac:dyDescent="0.25">
      <c r="A1172" t="e">
        <v>#N/A</v>
      </c>
      <c r="B1172" t="e">
        <v>#N/A</v>
      </c>
      <c r="C1172" t="e">
        <v>#N/A</v>
      </c>
    </row>
    <row r="1173" spans="1:3" x14ac:dyDescent="0.25">
      <c r="A1173" t="e">
        <v>#N/A</v>
      </c>
      <c r="B1173" t="e">
        <v>#N/A</v>
      </c>
      <c r="C1173" t="e">
        <v>#N/A</v>
      </c>
    </row>
    <row r="1174" spans="1:3" x14ac:dyDescent="0.25">
      <c r="A1174" t="e">
        <v>#N/A</v>
      </c>
      <c r="B1174" t="e">
        <v>#N/A</v>
      </c>
      <c r="C1174" t="e">
        <v>#N/A</v>
      </c>
    </row>
    <row r="1175" spans="1:3" x14ac:dyDescent="0.25">
      <c r="A1175" t="e">
        <v>#N/A</v>
      </c>
      <c r="B1175" t="e">
        <v>#N/A</v>
      </c>
      <c r="C1175" t="e">
        <v>#N/A</v>
      </c>
    </row>
    <row r="1176" spans="1:3" x14ac:dyDescent="0.25">
      <c r="A1176" t="e">
        <v>#N/A</v>
      </c>
      <c r="B1176" t="e">
        <v>#N/A</v>
      </c>
      <c r="C1176" t="e">
        <v>#N/A</v>
      </c>
    </row>
    <row r="1177" spans="1:3" x14ac:dyDescent="0.25">
      <c r="A1177" t="e">
        <v>#N/A</v>
      </c>
      <c r="B1177" t="e">
        <v>#N/A</v>
      </c>
      <c r="C1177" t="e">
        <v>#N/A</v>
      </c>
    </row>
    <row r="1178" spans="1:3" x14ac:dyDescent="0.25">
      <c r="A1178" t="e">
        <v>#N/A</v>
      </c>
      <c r="B1178" t="e">
        <v>#N/A</v>
      </c>
      <c r="C1178" t="e">
        <v>#N/A</v>
      </c>
    </row>
    <row r="1179" spans="1:3" x14ac:dyDescent="0.25">
      <c r="A1179" t="e">
        <v>#N/A</v>
      </c>
      <c r="B1179" t="e">
        <v>#N/A</v>
      </c>
      <c r="C1179" t="e">
        <v>#N/A</v>
      </c>
    </row>
    <row r="1180" spans="1:3" x14ac:dyDescent="0.25">
      <c r="A1180" t="e">
        <v>#N/A</v>
      </c>
      <c r="B1180" t="e">
        <v>#N/A</v>
      </c>
      <c r="C1180" t="e">
        <v>#N/A</v>
      </c>
    </row>
    <row r="1181" spans="1:3" x14ac:dyDescent="0.25">
      <c r="A1181" t="e">
        <v>#N/A</v>
      </c>
      <c r="B1181" t="e">
        <v>#N/A</v>
      </c>
      <c r="C1181" t="e">
        <v>#N/A</v>
      </c>
    </row>
    <row r="1182" spans="1:3" x14ac:dyDescent="0.25">
      <c r="A1182" t="e">
        <v>#N/A</v>
      </c>
      <c r="B1182" t="e">
        <v>#N/A</v>
      </c>
      <c r="C1182" t="e">
        <v>#N/A</v>
      </c>
    </row>
    <row r="1183" spans="1:3" x14ac:dyDescent="0.25">
      <c r="A1183" t="e">
        <v>#N/A</v>
      </c>
      <c r="B1183" t="e">
        <v>#N/A</v>
      </c>
      <c r="C1183" t="e">
        <v>#N/A</v>
      </c>
    </row>
    <row r="1184" spans="1:3" x14ac:dyDescent="0.25">
      <c r="A1184" t="e">
        <v>#N/A</v>
      </c>
      <c r="B1184" t="e">
        <v>#N/A</v>
      </c>
      <c r="C1184" t="e">
        <v>#N/A</v>
      </c>
    </row>
    <row r="1185" spans="1:3" x14ac:dyDescent="0.25">
      <c r="A1185" t="e">
        <v>#N/A</v>
      </c>
      <c r="B1185" t="e">
        <v>#N/A</v>
      </c>
      <c r="C1185" t="e">
        <v>#N/A</v>
      </c>
    </row>
    <row r="1186" spans="1:3" x14ac:dyDescent="0.25">
      <c r="A1186" t="e">
        <v>#N/A</v>
      </c>
      <c r="B1186" t="e">
        <v>#N/A</v>
      </c>
      <c r="C1186" t="e">
        <v>#N/A</v>
      </c>
    </row>
    <row r="1187" spans="1:3" x14ac:dyDescent="0.25">
      <c r="A1187" t="e">
        <v>#N/A</v>
      </c>
      <c r="B1187" t="e">
        <v>#N/A</v>
      </c>
      <c r="C1187" t="e">
        <v>#N/A</v>
      </c>
    </row>
    <row r="1188" spans="1:3" x14ac:dyDescent="0.25">
      <c r="A1188" t="e">
        <v>#N/A</v>
      </c>
      <c r="B1188" t="e">
        <v>#N/A</v>
      </c>
      <c r="C1188" t="e">
        <v>#N/A</v>
      </c>
    </row>
    <row r="1189" spans="1:3" x14ac:dyDescent="0.25">
      <c r="A1189" t="e">
        <v>#N/A</v>
      </c>
      <c r="B1189" t="e">
        <v>#N/A</v>
      </c>
      <c r="C1189" t="e">
        <v>#N/A</v>
      </c>
    </row>
    <row r="1190" spans="1:3" x14ac:dyDescent="0.25">
      <c r="A1190" t="e">
        <v>#N/A</v>
      </c>
      <c r="B1190" t="e">
        <v>#N/A</v>
      </c>
      <c r="C1190" t="e">
        <v>#N/A</v>
      </c>
    </row>
    <row r="1191" spans="1:3" x14ac:dyDescent="0.25">
      <c r="A1191" t="e">
        <v>#N/A</v>
      </c>
      <c r="B1191" t="e">
        <v>#N/A</v>
      </c>
      <c r="C1191" t="e">
        <v>#N/A</v>
      </c>
    </row>
    <row r="1192" spans="1:3" x14ac:dyDescent="0.25">
      <c r="A1192" t="e">
        <v>#N/A</v>
      </c>
      <c r="B1192" t="e">
        <v>#N/A</v>
      </c>
      <c r="C1192" t="e">
        <v>#N/A</v>
      </c>
    </row>
    <row r="1193" spans="1:3" x14ac:dyDescent="0.25">
      <c r="A1193" t="e">
        <v>#N/A</v>
      </c>
      <c r="B1193" t="e">
        <v>#N/A</v>
      </c>
      <c r="C1193" t="e">
        <v>#N/A</v>
      </c>
    </row>
    <row r="1194" spans="1:3" x14ac:dyDescent="0.25">
      <c r="A1194" t="e">
        <v>#N/A</v>
      </c>
      <c r="B1194" t="e">
        <v>#N/A</v>
      </c>
      <c r="C1194" t="e">
        <v>#N/A</v>
      </c>
    </row>
    <row r="1195" spans="1:3" x14ac:dyDescent="0.25">
      <c r="A1195" t="e">
        <v>#N/A</v>
      </c>
      <c r="B1195" t="e">
        <v>#N/A</v>
      </c>
      <c r="C1195" t="e">
        <v>#N/A</v>
      </c>
    </row>
    <row r="1196" spans="1:3" x14ac:dyDescent="0.25">
      <c r="A1196" t="e">
        <v>#N/A</v>
      </c>
      <c r="B1196" t="e">
        <v>#N/A</v>
      </c>
      <c r="C1196" t="e">
        <v>#N/A</v>
      </c>
    </row>
    <row r="1197" spans="1:3" x14ac:dyDescent="0.25">
      <c r="A1197" t="e">
        <v>#N/A</v>
      </c>
      <c r="B1197" t="e">
        <v>#N/A</v>
      </c>
      <c r="C1197" t="e">
        <v>#N/A</v>
      </c>
    </row>
    <row r="1198" spans="1:3" x14ac:dyDescent="0.25">
      <c r="A1198" t="e">
        <v>#N/A</v>
      </c>
      <c r="B1198" t="e">
        <v>#N/A</v>
      </c>
      <c r="C1198" t="e">
        <v>#N/A</v>
      </c>
    </row>
    <row r="1199" spans="1:3" x14ac:dyDescent="0.25">
      <c r="A1199" t="e">
        <v>#N/A</v>
      </c>
      <c r="B1199" t="e">
        <v>#N/A</v>
      </c>
      <c r="C1199" t="e">
        <v>#N/A</v>
      </c>
    </row>
    <row r="1200" spans="1:3" x14ac:dyDescent="0.25">
      <c r="A1200" t="e">
        <v>#N/A</v>
      </c>
      <c r="B1200" t="e">
        <v>#N/A</v>
      </c>
      <c r="C1200" t="e">
        <v>#N/A</v>
      </c>
    </row>
    <row r="1201" spans="1:3" x14ac:dyDescent="0.25">
      <c r="A1201" t="e">
        <v>#N/A</v>
      </c>
      <c r="B1201" t="e">
        <v>#N/A</v>
      </c>
      <c r="C1201" t="e">
        <v>#N/A</v>
      </c>
    </row>
    <row r="1202" spans="1:3" x14ac:dyDescent="0.25">
      <c r="A1202" t="e">
        <v>#N/A</v>
      </c>
      <c r="B1202" t="e">
        <v>#N/A</v>
      </c>
      <c r="C1202" t="e">
        <v>#N/A</v>
      </c>
    </row>
    <row r="1203" spans="1:3" x14ac:dyDescent="0.25">
      <c r="A1203" t="e">
        <v>#N/A</v>
      </c>
      <c r="B1203" t="e">
        <v>#N/A</v>
      </c>
      <c r="C1203" t="e">
        <v>#N/A</v>
      </c>
    </row>
    <row r="1204" spans="1:3" x14ac:dyDescent="0.25">
      <c r="A1204" t="e">
        <v>#N/A</v>
      </c>
      <c r="B1204" t="e">
        <v>#N/A</v>
      </c>
      <c r="C1204" t="e">
        <v>#N/A</v>
      </c>
    </row>
    <row r="1205" spans="1:3" x14ac:dyDescent="0.25">
      <c r="A1205" t="e">
        <v>#N/A</v>
      </c>
      <c r="B1205" t="e">
        <v>#N/A</v>
      </c>
      <c r="C1205" t="e">
        <v>#N/A</v>
      </c>
    </row>
    <row r="1206" spans="1:3" x14ac:dyDescent="0.25">
      <c r="A1206" t="e">
        <v>#N/A</v>
      </c>
      <c r="B1206" t="e">
        <v>#N/A</v>
      </c>
      <c r="C1206" t="e">
        <v>#N/A</v>
      </c>
    </row>
    <row r="1207" spans="1:3" x14ac:dyDescent="0.25">
      <c r="A1207" t="e">
        <v>#N/A</v>
      </c>
      <c r="B1207" t="e">
        <v>#N/A</v>
      </c>
      <c r="C1207" t="e">
        <v>#N/A</v>
      </c>
    </row>
    <row r="1208" spans="1:3" x14ac:dyDescent="0.25">
      <c r="A1208" t="e">
        <v>#N/A</v>
      </c>
      <c r="B1208" t="e">
        <v>#N/A</v>
      </c>
      <c r="C1208" t="e">
        <v>#N/A</v>
      </c>
    </row>
    <row r="1209" spans="1:3" x14ac:dyDescent="0.25">
      <c r="A1209" t="e">
        <v>#N/A</v>
      </c>
      <c r="B1209" t="e">
        <v>#N/A</v>
      </c>
      <c r="C1209" t="e">
        <v>#N/A</v>
      </c>
    </row>
    <row r="1210" spans="1:3" x14ac:dyDescent="0.25">
      <c r="A1210" t="e">
        <v>#N/A</v>
      </c>
      <c r="B1210" t="e">
        <v>#N/A</v>
      </c>
      <c r="C1210" t="e">
        <v>#N/A</v>
      </c>
    </row>
    <row r="1211" spans="1:3" x14ac:dyDescent="0.25">
      <c r="A1211" t="e">
        <v>#N/A</v>
      </c>
      <c r="B1211" t="e">
        <v>#N/A</v>
      </c>
      <c r="C1211" t="e">
        <v>#N/A</v>
      </c>
    </row>
    <row r="1212" spans="1:3" x14ac:dyDescent="0.25">
      <c r="A1212" t="e">
        <v>#N/A</v>
      </c>
      <c r="B1212" t="e">
        <v>#N/A</v>
      </c>
      <c r="C1212" t="e">
        <v>#N/A</v>
      </c>
    </row>
    <row r="1213" spans="1:3" x14ac:dyDescent="0.25">
      <c r="A1213" t="e">
        <v>#N/A</v>
      </c>
      <c r="B1213" t="e">
        <v>#N/A</v>
      </c>
      <c r="C1213" t="e">
        <v>#N/A</v>
      </c>
    </row>
    <row r="1214" spans="1:3" x14ac:dyDescent="0.25">
      <c r="A1214" t="e">
        <v>#N/A</v>
      </c>
      <c r="B1214" t="e">
        <v>#N/A</v>
      </c>
      <c r="C1214" t="e">
        <v>#N/A</v>
      </c>
    </row>
    <row r="1215" spans="1:3" x14ac:dyDescent="0.25">
      <c r="A1215" t="e">
        <v>#N/A</v>
      </c>
      <c r="B1215" t="e">
        <v>#N/A</v>
      </c>
      <c r="C1215" t="e">
        <v>#N/A</v>
      </c>
    </row>
    <row r="1216" spans="1:3" x14ac:dyDescent="0.25">
      <c r="A1216" t="e">
        <v>#N/A</v>
      </c>
      <c r="B1216" t="e">
        <v>#N/A</v>
      </c>
      <c r="C1216" t="e">
        <v>#N/A</v>
      </c>
    </row>
    <row r="1217" spans="1:3" x14ac:dyDescent="0.25">
      <c r="A1217" t="e">
        <v>#N/A</v>
      </c>
      <c r="B1217" t="e">
        <v>#N/A</v>
      </c>
      <c r="C1217" t="e">
        <v>#N/A</v>
      </c>
    </row>
    <row r="1218" spans="1:3" x14ac:dyDescent="0.25">
      <c r="A1218" t="e">
        <v>#N/A</v>
      </c>
      <c r="B1218" t="e">
        <v>#N/A</v>
      </c>
      <c r="C1218" t="e">
        <v>#N/A</v>
      </c>
    </row>
    <row r="1219" spans="1:3" x14ac:dyDescent="0.25">
      <c r="A1219" t="e">
        <v>#N/A</v>
      </c>
      <c r="B1219" t="e">
        <v>#N/A</v>
      </c>
      <c r="C1219" t="e">
        <v>#N/A</v>
      </c>
    </row>
    <row r="1220" spans="1:3" x14ac:dyDescent="0.25">
      <c r="A1220" t="e">
        <v>#N/A</v>
      </c>
      <c r="B1220" t="e">
        <v>#N/A</v>
      </c>
      <c r="C1220" t="e">
        <v>#N/A</v>
      </c>
    </row>
    <row r="1221" spans="1:3" x14ac:dyDescent="0.25">
      <c r="A1221" t="e">
        <v>#N/A</v>
      </c>
      <c r="B1221" t="e">
        <v>#N/A</v>
      </c>
      <c r="C1221" t="e">
        <v>#N/A</v>
      </c>
    </row>
    <row r="1222" spans="1:3" x14ac:dyDescent="0.25">
      <c r="A1222" t="e">
        <v>#N/A</v>
      </c>
      <c r="B1222" t="e">
        <v>#N/A</v>
      </c>
      <c r="C1222" t="e">
        <v>#N/A</v>
      </c>
    </row>
    <row r="1223" spans="1:3" x14ac:dyDescent="0.25">
      <c r="A1223" t="e">
        <v>#N/A</v>
      </c>
      <c r="B1223" t="e">
        <v>#N/A</v>
      </c>
      <c r="C1223" t="e">
        <v>#N/A</v>
      </c>
    </row>
    <row r="1224" spans="1:3" x14ac:dyDescent="0.25">
      <c r="A1224" t="e">
        <v>#N/A</v>
      </c>
      <c r="B1224" t="e">
        <v>#N/A</v>
      </c>
      <c r="C1224" t="e">
        <v>#N/A</v>
      </c>
    </row>
    <row r="1225" spans="1:3" x14ac:dyDescent="0.25">
      <c r="A1225" t="e">
        <v>#N/A</v>
      </c>
      <c r="B1225" t="e">
        <v>#N/A</v>
      </c>
      <c r="C1225" t="e">
        <v>#N/A</v>
      </c>
    </row>
    <row r="1226" spans="1:3" x14ac:dyDescent="0.25">
      <c r="A1226" t="e">
        <v>#N/A</v>
      </c>
      <c r="B1226" t="e">
        <v>#N/A</v>
      </c>
      <c r="C1226" t="e">
        <v>#N/A</v>
      </c>
    </row>
    <row r="1227" spans="1:3" x14ac:dyDescent="0.25">
      <c r="A1227" t="e">
        <v>#N/A</v>
      </c>
      <c r="B1227" t="e">
        <v>#N/A</v>
      </c>
      <c r="C1227" t="e">
        <v>#N/A</v>
      </c>
    </row>
    <row r="1228" spans="1:3" x14ac:dyDescent="0.25">
      <c r="A1228" t="e">
        <v>#N/A</v>
      </c>
      <c r="B1228" t="e">
        <v>#N/A</v>
      </c>
      <c r="C1228" t="e">
        <v>#N/A</v>
      </c>
    </row>
    <row r="1229" spans="1:3" x14ac:dyDescent="0.25">
      <c r="A1229" t="e">
        <v>#N/A</v>
      </c>
      <c r="B1229" t="e">
        <v>#N/A</v>
      </c>
      <c r="C1229" t="e">
        <v>#N/A</v>
      </c>
    </row>
    <row r="1230" spans="1:3" x14ac:dyDescent="0.25">
      <c r="A1230" t="e">
        <v>#N/A</v>
      </c>
      <c r="B1230" t="e">
        <v>#N/A</v>
      </c>
      <c r="C1230" t="e">
        <v>#N/A</v>
      </c>
    </row>
    <row r="1231" spans="1:3" x14ac:dyDescent="0.25">
      <c r="A1231" t="e">
        <v>#N/A</v>
      </c>
      <c r="B1231" t="e">
        <v>#N/A</v>
      </c>
      <c r="C1231" t="e">
        <v>#N/A</v>
      </c>
    </row>
    <row r="1232" spans="1:3" x14ac:dyDescent="0.25">
      <c r="A1232" t="e">
        <v>#N/A</v>
      </c>
      <c r="B1232" t="e">
        <v>#N/A</v>
      </c>
      <c r="C1232" t="e">
        <v>#N/A</v>
      </c>
    </row>
    <row r="1233" spans="1:3" x14ac:dyDescent="0.25">
      <c r="A1233" t="e">
        <v>#N/A</v>
      </c>
      <c r="B1233" t="e">
        <v>#N/A</v>
      </c>
      <c r="C1233" t="e">
        <v>#N/A</v>
      </c>
    </row>
    <row r="1234" spans="1:3" x14ac:dyDescent="0.25">
      <c r="A1234" t="e">
        <v>#N/A</v>
      </c>
      <c r="B1234" t="e">
        <v>#N/A</v>
      </c>
      <c r="C1234" t="e">
        <v>#N/A</v>
      </c>
    </row>
    <row r="1235" spans="1:3" x14ac:dyDescent="0.25">
      <c r="A1235" t="e">
        <v>#N/A</v>
      </c>
      <c r="B1235" t="e">
        <v>#N/A</v>
      </c>
      <c r="C1235" t="e">
        <v>#N/A</v>
      </c>
    </row>
    <row r="1236" spans="1:3" x14ac:dyDescent="0.25">
      <c r="A1236" t="e">
        <v>#N/A</v>
      </c>
      <c r="B1236" t="e">
        <v>#N/A</v>
      </c>
      <c r="C1236" t="e">
        <v>#N/A</v>
      </c>
    </row>
    <row r="1237" spans="1:3" x14ac:dyDescent="0.25">
      <c r="A1237" t="e">
        <v>#N/A</v>
      </c>
      <c r="B1237" t="e">
        <v>#N/A</v>
      </c>
      <c r="C1237" t="e">
        <v>#N/A</v>
      </c>
    </row>
    <row r="1238" spans="1:3" x14ac:dyDescent="0.25">
      <c r="A1238" t="e">
        <v>#N/A</v>
      </c>
      <c r="B1238" t="e">
        <v>#N/A</v>
      </c>
      <c r="C1238" t="e">
        <v>#N/A</v>
      </c>
    </row>
    <row r="1239" spans="1:3" x14ac:dyDescent="0.25">
      <c r="A1239" t="e">
        <v>#N/A</v>
      </c>
      <c r="B1239" t="e">
        <v>#N/A</v>
      </c>
      <c r="C1239" t="e">
        <v>#N/A</v>
      </c>
    </row>
    <row r="1240" spans="1:3" x14ac:dyDescent="0.25">
      <c r="A1240" t="e">
        <v>#N/A</v>
      </c>
      <c r="B1240" t="e">
        <v>#N/A</v>
      </c>
      <c r="C1240" t="e">
        <v>#N/A</v>
      </c>
    </row>
    <row r="1241" spans="1:3" x14ac:dyDescent="0.25">
      <c r="A1241" t="e">
        <v>#N/A</v>
      </c>
      <c r="B1241" t="e">
        <v>#N/A</v>
      </c>
      <c r="C1241" t="e">
        <v>#N/A</v>
      </c>
    </row>
    <row r="1242" spans="1:3" x14ac:dyDescent="0.25">
      <c r="A1242" t="e">
        <v>#N/A</v>
      </c>
      <c r="B1242" t="e">
        <v>#N/A</v>
      </c>
      <c r="C1242" t="e">
        <v>#N/A</v>
      </c>
    </row>
    <row r="1243" spans="1:3" x14ac:dyDescent="0.25">
      <c r="A1243" t="e">
        <v>#N/A</v>
      </c>
      <c r="B1243" t="e">
        <v>#N/A</v>
      </c>
      <c r="C1243" t="e">
        <v>#N/A</v>
      </c>
    </row>
    <row r="1244" spans="1:3" x14ac:dyDescent="0.25">
      <c r="A1244" t="e">
        <v>#N/A</v>
      </c>
      <c r="B1244" t="e">
        <v>#N/A</v>
      </c>
      <c r="C1244" t="e">
        <v>#N/A</v>
      </c>
    </row>
    <row r="1245" spans="1:3" x14ac:dyDescent="0.25">
      <c r="A1245" t="e">
        <v>#N/A</v>
      </c>
      <c r="B1245" t="e">
        <v>#N/A</v>
      </c>
      <c r="C1245" t="e">
        <v>#N/A</v>
      </c>
    </row>
    <row r="1246" spans="1:3" x14ac:dyDescent="0.25">
      <c r="A1246" t="e">
        <v>#N/A</v>
      </c>
      <c r="B1246" t="e">
        <v>#N/A</v>
      </c>
      <c r="C1246" t="e">
        <v>#N/A</v>
      </c>
    </row>
    <row r="1247" spans="1:3" x14ac:dyDescent="0.25">
      <c r="A1247" t="e">
        <v>#N/A</v>
      </c>
      <c r="B1247" t="e">
        <v>#N/A</v>
      </c>
      <c r="C1247" t="e">
        <v>#N/A</v>
      </c>
    </row>
    <row r="1248" spans="1:3" x14ac:dyDescent="0.25">
      <c r="A1248" t="e">
        <v>#N/A</v>
      </c>
      <c r="B1248" t="e">
        <v>#N/A</v>
      </c>
      <c r="C1248" t="e">
        <v>#N/A</v>
      </c>
    </row>
    <row r="1249" spans="1:3" x14ac:dyDescent="0.25">
      <c r="A1249" t="e">
        <v>#N/A</v>
      </c>
      <c r="B1249" t="e">
        <v>#N/A</v>
      </c>
      <c r="C1249" t="e">
        <v>#N/A</v>
      </c>
    </row>
    <row r="1250" spans="1:3" x14ac:dyDescent="0.25">
      <c r="A1250" t="e">
        <v>#N/A</v>
      </c>
      <c r="B1250" t="e">
        <v>#N/A</v>
      </c>
      <c r="C1250" t="e">
        <v>#N/A</v>
      </c>
    </row>
    <row r="1251" spans="1:3" x14ac:dyDescent="0.25">
      <c r="A1251" t="e">
        <v>#N/A</v>
      </c>
      <c r="B1251" t="e">
        <v>#N/A</v>
      </c>
      <c r="C1251" t="e">
        <v>#N/A</v>
      </c>
    </row>
    <row r="1252" spans="1:3" x14ac:dyDescent="0.25">
      <c r="A1252" t="e">
        <v>#N/A</v>
      </c>
      <c r="B1252" t="e">
        <v>#N/A</v>
      </c>
      <c r="C1252" t="e">
        <v>#N/A</v>
      </c>
    </row>
    <row r="1253" spans="1:3" x14ac:dyDescent="0.25">
      <c r="A1253" t="e">
        <v>#N/A</v>
      </c>
      <c r="B1253" t="e">
        <v>#N/A</v>
      </c>
      <c r="C1253" t="e">
        <v>#N/A</v>
      </c>
    </row>
    <row r="1254" spans="1:3" x14ac:dyDescent="0.25">
      <c r="A1254" t="e">
        <v>#N/A</v>
      </c>
      <c r="B1254" t="e">
        <v>#N/A</v>
      </c>
      <c r="C1254" t="e">
        <v>#N/A</v>
      </c>
    </row>
    <row r="1255" spans="1:3" x14ac:dyDescent="0.25">
      <c r="A1255" t="e">
        <v>#N/A</v>
      </c>
      <c r="B1255" t="e">
        <v>#N/A</v>
      </c>
      <c r="C1255" t="e">
        <v>#N/A</v>
      </c>
    </row>
    <row r="1256" spans="1:3" x14ac:dyDescent="0.25">
      <c r="A1256" t="e">
        <v>#N/A</v>
      </c>
      <c r="B1256" t="e">
        <v>#N/A</v>
      </c>
      <c r="C1256" t="e">
        <v>#N/A</v>
      </c>
    </row>
    <row r="1257" spans="1:3" x14ac:dyDescent="0.25">
      <c r="A1257" t="e">
        <v>#N/A</v>
      </c>
      <c r="B1257" t="e">
        <v>#N/A</v>
      </c>
      <c r="C1257" t="e">
        <v>#N/A</v>
      </c>
    </row>
    <row r="1258" spans="1:3" x14ac:dyDescent="0.25">
      <c r="A1258" t="e">
        <v>#N/A</v>
      </c>
      <c r="B1258" t="e">
        <v>#N/A</v>
      </c>
      <c r="C1258" t="e">
        <v>#N/A</v>
      </c>
    </row>
    <row r="1259" spans="1:3" x14ac:dyDescent="0.25">
      <c r="A1259" t="e">
        <v>#N/A</v>
      </c>
      <c r="B1259" t="e">
        <v>#N/A</v>
      </c>
      <c r="C1259" t="e">
        <v>#N/A</v>
      </c>
    </row>
    <row r="1260" spans="1:3" x14ac:dyDescent="0.25">
      <c r="A1260" t="e">
        <v>#N/A</v>
      </c>
      <c r="B1260" t="e">
        <v>#N/A</v>
      </c>
      <c r="C1260" t="e">
        <v>#N/A</v>
      </c>
    </row>
    <row r="1261" spans="1:3" x14ac:dyDescent="0.25">
      <c r="A1261" t="e">
        <v>#N/A</v>
      </c>
      <c r="B1261" t="e">
        <v>#N/A</v>
      </c>
      <c r="C1261" t="e">
        <v>#N/A</v>
      </c>
    </row>
    <row r="1262" spans="1:3" x14ac:dyDescent="0.25">
      <c r="A1262" t="e">
        <v>#N/A</v>
      </c>
      <c r="B1262" t="e">
        <v>#N/A</v>
      </c>
      <c r="C1262" t="e">
        <v>#N/A</v>
      </c>
    </row>
    <row r="1263" spans="1:3" x14ac:dyDescent="0.25">
      <c r="A1263" t="e">
        <v>#N/A</v>
      </c>
      <c r="B1263" t="e">
        <v>#N/A</v>
      </c>
      <c r="C1263" t="e">
        <v>#N/A</v>
      </c>
    </row>
    <row r="1264" spans="1:3" x14ac:dyDescent="0.25">
      <c r="A1264" t="e">
        <v>#N/A</v>
      </c>
      <c r="B1264" t="e">
        <v>#N/A</v>
      </c>
      <c r="C1264" t="e">
        <v>#N/A</v>
      </c>
    </row>
    <row r="1265" spans="1:3" x14ac:dyDescent="0.25">
      <c r="A1265" t="e">
        <v>#N/A</v>
      </c>
      <c r="B1265" t="e">
        <v>#N/A</v>
      </c>
      <c r="C1265" t="e">
        <v>#N/A</v>
      </c>
    </row>
    <row r="1266" spans="1:3" x14ac:dyDescent="0.25">
      <c r="A1266" t="e">
        <v>#N/A</v>
      </c>
      <c r="B1266" t="e">
        <v>#N/A</v>
      </c>
      <c r="C1266" t="e">
        <v>#N/A</v>
      </c>
    </row>
    <row r="1267" spans="1:3" x14ac:dyDescent="0.25">
      <c r="A1267" t="e">
        <v>#N/A</v>
      </c>
      <c r="B1267" t="e">
        <v>#N/A</v>
      </c>
      <c r="C1267" t="e">
        <v>#N/A</v>
      </c>
    </row>
    <row r="1268" spans="1:3" x14ac:dyDescent="0.25">
      <c r="A1268" t="e">
        <v>#N/A</v>
      </c>
      <c r="B1268" t="e">
        <v>#N/A</v>
      </c>
      <c r="C1268" t="e">
        <v>#N/A</v>
      </c>
    </row>
    <row r="1269" spans="1:3" x14ac:dyDescent="0.25">
      <c r="A1269" t="e">
        <v>#N/A</v>
      </c>
      <c r="B1269" t="e">
        <v>#N/A</v>
      </c>
      <c r="C1269" t="e">
        <v>#N/A</v>
      </c>
    </row>
    <row r="1270" spans="1:3" x14ac:dyDescent="0.25">
      <c r="A1270" t="e">
        <v>#N/A</v>
      </c>
      <c r="B1270" t="e">
        <v>#N/A</v>
      </c>
      <c r="C1270" t="e">
        <v>#N/A</v>
      </c>
    </row>
    <row r="1271" spans="1:3" x14ac:dyDescent="0.25">
      <c r="A1271" t="e">
        <v>#N/A</v>
      </c>
      <c r="B1271" t="e">
        <v>#N/A</v>
      </c>
      <c r="C1271" t="e">
        <v>#N/A</v>
      </c>
    </row>
    <row r="1272" spans="1:3" x14ac:dyDescent="0.25">
      <c r="A1272" t="e">
        <v>#N/A</v>
      </c>
      <c r="B1272" t="e">
        <v>#N/A</v>
      </c>
      <c r="C1272" t="e">
        <v>#N/A</v>
      </c>
    </row>
    <row r="1273" spans="1:3" x14ac:dyDescent="0.25">
      <c r="A1273" t="e">
        <v>#N/A</v>
      </c>
      <c r="B1273" t="e">
        <v>#N/A</v>
      </c>
      <c r="C1273" t="e">
        <v>#N/A</v>
      </c>
    </row>
    <row r="1274" spans="1:3" x14ac:dyDescent="0.25">
      <c r="A1274" t="e">
        <v>#N/A</v>
      </c>
      <c r="B1274" t="e">
        <v>#N/A</v>
      </c>
      <c r="C1274" t="e">
        <v>#N/A</v>
      </c>
    </row>
    <row r="1275" spans="1:3" x14ac:dyDescent="0.25">
      <c r="A1275" t="e">
        <v>#N/A</v>
      </c>
      <c r="B1275" t="e">
        <v>#N/A</v>
      </c>
      <c r="C1275" t="e">
        <v>#N/A</v>
      </c>
    </row>
    <row r="1276" spans="1:3" x14ac:dyDescent="0.25">
      <c r="A1276" t="e">
        <v>#N/A</v>
      </c>
      <c r="B1276" t="e">
        <v>#N/A</v>
      </c>
      <c r="C1276" t="e">
        <v>#N/A</v>
      </c>
    </row>
    <row r="1277" spans="1:3" x14ac:dyDescent="0.25">
      <c r="A1277" t="e">
        <v>#N/A</v>
      </c>
      <c r="B1277" t="e">
        <v>#N/A</v>
      </c>
      <c r="C1277" t="e">
        <v>#N/A</v>
      </c>
    </row>
    <row r="1278" spans="1:3" x14ac:dyDescent="0.25">
      <c r="A1278" t="e">
        <v>#N/A</v>
      </c>
      <c r="B1278" t="e">
        <v>#N/A</v>
      </c>
      <c r="C1278" t="e">
        <v>#N/A</v>
      </c>
    </row>
    <row r="1279" spans="1:3" x14ac:dyDescent="0.25">
      <c r="A1279" t="e">
        <v>#N/A</v>
      </c>
      <c r="B1279" t="e">
        <v>#N/A</v>
      </c>
      <c r="C1279" t="e">
        <v>#N/A</v>
      </c>
    </row>
    <row r="1280" spans="1:3" x14ac:dyDescent="0.25">
      <c r="A1280" t="e">
        <v>#N/A</v>
      </c>
      <c r="B1280" t="e">
        <v>#N/A</v>
      </c>
      <c r="C1280" t="e">
        <v>#N/A</v>
      </c>
    </row>
    <row r="1281" spans="1:3" x14ac:dyDescent="0.25">
      <c r="A1281" t="e">
        <v>#N/A</v>
      </c>
      <c r="B1281" t="e">
        <v>#N/A</v>
      </c>
      <c r="C1281" t="e">
        <v>#N/A</v>
      </c>
    </row>
    <row r="1282" spans="1:3" x14ac:dyDescent="0.25">
      <c r="A1282" t="e">
        <v>#N/A</v>
      </c>
      <c r="B1282" t="e">
        <v>#N/A</v>
      </c>
      <c r="C1282" t="e">
        <v>#N/A</v>
      </c>
    </row>
    <row r="1283" spans="1:3" x14ac:dyDescent="0.25">
      <c r="A1283" t="e">
        <v>#N/A</v>
      </c>
      <c r="B1283" t="e">
        <v>#N/A</v>
      </c>
      <c r="C1283" t="e">
        <v>#N/A</v>
      </c>
    </row>
    <row r="1284" spans="1:3" x14ac:dyDescent="0.25">
      <c r="A1284" t="e">
        <v>#N/A</v>
      </c>
      <c r="B1284" t="e">
        <v>#N/A</v>
      </c>
      <c r="C1284" t="e">
        <v>#N/A</v>
      </c>
    </row>
    <row r="1285" spans="1:3" x14ac:dyDescent="0.25">
      <c r="A1285" t="e">
        <v>#N/A</v>
      </c>
      <c r="B1285" t="e">
        <v>#N/A</v>
      </c>
      <c r="C1285" t="e">
        <v>#N/A</v>
      </c>
    </row>
    <row r="1286" spans="1:3" x14ac:dyDescent="0.25">
      <c r="A1286" t="e">
        <v>#N/A</v>
      </c>
      <c r="B1286" t="e">
        <v>#N/A</v>
      </c>
      <c r="C1286" t="e">
        <v>#N/A</v>
      </c>
    </row>
    <row r="1287" spans="1:3" x14ac:dyDescent="0.25">
      <c r="A1287" t="e">
        <v>#N/A</v>
      </c>
      <c r="B1287" t="e">
        <v>#N/A</v>
      </c>
      <c r="C1287" t="e">
        <v>#N/A</v>
      </c>
    </row>
    <row r="1288" spans="1:3" x14ac:dyDescent="0.25">
      <c r="A1288" t="e">
        <v>#N/A</v>
      </c>
      <c r="B1288" t="e">
        <v>#N/A</v>
      </c>
      <c r="C1288" t="e">
        <v>#N/A</v>
      </c>
    </row>
    <row r="1289" spans="1:3" x14ac:dyDescent="0.25">
      <c r="A1289" t="e">
        <v>#N/A</v>
      </c>
      <c r="B1289" t="e">
        <v>#N/A</v>
      </c>
      <c r="C1289" t="e">
        <v>#N/A</v>
      </c>
    </row>
    <row r="1290" spans="1:3" x14ac:dyDescent="0.25">
      <c r="A1290" t="e">
        <v>#N/A</v>
      </c>
      <c r="B1290" t="e">
        <v>#N/A</v>
      </c>
      <c r="C1290" t="e">
        <v>#N/A</v>
      </c>
    </row>
    <row r="1291" spans="1:3" x14ac:dyDescent="0.25">
      <c r="A1291" t="e">
        <v>#N/A</v>
      </c>
      <c r="B1291" t="e">
        <v>#N/A</v>
      </c>
      <c r="C1291" t="e">
        <v>#N/A</v>
      </c>
    </row>
    <row r="1292" spans="1:3" x14ac:dyDescent="0.25">
      <c r="A1292" t="e">
        <v>#N/A</v>
      </c>
      <c r="B1292" t="e">
        <v>#N/A</v>
      </c>
      <c r="C1292" t="e">
        <v>#N/A</v>
      </c>
    </row>
    <row r="1293" spans="1:3" x14ac:dyDescent="0.25">
      <c r="A1293" t="e">
        <v>#N/A</v>
      </c>
      <c r="B1293" t="e">
        <v>#N/A</v>
      </c>
      <c r="C1293" t="e">
        <v>#N/A</v>
      </c>
    </row>
    <row r="1294" spans="1:3" x14ac:dyDescent="0.25">
      <c r="A1294" t="e">
        <v>#N/A</v>
      </c>
      <c r="B1294" t="e">
        <v>#N/A</v>
      </c>
      <c r="C1294" t="e">
        <v>#N/A</v>
      </c>
    </row>
    <row r="1295" spans="1:3" x14ac:dyDescent="0.25">
      <c r="A1295" t="e">
        <v>#N/A</v>
      </c>
      <c r="B1295" t="e">
        <v>#N/A</v>
      </c>
      <c r="C1295" t="e">
        <v>#N/A</v>
      </c>
    </row>
    <row r="1296" spans="1:3" x14ac:dyDescent="0.25">
      <c r="A1296" t="e">
        <v>#N/A</v>
      </c>
      <c r="B1296" t="e">
        <v>#N/A</v>
      </c>
      <c r="C1296" t="e">
        <v>#N/A</v>
      </c>
    </row>
    <row r="1297" spans="1:3" x14ac:dyDescent="0.25">
      <c r="A1297" t="e">
        <v>#N/A</v>
      </c>
      <c r="B1297" t="e">
        <v>#N/A</v>
      </c>
      <c r="C1297" t="e">
        <v>#N/A</v>
      </c>
    </row>
    <row r="1298" spans="1:3" x14ac:dyDescent="0.25">
      <c r="A1298" t="e">
        <v>#N/A</v>
      </c>
      <c r="B1298" t="e">
        <v>#N/A</v>
      </c>
      <c r="C1298" t="e">
        <v>#N/A</v>
      </c>
    </row>
    <row r="1299" spans="1:3" x14ac:dyDescent="0.25">
      <c r="A1299" t="e">
        <v>#N/A</v>
      </c>
      <c r="B1299" t="e">
        <v>#N/A</v>
      </c>
      <c r="C1299" t="e">
        <v>#N/A</v>
      </c>
    </row>
    <row r="1300" spans="1:3" x14ac:dyDescent="0.25">
      <c r="A1300" t="e">
        <v>#N/A</v>
      </c>
      <c r="B1300" t="e">
        <v>#N/A</v>
      </c>
      <c r="C1300" t="e">
        <v>#N/A</v>
      </c>
    </row>
    <row r="1301" spans="1:3" x14ac:dyDescent="0.25">
      <c r="A1301" t="e">
        <v>#N/A</v>
      </c>
      <c r="B1301" t="e">
        <v>#N/A</v>
      </c>
      <c r="C1301" t="e">
        <v>#N/A</v>
      </c>
    </row>
    <row r="1302" spans="1:3" x14ac:dyDescent="0.25">
      <c r="A1302" t="e">
        <v>#N/A</v>
      </c>
      <c r="B1302" t="e">
        <v>#N/A</v>
      </c>
      <c r="C1302" t="e">
        <v>#N/A</v>
      </c>
    </row>
    <row r="1303" spans="1:3" x14ac:dyDescent="0.25">
      <c r="A1303" t="e">
        <v>#N/A</v>
      </c>
      <c r="B1303" t="e">
        <v>#N/A</v>
      </c>
      <c r="C1303" t="e">
        <v>#N/A</v>
      </c>
    </row>
    <row r="1304" spans="1:3" x14ac:dyDescent="0.25">
      <c r="A1304" t="e">
        <v>#N/A</v>
      </c>
      <c r="B1304" t="e">
        <v>#N/A</v>
      </c>
      <c r="C1304" t="e">
        <v>#N/A</v>
      </c>
    </row>
    <row r="1305" spans="1:3" x14ac:dyDescent="0.25">
      <c r="A1305" t="e">
        <v>#N/A</v>
      </c>
      <c r="B1305" t="e">
        <v>#N/A</v>
      </c>
      <c r="C1305" t="e">
        <v>#N/A</v>
      </c>
    </row>
    <row r="1306" spans="1:3" x14ac:dyDescent="0.25">
      <c r="A1306" t="e">
        <v>#N/A</v>
      </c>
      <c r="B1306" t="e">
        <v>#N/A</v>
      </c>
      <c r="C1306" t="e">
        <v>#N/A</v>
      </c>
    </row>
    <row r="1307" spans="1:3" x14ac:dyDescent="0.25">
      <c r="A1307" t="e">
        <v>#N/A</v>
      </c>
      <c r="B1307" t="e">
        <v>#N/A</v>
      </c>
      <c r="C1307" t="e">
        <v>#N/A</v>
      </c>
    </row>
    <row r="1308" spans="1:3" x14ac:dyDescent="0.25">
      <c r="A1308" t="e">
        <v>#N/A</v>
      </c>
      <c r="B1308" t="e">
        <v>#N/A</v>
      </c>
      <c r="C1308" t="e">
        <v>#N/A</v>
      </c>
    </row>
    <row r="1309" spans="1:3" x14ac:dyDescent="0.25">
      <c r="A1309" t="e">
        <v>#N/A</v>
      </c>
      <c r="B1309" t="e">
        <v>#N/A</v>
      </c>
      <c r="C1309" t="e">
        <v>#N/A</v>
      </c>
    </row>
    <row r="1310" spans="1:3" x14ac:dyDescent="0.25">
      <c r="A1310" t="e">
        <v>#N/A</v>
      </c>
      <c r="B1310" t="e">
        <v>#N/A</v>
      </c>
      <c r="C1310" t="e">
        <v>#N/A</v>
      </c>
    </row>
    <row r="1311" spans="1:3" x14ac:dyDescent="0.25">
      <c r="A1311" t="e">
        <v>#N/A</v>
      </c>
      <c r="B1311" t="e">
        <v>#N/A</v>
      </c>
      <c r="C1311" t="e">
        <v>#N/A</v>
      </c>
    </row>
    <row r="1312" spans="1:3" x14ac:dyDescent="0.25">
      <c r="A1312" t="e">
        <v>#N/A</v>
      </c>
      <c r="B1312" t="e">
        <v>#N/A</v>
      </c>
      <c r="C1312" t="e">
        <v>#N/A</v>
      </c>
    </row>
    <row r="1313" spans="1:3" x14ac:dyDescent="0.25">
      <c r="A1313" t="e">
        <v>#N/A</v>
      </c>
      <c r="B1313" t="e">
        <v>#N/A</v>
      </c>
      <c r="C1313" t="e">
        <v>#N/A</v>
      </c>
    </row>
    <row r="1314" spans="1:3" x14ac:dyDescent="0.25">
      <c r="A1314" t="e">
        <v>#N/A</v>
      </c>
      <c r="B1314" t="e">
        <v>#N/A</v>
      </c>
      <c r="C1314" t="e">
        <v>#N/A</v>
      </c>
    </row>
    <row r="1315" spans="1:3" x14ac:dyDescent="0.25">
      <c r="A1315" t="e">
        <v>#N/A</v>
      </c>
      <c r="B1315" t="e">
        <v>#N/A</v>
      </c>
      <c r="C1315" t="e">
        <v>#N/A</v>
      </c>
    </row>
    <row r="1316" spans="1:3" x14ac:dyDescent="0.25">
      <c r="A1316" t="e">
        <v>#N/A</v>
      </c>
      <c r="B1316" t="e">
        <v>#N/A</v>
      </c>
      <c r="C1316" t="e">
        <v>#N/A</v>
      </c>
    </row>
    <row r="1317" spans="1:3" x14ac:dyDescent="0.25">
      <c r="A1317" t="e">
        <v>#N/A</v>
      </c>
      <c r="B1317" t="e">
        <v>#N/A</v>
      </c>
      <c r="C1317" t="e">
        <v>#N/A</v>
      </c>
    </row>
    <row r="1318" spans="1:3" x14ac:dyDescent="0.25">
      <c r="A1318" t="e">
        <v>#N/A</v>
      </c>
      <c r="B1318" t="e">
        <v>#N/A</v>
      </c>
      <c r="C1318" t="e">
        <v>#N/A</v>
      </c>
    </row>
    <row r="1319" spans="1:3" x14ac:dyDescent="0.25">
      <c r="A1319" t="e">
        <v>#N/A</v>
      </c>
      <c r="B1319" t="e">
        <v>#N/A</v>
      </c>
      <c r="C1319" t="e">
        <v>#N/A</v>
      </c>
    </row>
    <row r="1320" spans="1:3" x14ac:dyDescent="0.25">
      <c r="A1320" t="e">
        <v>#N/A</v>
      </c>
      <c r="B1320" t="e">
        <v>#N/A</v>
      </c>
      <c r="C1320" t="e">
        <v>#N/A</v>
      </c>
    </row>
    <row r="1321" spans="1:3" x14ac:dyDescent="0.25">
      <c r="A1321" t="e">
        <v>#N/A</v>
      </c>
      <c r="B1321" t="e">
        <v>#N/A</v>
      </c>
      <c r="C1321" t="e">
        <v>#N/A</v>
      </c>
    </row>
    <row r="1322" spans="1:3" x14ac:dyDescent="0.25">
      <c r="A1322" t="e">
        <v>#N/A</v>
      </c>
      <c r="B1322" t="e">
        <v>#N/A</v>
      </c>
      <c r="C1322" t="e">
        <v>#N/A</v>
      </c>
    </row>
    <row r="1323" spans="1:3" x14ac:dyDescent="0.25">
      <c r="A1323" t="e">
        <v>#N/A</v>
      </c>
      <c r="B1323" t="e">
        <v>#N/A</v>
      </c>
      <c r="C1323" t="e">
        <v>#N/A</v>
      </c>
    </row>
    <row r="1324" spans="1:3" x14ac:dyDescent="0.25">
      <c r="A1324" t="e">
        <v>#N/A</v>
      </c>
      <c r="B1324" t="e">
        <v>#N/A</v>
      </c>
      <c r="C1324" t="e">
        <v>#N/A</v>
      </c>
    </row>
    <row r="1325" spans="1:3" x14ac:dyDescent="0.25">
      <c r="A1325" t="e">
        <v>#N/A</v>
      </c>
      <c r="B1325" t="e">
        <v>#N/A</v>
      </c>
      <c r="C1325" t="e">
        <v>#N/A</v>
      </c>
    </row>
    <row r="1326" spans="1:3" x14ac:dyDescent="0.25">
      <c r="A1326" t="e">
        <v>#N/A</v>
      </c>
      <c r="B1326" t="e">
        <v>#N/A</v>
      </c>
      <c r="C1326" t="e">
        <v>#N/A</v>
      </c>
    </row>
    <row r="1327" spans="1:3" x14ac:dyDescent="0.25">
      <c r="A1327" t="e">
        <v>#N/A</v>
      </c>
      <c r="B1327" t="e">
        <v>#N/A</v>
      </c>
      <c r="C1327" t="e">
        <v>#N/A</v>
      </c>
    </row>
    <row r="1328" spans="1:3" x14ac:dyDescent="0.25">
      <c r="A1328" t="e">
        <v>#N/A</v>
      </c>
      <c r="B1328" t="e">
        <v>#N/A</v>
      </c>
      <c r="C1328" t="e">
        <v>#N/A</v>
      </c>
    </row>
    <row r="1329" spans="1:3" x14ac:dyDescent="0.25">
      <c r="A1329" t="e">
        <v>#N/A</v>
      </c>
      <c r="B1329" t="e">
        <v>#N/A</v>
      </c>
      <c r="C1329" t="e">
        <v>#N/A</v>
      </c>
    </row>
    <row r="1330" spans="1:3" x14ac:dyDescent="0.25">
      <c r="A1330" t="e">
        <v>#N/A</v>
      </c>
      <c r="B1330" t="e">
        <v>#N/A</v>
      </c>
      <c r="C1330" t="e">
        <v>#N/A</v>
      </c>
    </row>
    <row r="1331" spans="1:3" x14ac:dyDescent="0.25">
      <c r="A1331" t="e">
        <v>#N/A</v>
      </c>
      <c r="B1331" t="e">
        <v>#N/A</v>
      </c>
      <c r="C1331" t="e">
        <v>#N/A</v>
      </c>
    </row>
    <row r="1332" spans="1:3" x14ac:dyDescent="0.25">
      <c r="A1332" t="e">
        <v>#N/A</v>
      </c>
      <c r="B1332" t="e">
        <v>#N/A</v>
      </c>
      <c r="C1332" t="e">
        <v>#N/A</v>
      </c>
    </row>
    <row r="1333" spans="1:3" x14ac:dyDescent="0.25">
      <c r="A1333" t="e">
        <v>#N/A</v>
      </c>
      <c r="B1333" t="e">
        <v>#N/A</v>
      </c>
      <c r="C1333" t="e">
        <v>#N/A</v>
      </c>
    </row>
    <row r="1334" spans="1:3" x14ac:dyDescent="0.25">
      <c r="A1334" t="e">
        <v>#N/A</v>
      </c>
      <c r="B1334" t="e">
        <v>#N/A</v>
      </c>
      <c r="C1334" t="e">
        <v>#N/A</v>
      </c>
    </row>
    <row r="1335" spans="1:3" x14ac:dyDescent="0.25">
      <c r="A1335" t="e">
        <v>#N/A</v>
      </c>
      <c r="B1335" t="e">
        <v>#N/A</v>
      </c>
      <c r="C1335" t="e">
        <v>#N/A</v>
      </c>
    </row>
    <row r="1336" spans="1:3" x14ac:dyDescent="0.25">
      <c r="A1336" t="e">
        <v>#N/A</v>
      </c>
      <c r="B1336" t="e">
        <v>#N/A</v>
      </c>
      <c r="C1336" t="e">
        <v>#N/A</v>
      </c>
    </row>
    <row r="1337" spans="1:3" x14ac:dyDescent="0.25">
      <c r="A1337" t="e">
        <v>#N/A</v>
      </c>
      <c r="B1337" t="e">
        <v>#N/A</v>
      </c>
      <c r="C1337" t="e">
        <v>#N/A</v>
      </c>
    </row>
    <row r="1338" spans="1:3" x14ac:dyDescent="0.25">
      <c r="A1338" t="e">
        <v>#N/A</v>
      </c>
      <c r="B1338" t="e">
        <v>#N/A</v>
      </c>
      <c r="C1338" t="e">
        <v>#N/A</v>
      </c>
    </row>
    <row r="1339" spans="1:3" x14ac:dyDescent="0.25">
      <c r="A1339" t="e">
        <v>#N/A</v>
      </c>
      <c r="B1339" t="e">
        <v>#N/A</v>
      </c>
      <c r="C1339" t="e">
        <v>#N/A</v>
      </c>
    </row>
    <row r="1340" spans="1:3" x14ac:dyDescent="0.25">
      <c r="A1340" t="e">
        <v>#N/A</v>
      </c>
      <c r="B1340" t="e">
        <v>#N/A</v>
      </c>
      <c r="C1340" t="e">
        <v>#N/A</v>
      </c>
    </row>
    <row r="1341" spans="1:3" x14ac:dyDescent="0.25">
      <c r="A1341" t="e">
        <v>#N/A</v>
      </c>
      <c r="B1341" t="e">
        <v>#N/A</v>
      </c>
      <c r="C1341" t="e">
        <v>#N/A</v>
      </c>
    </row>
    <row r="1342" spans="1:3" x14ac:dyDescent="0.25">
      <c r="A1342" t="e">
        <v>#N/A</v>
      </c>
      <c r="B1342" t="e">
        <v>#N/A</v>
      </c>
      <c r="C1342" t="e">
        <v>#N/A</v>
      </c>
    </row>
    <row r="1343" spans="1:3" x14ac:dyDescent="0.25">
      <c r="A1343" t="e">
        <v>#N/A</v>
      </c>
      <c r="B1343" t="e">
        <v>#N/A</v>
      </c>
      <c r="C1343" t="e">
        <v>#N/A</v>
      </c>
    </row>
    <row r="1344" spans="1:3" x14ac:dyDescent="0.25">
      <c r="A1344" t="e">
        <v>#N/A</v>
      </c>
      <c r="B1344" t="e">
        <v>#N/A</v>
      </c>
      <c r="C1344" t="e">
        <v>#N/A</v>
      </c>
    </row>
    <row r="1345" spans="1:3" x14ac:dyDescent="0.25">
      <c r="A1345" t="e">
        <v>#N/A</v>
      </c>
      <c r="B1345" t="e">
        <v>#N/A</v>
      </c>
      <c r="C1345" t="e">
        <v>#N/A</v>
      </c>
    </row>
    <row r="1346" spans="1:3" x14ac:dyDescent="0.25">
      <c r="A1346" t="e">
        <v>#N/A</v>
      </c>
      <c r="B1346" t="e">
        <v>#N/A</v>
      </c>
      <c r="C1346" t="e">
        <v>#N/A</v>
      </c>
    </row>
    <row r="1347" spans="1:3" x14ac:dyDescent="0.25">
      <c r="A1347" t="e">
        <v>#N/A</v>
      </c>
      <c r="B1347" t="e">
        <v>#N/A</v>
      </c>
      <c r="C1347" t="e">
        <v>#N/A</v>
      </c>
    </row>
    <row r="1348" spans="1:3" x14ac:dyDescent="0.25">
      <c r="A1348" t="e">
        <v>#N/A</v>
      </c>
      <c r="B1348" t="e">
        <v>#N/A</v>
      </c>
      <c r="C1348" t="e">
        <v>#N/A</v>
      </c>
    </row>
    <row r="1349" spans="1:3" x14ac:dyDescent="0.25">
      <c r="A1349" t="e">
        <v>#N/A</v>
      </c>
      <c r="B1349" t="e">
        <v>#N/A</v>
      </c>
      <c r="C1349" t="e">
        <v>#N/A</v>
      </c>
    </row>
    <row r="1350" spans="1:3" x14ac:dyDescent="0.25">
      <c r="A1350" t="e">
        <v>#N/A</v>
      </c>
      <c r="B1350" t="e">
        <v>#N/A</v>
      </c>
      <c r="C1350" t="e">
        <v>#N/A</v>
      </c>
    </row>
    <row r="1351" spans="1:3" x14ac:dyDescent="0.25">
      <c r="A1351" t="e">
        <v>#N/A</v>
      </c>
      <c r="B1351" t="e">
        <v>#N/A</v>
      </c>
      <c r="C1351" t="e">
        <v>#N/A</v>
      </c>
    </row>
    <row r="1352" spans="1:3" x14ac:dyDescent="0.25">
      <c r="A1352" t="e">
        <v>#N/A</v>
      </c>
      <c r="B1352" t="e">
        <v>#N/A</v>
      </c>
      <c r="C1352" t="e">
        <v>#N/A</v>
      </c>
    </row>
    <row r="1353" spans="1:3" x14ac:dyDescent="0.25">
      <c r="A1353" t="e">
        <v>#N/A</v>
      </c>
      <c r="B1353" t="e">
        <v>#N/A</v>
      </c>
      <c r="C1353" t="e">
        <v>#N/A</v>
      </c>
    </row>
    <row r="1354" spans="1:3" x14ac:dyDescent="0.25">
      <c r="A1354" t="e">
        <v>#N/A</v>
      </c>
      <c r="B1354" t="e">
        <v>#N/A</v>
      </c>
      <c r="C1354" t="e">
        <v>#N/A</v>
      </c>
    </row>
    <row r="1355" spans="1:3" x14ac:dyDescent="0.25">
      <c r="A1355" t="e">
        <v>#N/A</v>
      </c>
      <c r="B1355" t="e">
        <v>#N/A</v>
      </c>
      <c r="C1355" t="e">
        <v>#N/A</v>
      </c>
    </row>
    <row r="1356" spans="1:3" x14ac:dyDescent="0.25">
      <c r="A1356" t="e">
        <v>#N/A</v>
      </c>
      <c r="B1356" t="e">
        <v>#N/A</v>
      </c>
      <c r="C1356" t="e">
        <v>#N/A</v>
      </c>
    </row>
    <row r="1357" spans="1:3" x14ac:dyDescent="0.25">
      <c r="A1357" t="e">
        <v>#N/A</v>
      </c>
      <c r="B1357" t="e">
        <v>#N/A</v>
      </c>
      <c r="C1357" t="e">
        <v>#N/A</v>
      </c>
    </row>
    <row r="1358" spans="1:3" x14ac:dyDescent="0.25">
      <c r="A1358" t="e">
        <v>#N/A</v>
      </c>
      <c r="B1358" t="e">
        <v>#N/A</v>
      </c>
      <c r="C1358" t="e">
        <v>#N/A</v>
      </c>
    </row>
    <row r="1359" spans="1:3" x14ac:dyDescent="0.25">
      <c r="A1359" t="e">
        <v>#N/A</v>
      </c>
      <c r="B1359" t="e">
        <v>#N/A</v>
      </c>
      <c r="C1359" t="e">
        <v>#N/A</v>
      </c>
    </row>
    <row r="1360" spans="1:3" x14ac:dyDescent="0.25">
      <c r="A1360" t="e">
        <v>#N/A</v>
      </c>
      <c r="B1360" t="e">
        <v>#N/A</v>
      </c>
      <c r="C1360" t="e">
        <v>#N/A</v>
      </c>
    </row>
    <row r="1361" spans="1:3" x14ac:dyDescent="0.25">
      <c r="A1361" t="e">
        <v>#N/A</v>
      </c>
      <c r="B1361" t="e">
        <v>#N/A</v>
      </c>
      <c r="C1361" t="e">
        <v>#N/A</v>
      </c>
    </row>
    <row r="1362" spans="1:3" x14ac:dyDescent="0.25">
      <c r="A1362" t="e">
        <v>#N/A</v>
      </c>
      <c r="B1362" t="e">
        <v>#N/A</v>
      </c>
      <c r="C1362" t="e">
        <v>#N/A</v>
      </c>
    </row>
    <row r="1363" spans="1:3" x14ac:dyDescent="0.25">
      <c r="A1363" t="e">
        <v>#N/A</v>
      </c>
      <c r="B1363" t="e">
        <v>#N/A</v>
      </c>
      <c r="C1363" t="e">
        <v>#N/A</v>
      </c>
    </row>
    <row r="1364" spans="1:3" x14ac:dyDescent="0.25">
      <c r="A1364" t="e">
        <v>#N/A</v>
      </c>
      <c r="B1364" t="e">
        <v>#N/A</v>
      </c>
      <c r="C1364" t="e">
        <v>#N/A</v>
      </c>
    </row>
    <row r="1365" spans="1:3" x14ac:dyDescent="0.25">
      <c r="A1365" t="e">
        <v>#N/A</v>
      </c>
      <c r="B1365" t="e">
        <v>#N/A</v>
      </c>
      <c r="C1365" t="e">
        <v>#N/A</v>
      </c>
    </row>
    <row r="1366" spans="1:3" x14ac:dyDescent="0.25">
      <c r="A1366" t="e">
        <v>#N/A</v>
      </c>
      <c r="B1366" t="e">
        <v>#N/A</v>
      </c>
      <c r="C1366" t="e">
        <v>#N/A</v>
      </c>
    </row>
    <row r="1367" spans="1:3" x14ac:dyDescent="0.25">
      <c r="A1367" t="e">
        <v>#N/A</v>
      </c>
      <c r="B1367" t="e">
        <v>#N/A</v>
      </c>
      <c r="C1367" t="e">
        <v>#N/A</v>
      </c>
    </row>
    <row r="1368" spans="1:3" x14ac:dyDescent="0.25">
      <c r="A1368" t="e">
        <v>#N/A</v>
      </c>
      <c r="B1368" t="e">
        <v>#N/A</v>
      </c>
      <c r="C1368" t="e">
        <v>#N/A</v>
      </c>
    </row>
    <row r="1369" spans="1:3" x14ac:dyDescent="0.25">
      <c r="A1369" t="e">
        <v>#N/A</v>
      </c>
      <c r="B1369" t="e">
        <v>#N/A</v>
      </c>
      <c r="C1369" t="e">
        <v>#N/A</v>
      </c>
    </row>
    <row r="1370" spans="1:3" x14ac:dyDescent="0.25">
      <c r="A1370" t="e">
        <v>#N/A</v>
      </c>
      <c r="B1370" t="e">
        <v>#N/A</v>
      </c>
      <c r="C1370" t="e">
        <v>#N/A</v>
      </c>
    </row>
    <row r="1371" spans="1:3" x14ac:dyDescent="0.25">
      <c r="A1371" t="e">
        <v>#N/A</v>
      </c>
      <c r="B1371" t="e">
        <v>#N/A</v>
      </c>
      <c r="C1371" t="e">
        <v>#N/A</v>
      </c>
    </row>
    <row r="1372" spans="1:3" x14ac:dyDescent="0.25">
      <c r="A1372" t="e">
        <v>#N/A</v>
      </c>
      <c r="B1372" t="e">
        <v>#N/A</v>
      </c>
      <c r="C1372" t="e">
        <v>#N/A</v>
      </c>
    </row>
    <row r="1373" spans="1:3" x14ac:dyDescent="0.25">
      <c r="A1373" t="e">
        <v>#N/A</v>
      </c>
      <c r="B1373" t="e">
        <v>#N/A</v>
      </c>
      <c r="C1373" t="e">
        <v>#N/A</v>
      </c>
    </row>
    <row r="1374" spans="1:3" x14ac:dyDescent="0.25">
      <c r="A1374" t="e">
        <v>#N/A</v>
      </c>
      <c r="B1374" t="e">
        <v>#N/A</v>
      </c>
      <c r="C1374" t="e">
        <v>#N/A</v>
      </c>
    </row>
    <row r="1375" spans="1:3" x14ac:dyDescent="0.25">
      <c r="A1375" t="e">
        <v>#N/A</v>
      </c>
      <c r="B1375" t="e">
        <v>#N/A</v>
      </c>
      <c r="C1375" t="e">
        <v>#N/A</v>
      </c>
    </row>
    <row r="1376" spans="1:3" x14ac:dyDescent="0.25">
      <c r="A1376" t="e">
        <v>#N/A</v>
      </c>
      <c r="B1376" t="e">
        <v>#N/A</v>
      </c>
      <c r="C1376" t="e">
        <v>#N/A</v>
      </c>
    </row>
    <row r="1377" spans="1:3" x14ac:dyDescent="0.25">
      <c r="A1377" t="e">
        <v>#N/A</v>
      </c>
      <c r="B1377" t="e">
        <v>#N/A</v>
      </c>
      <c r="C1377" t="e">
        <v>#N/A</v>
      </c>
    </row>
    <row r="1378" spans="1:3" x14ac:dyDescent="0.25">
      <c r="A1378" t="e">
        <v>#N/A</v>
      </c>
      <c r="B1378" t="e">
        <v>#N/A</v>
      </c>
      <c r="C1378" t="e">
        <v>#N/A</v>
      </c>
    </row>
    <row r="1379" spans="1:3" x14ac:dyDescent="0.25">
      <c r="A1379" t="e">
        <v>#N/A</v>
      </c>
      <c r="B1379" t="e">
        <v>#N/A</v>
      </c>
      <c r="C1379" t="e">
        <v>#N/A</v>
      </c>
    </row>
    <row r="1380" spans="1:3" x14ac:dyDescent="0.25">
      <c r="A1380" t="e">
        <v>#N/A</v>
      </c>
      <c r="B1380" t="e">
        <v>#N/A</v>
      </c>
      <c r="C1380" t="e">
        <v>#N/A</v>
      </c>
    </row>
    <row r="1381" spans="1:3" x14ac:dyDescent="0.25">
      <c r="A1381" t="e">
        <v>#N/A</v>
      </c>
      <c r="B1381" t="e">
        <v>#N/A</v>
      </c>
      <c r="C1381" t="e">
        <v>#N/A</v>
      </c>
    </row>
    <row r="1382" spans="1:3" x14ac:dyDescent="0.25">
      <c r="A1382" t="e">
        <v>#N/A</v>
      </c>
      <c r="B1382" t="e">
        <v>#N/A</v>
      </c>
      <c r="C1382" t="e">
        <v>#N/A</v>
      </c>
    </row>
    <row r="1383" spans="1:3" x14ac:dyDescent="0.25">
      <c r="A1383" t="e">
        <v>#N/A</v>
      </c>
      <c r="B1383" t="e">
        <v>#N/A</v>
      </c>
      <c r="C1383" t="e">
        <v>#N/A</v>
      </c>
    </row>
    <row r="1384" spans="1:3" x14ac:dyDescent="0.25">
      <c r="A1384" t="e">
        <v>#N/A</v>
      </c>
      <c r="B1384" t="e">
        <v>#N/A</v>
      </c>
      <c r="C1384" t="e">
        <v>#N/A</v>
      </c>
    </row>
    <row r="1385" spans="1:3" x14ac:dyDescent="0.25">
      <c r="A1385" t="e">
        <v>#N/A</v>
      </c>
      <c r="B1385" t="e">
        <v>#N/A</v>
      </c>
      <c r="C1385" t="e">
        <v>#N/A</v>
      </c>
    </row>
    <row r="1386" spans="1:3" x14ac:dyDescent="0.25">
      <c r="A1386" t="e">
        <v>#N/A</v>
      </c>
      <c r="B1386" t="e">
        <v>#N/A</v>
      </c>
      <c r="C1386" t="e">
        <v>#N/A</v>
      </c>
    </row>
    <row r="1387" spans="1:3" x14ac:dyDescent="0.25">
      <c r="A1387" t="e">
        <v>#N/A</v>
      </c>
      <c r="B1387" t="e">
        <v>#N/A</v>
      </c>
      <c r="C1387" t="e">
        <v>#N/A</v>
      </c>
    </row>
    <row r="1388" spans="1:3" x14ac:dyDescent="0.25">
      <c r="A1388" t="e">
        <v>#N/A</v>
      </c>
      <c r="B1388" t="e">
        <v>#N/A</v>
      </c>
      <c r="C1388" t="e">
        <v>#N/A</v>
      </c>
    </row>
    <row r="1389" spans="1:3" x14ac:dyDescent="0.25">
      <c r="A1389" t="e">
        <v>#N/A</v>
      </c>
      <c r="B1389" t="e">
        <v>#N/A</v>
      </c>
      <c r="C1389" t="e">
        <v>#N/A</v>
      </c>
    </row>
    <row r="1390" spans="1:3" x14ac:dyDescent="0.25">
      <c r="A1390" t="e">
        <v>#N/A</v>
      </c>
      <c r="B1390" t="e">
        <v>#N/A</v>
      </c>
      <c r="C1390" t="e">
        <v>#N/A</v>
      </c>
    </row>
    <row r="1391" spans="1:3" x14ac:dyDescent="0.25">
      <c r="A1391" t="e">
        <v>#N/A</v>
      </c>
      <c r="B1391" t="e">
        <v>#N/A</v>
      </c>
      <c r="C1391" t="e">
        <v>#N/A</v>
      </c>
    </row>
    <row r="1392" spans="1:3" x14ac:dyDescent="0.25">
      <c r="A1392" t="e">
        <v>#N/A</v>
      </c>
      <c r="B1392" t="e">
        <v>#N/A</v>
      </c>
      <c r="C1392" t="e">
        <v>#N/A</v>
      </c>
    </row>
    <row r="1393" spans="1:3" x14ac:dyDescent="0.25">
      <c r="A1393" t="e">
        <v>#N/A</v>
      </c>
      <c r="B1393" t="e">
        <v>#N/A</v>
      </c>
      <c r="C1393" t="e">
        <v>#N/A</v>
      </c>
    </row>
    <row r="1394" spans="1:3" x14ac:dyDescent="0.25">
      <c r="A1394" t="e">
        <v>#N/A</v>
      </c>
      <c r="B1394" t="e">
        <v>#N/A</v>
      </c>
      <c r="C1394" t="e">
        <v>#N/A</v>
      </c>
    </row>
    <row r="1395" spans="1:3" x14ac:dyDescent="0.25">
      <c r="A1395" t="e">
        <v>#N/A</v>
      </c>
      <c r="B1395" t="e">
        <v>#N/A</v>
      </c>
      <c r="C1395" t="e">
        <v>#N/A</v>
      </c>
    </row>
    <row r="1396" spans="1:3" x14ac:dyDescent="0.25">
      <c r="A1396" t="e">
        <v>#N/A</v>
      </c>
      <c r="B1396" t="e">
        <v>#N/A</v>
      </c>
      <c r="C1396" t="e">
        <v>#N/A</v>
      </c>
    </row>
    <row r="1397" spans="1:3" x14ac:dyDescent="0.25">
      <c r="A1397" t="e">
        <v>#N/A</v>
      </c>
      <c r="B1397" t="e">
        <v>#N/A</v>
      </c>
      <c r="C1397" t="e">
        <v>#N/A</v>
      </c>
    </row>
    <row r="1398" spans="1:3" x14ac:dyDescent="0.25">
      <c r="A1398" t="e">
        <v>#N/A</v>
      </c>
      <c r="B1398" t="e">
        <v>#N/A</v>
      </c>
      <c r="C1398" t="e">
        <v>#N/A</v>
      </c>
    </row>
    <row r="1399" spans="1:3" x14ac:dyDescent="0.25">
      <c r="A1399" t="e">
        <v>#N/A</v>
      </c>
      <c r="B1399" t="e">
        <v>#N/A</v>
      </c>
      <c r="C1399" t="e">
        <v>#N/A</v>
      </c>
    </row>
    <row r="1400" spans="1:3" x14ac:dyDescent="0.25">
      <c r="A1400" t="e">
        <v>#N/A</v>
      </c>
      <c r="B1400" t="e">
        <v>#N/A</v>
      </c>
      <c r="C1400" t="e">
        <v>#N/A</v>
      </c>
    </row>
    <row r="1401" spans="1:3" x14ac:dyDescent="0.25">
      <c r="A1401" t="e">
        <v>#N/A</v>
      </c>
      <c r="B1401" t="e">
        <v>#N/A</v>
      </c>
      <c r="C1401" t="e">
        <v>#N/A</v>
      </c>
    </row>
    <row r="1402" spans="1:3" x14ac:dyDescent="0.25">
      <c r="A1402" t="e">
        <v>#N/A</v>
      </c>
      <c r="B1402" t="e">
        <v>#N/A</v>
      </c>
      <c r="C1402" t="e">
        <v>#N/A</v>
      </c>
    </row>
    <row r="1403" spans="1:3" x14ac:dyDescent="0.25">
      <c r="A1403" t="e">
        <v>#N/A</v>
      </c>
      <c r="B1403" t="e">
        <v>#N/A</v>
      </c>
      <c r="C1403" t="e">
        <v>#N/A</v>
      </c>
    </row>
    <row r="1404" spans="1:3" x14ac:dyDescent="0.25">
      <c r="A1404" t="e">
        <v>#N/A</v>
      </c>
      <c r="B1404" t="e">
        <v>#N/A</v>
      </c>
      <c r="C1404" t="e">
        <v>#N/A</v>
      </c>
    </row>
    <row r="1405" spans="1:3" x14ac:dyDescent="0.25">
      <c r="A1405" t="e">
        <v>#N/A</v>
      </c>
      <c r="B1405" t="e">
        <v>#N/A</v>
      </c>
      <c r="C1405" t="e">
        <v>#N/A</v>
      </c>
    </row>
    <row r="1406" spans="1:3" x14ac:dyDescent="0.25">
      <c r="A1406" t="e">
        <v>#N/A</v>
      </c>
      <c r="B1406" t="e">
        <v>#N/A</v>
      </c>
      <c r="C1406" t="e">
        <v>#N/A</v>
      </c>
    </row>
    <row r="1407" spans="1:3" x14ac:dyDescent="0.25">
      <c r="A1407" t="e">
        <v>#N/A</v>
      </c>
      <c r="B1407" t="e">
        <v>#N/A</v>
      </c>
      <c r="C1407" t="e">
        <v>#N/A</v>
      </c>
    </row>
    <row r="1408" spans="1:3" x14ac:dyDescent="0.25">
      <c r="A1408" t="e">
        <v>#N/A</v>
      </c>
      <c r="B1408" t="e">
        <v>#N/A</v>
      </c>
      <c r="C1408" t="e">
        <v>#N/A</v>
      </c>
    </row>
    <row r="1409" spans="1:3" x14ac:dyDescent="0.25">
      <c r="A1409" t="e">
        <v>#N/A</v>
      </c>
      <c r="B1409" t="e">
        <v>#N/A</v>
      </c>
      <c r="C1409" t="e">
        <v>#N/A</v>
      </c>
    </row>
    <row r="1410" spans="1:3" x14ac:dyDescent="0.25">
      <c r="A1410" t="e">
        <v>#N/A</v>
      </c>
      <c r="B1410" t="e">
        <v>#N/A</v>
      </c>
      <c r="C1410" t="e">
        <v>#N/A</v>
      </c>
    </row>
    <row r="1411" spans="1:3" x14ac:dyDescent="0.25">
      <c r="A1411" t="e">
        <v>#N/A</v>
      </c>
      <c r="B1411" t="e">
        <v>#N/A</v>
      </c>
      <c r="C1411" t="e">
        <v>#N/A</v>
      </c>
    </row>
    <row r="1412" spans="1:3" x14ac:dyDescent="0.25">
      <c r="A1412" t="e">
        <v>#N/A</v>
      </c>
      <c r="B1412" t="e">
        <v>#N/A</v>
      </c>
      <c r="C1412" t="e">
        <v>#N/A</v>
      </c>
    </row>
    <row r="1413" spans="1:3" x14ac:dyDescent="0.25">
      <c r="A1413" t="e">
        <v>#N/A</v>
      </c>
      <c r="B1413" t="e">
        <v>#N/A</v>
      </c>
      <c r="C1413" t="e">
        <v>#N/A</v>
      </c>
    </row>
    <row r="1414" spans="1:3" x14ac:dyDescent="0.25">
      <c r="A1414" t="e">
        <v>#N/A</v>
      </c>
      <c r="B1414" t="e">
        <v>#N/A</v>
      </c>
      <c r="C1414" t="e">
        <v>#N/A</v>
      </c>
    </row>
    <row r="1415" spans="1:3" x14ac:dyDescent="0.25">
      <c r="A1415" t="e">
        <v>#N/A</v>
      </c>
      <c r="B1415" t="e">
        <v>#N/A</v>
      </c>
      <c r="C1415" t="e">
        <v>#N/A</v>
      </c>
    </row>
    <row r="1416" spans="1:3" x14ac:dyDescent="0.25">
      <c r="A1416" t="e">
        <v>#N/A</v>
      </c>
      <c r="B1416" t="e">
        <v>#N/A</v>
      </c>
      <c r="C1416" t="e">
        <v>#N/A</v>
      </c>
    </row>
    <row r="1417" spans="1:3" x14ac:dyDescent="0.25">
      <c r="A1417" t="e">
        <v>#N/A</v>
      </c>
      <c r="B1417" t="e">
        <v>#N/A</v>
      </c>
      <c r="C1417" t="e">
        <v>#N/A</v>
      </c>
    </row>
    <row r="1418" spans="1:3" x14ac:dyDescent="0.25">
      <c r="A1418" t="e">
        <v>#N/A</v>
      </c>
      <c r="B1418" t="e">
        <v>#N/A</v>
      </c>
      <c r="C1418" t="e">
        <v>#N/A</v>
      </c>
    </row>
    <row r="1419" spans="1:3" x14ac:dyDescent="0.25">
      <c r="A1419" t="e">
        <v>#N/A</v>
      </c>
      <c r="B1419" t="e">
        <v>#N/A</v>
      </c>
      <c r="C1419" t="e">
        <v>#N/A</v>
      </c>
    </row>
    <row r="1420" spans="1:3" x14ac:dyDescent="0.25">
      <c r="A1420" t="e">
        <v>#N/A</v>
      </c>
      <c r="B1420" t="e">
        <v>#N/A</v>
      </c>
      <c r="C1420" t="e">
        <v>#N/A</v>
      </c>
    </row>
    <row r="1421" spans="1:3" x14ac:dyDescent="0.25">
      <c r="A1421" t="e">
        <v>#N/A</v>
      </c>
      <c r="B1421" t="e">
        <v>#N/A</v>
      </c>
      <c r="C1421" t="e">
        <v>#N/A</v>
      </c>
    </row>
    <row r="1422" spans="1:3" x14ac:dyDescent="0.25">
      <c r="A1422" t="e">
        <v>#N/A</v>
      </c>
      <c r="B1422" t="e">
        <v>#N/A</v>
      </c>
      <c r="C1422" t="e">
        <v>#N/A</v>
      </c>
    </row>
    <row r="1423" spans="1:3" x14ac:dyDescent="0.25">
      <c r="A1423" t="e">
        <v>#N/A</v>
      </c>
      <c r="B1423" t="e">
        <v>#N/A</v>
      </c>
      <c r="C1423" t="e">
        <v>#N/A</v>
      </c>
    </row>
    <row r="1424" spans="1:3" x14ac:dyDescent="0.25">
      <c r="A1424" t="e">
        <v>#N/A</v>
      </c>
      <c r="B1424" t="e">
        <v>#N/A</v>
      </c>
      <c r="C1424" t="e">
        <v>#N/A</v>
      </c>
    </row>
    <row r="1425" spans="1:3" x14ac:dyDescent="0.25">
      <c r="A1425" t="e">
        <v>#N/A</v>
      </c>
      <c r="B1425" t="e">
        <v>#N/A</v>
      </c>
      <c r="C1425" t="e">
        <v>#N/A</v>
      </c>
    </row>
    <row r="1426" spans="1:3" x14ac:dyDescent="0.25">
      <c r="A1426" t="e">
        <v>#N/A</v>
      </c>
      <c r="B1426" t="e">
        <v>#N/A</v>
      </c>
      <c r="C1426" t="e">
        <v>#N/A</v>
      </c>
    </row>
    <row r="1427" spans="1:3" x14ac:dyDescent="0.25">
      <c r="A1427" t="e">
        <v>#N/A</v>
      </c>
      <c r="B1427" t="e">
        <v>#N/A</v>
      </c>
      <c r="C1427" t="e">
        <v>#N/A</v>
      </c>
    </row>
    <row r="1428" spans="1:3" x14ac:dyDescent="0.25">
      <c r="A1428" t="e">
        <v>#N/A</v>
      </c>
      <c r="B1428" t="e">
        <v>#N/A</v>
      </c>
      <c r="C1428" t="e">
        <v>#N/A</v>
      </c>
    </row>
    <row r="1429" spans="1:3" x14ac:dyDescent="0.25">
      <c r="A1429" t="e">
        <v>#N/A</v>
      </c>
      <c r="B1429" t="e">
        <v>#N/A</v>
      </c>
      <c r="C1429" t="e">
        <v>#N/A</v>
      </c>
    </row>
    <row r="1430" spans="1:3" x14ac:dyDescent="0.25">
      <c r="A1430" t="e">
        <v>#N/A</v>
      </c>
      <c r="B1430" t="e">
        <v>#N/A</v>
      </c>
      <c r="C1430" t="e">
        <v>#N/A</v>
      </c>
    </row>
    <row r="1431" spans="1:3" x14ac:dyDescent="0.25">
      <c r="A1431" t="e">
        <v>#N/A</v>
      </c>
      <c r="B1431" t="e">
        <v>#N/A</v>
      </c>
      <c r="C1431" t="e">
        <v>#N/A</v>
      </c>
    </row>
    <row r="1432" spans="1:3" x14ac:dyDescent="0.25">
      <c r="A1432" t="e">
        <v>#N/A</v>
      </c>
      <c r="B1432" t="e">
        <v>#N/A</v>
      </c>
      <c r="C1432" t="e">
        <v>#N/A</v>
      </c>
    </row>
    <row r="1433" spans="1:3" x14ac:dyDescent="0.25">
      <c r="A1433" t="e">
        <v>#N/A</v>
      </c>
      <c r="B1433" t="e">
        <v>#N/A</v>
      </c>
      <c r="C1433" t="e">
        <v>#N/A</v>
      </c>
    </row>
    <row r="1434" spans="1:3" x14ac:dyDescent="0.25">
      <c r="A1434" t="e">
        <v>#N/A</v>
      </c>
      <c r="B1434" t="e">
        <v>#N/A</v>
      </c>
      <c r="C1434" t="e">
        <v>#N/A</v>
      </c>
    </row>
    <row r="1435" spans="1:3" x14ac:dyDescent="0.25">
      <c r="A1435" t="e">
        <v>#N/A</v>
      </c>
      <c r="B1435" t="e">
        <v>#N/A</v>
      </c>
      <c r="C1435" t="e">
        <v>#N/A</v>
      </c>
    </row>
    <row r="1436" spans="1:3" x14ac:dyDescent="0.25">
      <c r="A1436" t="e">
        <v>#N/A</v>
      </c>
      <c r="B1436" t="e">
        <v>#N/A</v>
      </c>
      <c r="C1436" t="e">
        <v>#N/A</v>
      </c>
    </row>
    <row r="1437" spans="1:3" x14ac:dyDescent="0.25">
      <c r="A1437" t="e">
        <v>#N/A</v>
      </c>
      <c r="B1437" t="e">
        <v>#N/A</v>
      </c>
      <c r="C1437" t="e">
        <v>#N/A</v>
      </c>
    </row>
    <row r="1438" spans="1:3" x14ac:dyDescent="0.25">
      <c r="A1438" t="e">
        <v>#N/A</v>
      </c>
      <c r="B1438" t="e">
        <v>#N/A</v>
      </c>
      <c r="C1438" t="e">
        <v>#N/A</v>
      </c>
    </row>
    <row r="1439" spans="1:3" x14ac:dyDescent="0.25">
      <c r="A1439" t="e">
        <v>#N/A</v>
      </c>
      <c r="B1439" t="e">
        <v>#N/A</v>
      </c>
      <c r="C1439" t="e">
        <v>#N/A</v>
      </c>
    </row>
    <row r="1440" spans="1:3" x14ac:dyDescent="0.25">
      <c r="A1440" t="e">
        <v>#N/A</v>
      </c>
      <c r="B1440" t="e">
        <v>#N/A</v>
      </c>
      <c r="C1440" t="e">
        <v>#N/A</v>
      </c>
    </row>
    <row r="1441" spans="1:3" x14ac:dyDescent="0.25">
      <c r="A1441" t="e">
        <v>#N/A</v>
      </c>
      <c r="B1441" t="e">
        <v>#N/A</v>
      </c>
      <c r="C1441" t="e">
        <v>#N/A</v>
      </c>
    </row>
    <row r="1442" spans="1:3" x14ac:dyDescent="0.25">
      <c r="A1442" t="e">
        <v>#N/A</v>
      </c>
      <c r="B1442" t="e">
        <v>#N/A</v>
      </c>
      <c r="C1442" t="e">
        <v>#N/A</v>
      </c>
    </row>
    <row r="1443" spans="1:3" x14ac:dyDescent="0.25">
      <c r="A1443" t="e">
        <v>#N/A</v>
      </c>
      <c r="B1443" t="e">
        <v>#N/A</v>
      </c>
      <c r="C1443" t="e">
        <v>#N/A</v>
      </c>
    </row>
    <row r="1444" spans="1:3" x14ac:dyDescent="0.25">
      <c r="A1444" t="e">
        <v>#N/A</v>
      </c>
      <c r="B1444" t="e">
        <v>#N/A</v>
      </c>
      <c r="C1444" t="e">
        <v>#N/A</v>
      </c>
    </row>
    <row r="1445" spans="1:3" x14ac:dyDescent="0.25">
      <c r="A1445" t="e">
        <v>#N/A</v>
      </c>
      <c r="B1445" t="e">
        <v>#N/A</v>
      </c>
      <c r="C1445" t="e">
        <v>#N/A</v>
      </c>
    </row>
    <row r="1446" spans="1:3" x14ac:dyDescent="0.25">
      <c r="A1446" t="e">
        <v>#N/A</v>
      </c>
      <c r="B1446" t="e">
        <v>#N/A</v>
      </c>
      <c r="C1446" t="e">
        <v>#N/A</v>
      </c>
    </row>
    <row r="1447" spans="1:3" x14ac:dyDescent="0.25">
      <c r="A1447" t="e">
        <v>#N/A</v>
      </c>
      <c r="B1447" t="e">
        <v>#N/A</v>
      </c>
      <c r="C1447" t="e">
        <v>#N/A</v>
      </c>
    </row>
    <row r="1448" spans="1:3" x14ac:dyDescent="0.25">
      <c r="A1448" t="e">
        <v>#N/A</v>
      </c>
      <c r="B1448" t="e">
        <v>#N/A</v>
      </c>
      <c r="C1448" t="e">
        <v>#N/A</v>
      </c>
    </row>
    <row r="1449" spans="1:3" x14ac:dyDescent="0.25">
      <c r="A1449" t="e">
        <v>#N/A</v>
      </c>
      <c r="B1449" t="e">
        <v>#N/A</v>
      </c>
      <c r="C1449" t="e">
        <v>#N/A</v>
      </c>
    </row>
    <row r="1450" spans="1:3" x14ac:dyDescent="0.25">
      <c r="A1450" t="e">
        <v>#N/A</v>
      </c>
      <c r="B1450" t="e">
        <v>#N/A</v>
      </c>
      <c r="C1450" t="e">
        <v>#N/A</v>
      </c>
    </row>
    <row r="1451" spans="1:3" x14ac:dyDescent="0.25">
      <c r="A1451" t="e">
        <v>#N/A</v>
      </c>
      <c r="B1451" t="e">
        <v>#N/A</v>
      </c>
      <c r="C1451" t="e">
        <v>#N/A</v>
      </c>
    </row>
    <row r="1452" spans="1:3" x14ac:dyDescent="0.25">
      <c r="A1452" t="e">
        <v>#N/A</v>
      </c>
      <c r="B1452" t="e">
        <v>#N/A</v>
      </c>
      <c r="C1452" t="e">
        <v>#N/A</v>
      </c>
    </row>
    <row r="1453" spans="1:3" x14ac:dyDescent="0.25">
      <c r="A1453" t="e">
        <v>#N/A</v>
      </c>
      <c r="B1453" t="e">
        <v>#N/A</v>
      </c>
      <c r="C1453" t="e">
        <v>#N/A</v>
      </c>
    </row>
    <row r="1454" spans="1:3" x14ac:dyDescent="0.25">
      <c r="A1454" t="e">
        <v>#N/A</v>
      </c>
      <c r="B1454" t="e">
        <v>#N/A</v>
      </c>
      <c r="C1454" t="e">
        <v>#N/A</v>
      </c>
    </row>
    <row r="1455" spans="1:3" x14ac:dyDescent="0.25">
      <c r="A1455" t="e">
        <v>#N/A</v>
      </c>
      <c r="B1455" t="e">
        <v>#N/A</v>
      </c>
      <c r="C1455" t="e">
        <v>#N/A</v>
      </c>
    </row>
    <row r="1456" spans="1:3" x14ac:dyDescent="0.25">
      <c r="A1456" t="e">
        <v>#N/A</v>
      </c>
      <c r="B1456" t="e">
        <v>#N/A</v>
      </c>
      <c r="C1456" t="e">
        <v>#N/A</v>
      </c>
    </row>
    <row r="1457" spans="1:3" x14ac:dyDescent="0.25">
      <c r="A1457" t="e">
        <v>#N/A</v>
      </c>
      <c r="B1457" t="e">
        <v>#N/A</v>
      </c>
      <c r="C1457" t="e">
        <v>#N/A</v>
      </c>
    </row>
    <row r="1458" spans="1:3" x14ac:dyDescent="0.25">
      <c r="A1458" t="e">
        <v>#N/A</v>
      </c>
      <c r="B1458" t="e">
        <v>#N/A</v>
      </c>
      <c r="C1458" t="e">
        <v>#N/A</v>
      </c>
    </row>
    <row r="1459" spans="1:3" x14ac:dyDescent="0.25">
      <c r="A1459" t="e">
        <v>#N/A</v>
      </c>
      <c r="B1459" t="e">
        <v>#N/A</v>
      </c>
      <c r="C1459" t="e">
        <v>#N/A</v>
      </c>
    </row>
    <row r="1460" spans="1:3" x14ac:dyDescent="0.25">
      <c r="A1460" t="e">
        <v>#N/A</v>
      </c>
      <c r="B1460" t="e">
        <v>#N/A</v>
      </c>
      <c r="C1460" t="e">
        <v>#N/A</v>
      </c>
    </row>
    <row r="1461" spans="1:3" x14ac:dyDescent="0.25">
      <c r="A1461" t="e">
        <v>#N/A</v>
      </c>
      <c r="B1461" t="e">
        <v>#N/A</v>
      </c>
      <c r="C1461" t="e">
        <v>#N/A</v>
      </c>
    </row>
    <row r="1462" spans="1:3" x14ac:dyDescent="0.25">
      <c r="A1462" t="e">
        <v>#N/A</v>
      </c>
      <c r="B1462" t="e">
        <v>#N/A</v>
      </c>
      <c r="C1462" t="e">
        <v>#N/A</v>
      </c>
    </row>
    <row r="1463" spans="1:3" x14ac:dyDescent="0.25">
      <c r="A1463" t="e">
        <v>#N/A</v>
      </c>
      <c r="B1463" t="e">
        <v>#N/A</v>
      </c>
      <c r="C1463" t="e">
        <v>#N/A</v>
      </c>
    </row>
    <row r="1464" spans="1:3" x14ac:dyDescent="0.25">
      <c r="A1464" t="e">
        <v>#N/A</v>
      </c>
      <c r="B1464" t="e">
        <v>#N/A</v>
      </c>
      <c r="C1464" t="e">
        <v>#N/A</v>
      </c>
    </row>
    <row r="1465" spans="1:3" x14ac:dyDescent="0.25">
      <c r="A1465" t="e">
        <v>#N/A</v>
      </c>
      <c r="B1465" t="e">
        <v>#N/A</v>
      </c>
      <c r="C1465" t="e">
        <v>#N/A</v>
      </c>
    </row>
    <row r="1466" spans="1:3" x14ac:dyDescent="0.25">
      <c r="A1466" t="e">
        <v>#N/A</v>
      </c>
      <c r="B1466" t="e">
        <v>#N/A</v>
      </c>
      <c r="C1466" t="e">
        <v>#N/A</v>
      </c>
    </row>
    <row r="1467" spans="1:3" x14ac:dyDescent="0.25">
      <c r="A1467" t="e">
        <v>#N/A</v>
      </c>
      <c r="B1467" t="e">
        <v>#N/A</v>
      </c>
      <c r="C1467" t="e">
        <v>#N/A</v>
      </c>
    </row>
    <row r="1468" spans="1:3" x14ac:dyDescent="0.25">
      <c r="A1468" t="e">
        <v>#N/A</v>
      </c>
      <c r="B1468" t="e">
        <v>#N/A</v>
      </c>
      <c r="C1468" t="e">
        <v>#N/A</v>
      </c>
    </row>
    <row r="1469" spans="1:3" x14ac:dyDescent="0.25">
      <c r="A1469" t="e">
        <v>#N/A</v>
      </c>
      <c r="B1469" t="e">
        <v>#N/A</v>
      </c>
      <c r="C1469" t="e">
        <v>#N/A</v>
      </c>
    </row>
    <row r="1470" spans="1:3" x14ac:dyDescent="0.25">
      <c r="A1470" t="e">
        <v>#N/A</v>
      </c>
      <c r="B1470" t="e">
        <v>#N/A</v>
      </c>
      <c r="C1470" t="e">
        <v>#N/A</v>
      </c>
    </row>
    <row r="1471" spans="1:3" x14ac:dyDescent="0.25">
      <c r="A1471" t="e">
        <v>#N/A</v>
      </c>
      <c r="B1471" t="e">
        <v>#N/A</v>
      </c>
      <c r="C1471" t="e">
        <v>#N/A</v>
      </c>
    </row>
    <row r="1472" spans="1:3" x14ac:dyDescent="0.25">
      <c r="A1472" t="e">
        <v>#N/A</v>
      </c>
      <c r="B1472" t="e">
        <v>#N/A</v>
      </c>
      <c r="C1472" t="e">
        <v>#N/A</v>
      </c>
    </row>
    <row r="1473" spans="1:3" x14ac:dyDescent="0.25">
      <c r="A1473" t="e">
        <v>#N/A</v>
      </c>
      <c r="B1473" t="e">
        <v>#N/A</v>
      </c>
      <c r="C1473" t="e">
        <v>#N/A</v>
      </c>
    </row>
    <row r="1474" spans="1:3" x14ac:dyDescent="0.25">
      <c r="A1474" t="e">
        <v>#N/A</v>
      </c>
      <c r="B1474" t="e">
        <v>#N/A</v>
      </c>
      <c r="C1474" t="e">
        <v>#N/A</v>
      </c>
    </row>
    <row r="1475" spans="1:3" x14ac:dyDescent="0.25">
      <c r="A1475" t="e">
        <v>#N/A</v>
      </c>
      <c r="B1475" t="e">
        <v>#N/A</v>
      </c>
      <c r="C1475" t="e">
        <v>#N/A</v>
      </c>
    </row>
    <row r="1476" spans="1:3" x14ac:dyDescent="0.25">
      <c r="A1476" t="e">
        <v>#N/A</v>
      </c>
      <c r="B1476" t="e">
        <v>#N/A</v>
      </c>
      <c r="C1476" t="e">
        <v>#N/A</v>
      </c>
    </row>
    <row r="1477" spans="1:3" x14ac:dyDescent="0.25">
      <c r="A1477" t="e">
        <v>#N/A</v>
      </c>
      <c r="B1477" t="e">
        <v>#N/A</v>
      </c>
      <c r="C1477" t="e">
        <v>#N/A</v>
      </c>
    </row>
    <row r="1478" spans="1:3" x14ac:dyDescent="0.25">
      <c r="A1478" t="e">
        <v>#N/A</v>
      </c>
      <c r="B1478" t="e">
        <v>#N/A</v>
      </c>
      <c r="C1478" t="e">
        <v>#N/A</v>
      </c>
    </row>
    <row r="1479" spans="1:3" x14ac:dyDescent="0.25">
      <c r="A1479" t="e">
        <v>#N/A</v>
      </c>
      <c r="B1479" t="e">
        <v>#N/A</v>
      </c>
      <c r="C1479" t="e">
        <v>#N/A</v>
      </c>
    </row>
    <row r="1480" spans="1:3" x14ac:dyDescent="0.25">
      <c r="A1480" t="e">
        <v>#N/A</v>
      </c>
      <c r="B1480" t="e">
        <v>#N/A</v>
      </c>
      <c r="C1480" t="e">
        <v>#N/A</v>
      </c>
    </row>
    <row r="1481" spans="1:3" x14ac:dyDescent="0.25">
      <c r="A1481" t="e">
        <v>#N/A</v>
      </c>
      <c r="B1481" t="e">
        <v>#N/A</v>
      </c>
      <c r="C1481" t="e">
        <v>#N/A</v>
      </c>
    </row>
    <row r="1482" spans="1:3" x14ac:dyDescent="0.25">
      <c r="A1482" t="e">
        <v>#N/A</v>
      </c>
      <c r="B1482" t="e">
        <v>#N/A</v>
      </c>
      <c r="C1482" t="e">
        <v>#N/A</v>
      </c>
    </row>
    <row r="1483" spans="1:3" x14ac:dyDescent="0.25">
      <c r="A1483" t="e">
        <v>#N/A</v>
      </c>
      <c r="B1483" t="e">
        <v>#N/A</v>
      </c>
      <c r="C1483" t="e">
        <v>#N/A</v>
      </c>
    </row>
    <row r="1484" spans="1:3" x14ac:dyDescent="0.25">
      <c r="A1484" t="e">
        <v>#N/A</v>
      </c>
      <c r="B1484" t="e">
        <v>#N/A</v>
      </c>
      <c r="C1484" t="e">
        <v>#N/A</v>
      </c>
    </row>
    <row r="1485" spans="1:3" x14ac:dyDescent="0.25">
      <c r="A1485" t="e">
        <v>#N/A</v>
      </c>
      <c r="B1485" t="e">
        <v>#N/A</v>
      </c>
      <c r="C1485" t="e">
        <v>#N/A</v>
      </c>
    </row>
    <row r="1486" spans="1:3" x14ac:dyDescent="0.25">
      <c r="A1486" t="e">
        <v>#N/A</v>
      </c>
      <c r="B1486" t="e">
        <v>#N/A</v>
      </c>
      <c r="C1486" t="e">
        <v>#N/A</v>
      </c>
    </row>
    <row r="1487" spans="1:3" x14ac:dyDescent="0.25">
      <c r="A1487" t="e">
        <v>#N/A</v>
      </c>
      <c r="B1487" t="e">
        <v>#N/A</v>
      </c>
      <c r="C1487" t="e">
        <v>#N/A</v>
      </c>
    </row>
    <row r="1488" spans="1:3" x14ac:dyDescent="0.25">
      <c r="A1488" t="e">
        <v>#N/A</v>
      </c>
      <c r="B1488" t="e">
        <v>#N/A</v>
      </c>
      <c r="C1488" t="e">
        <v>#N/A</v>
      </c>
    </row>
    <row r="1489" spans="1:3" x14ac:dyDescent="0.25">
      <c r="A1489" t="e">
        <v>#N/A</v>
      </c>
      <c r="B1489" t="e">
        <v>#N/A</v>
      </c>
      <c r="C1489" t="e">
        <v>#N/A</v>
      </c>
    </row>
    <row r="1490" spans="1:3" x14ac:dyDescent="0.25">
      <c r="A1490" t="e">
        <v>#N/A</v>
      </c>
      <c r="B1490" t="e">
        <v>#N/A</v>
      </c>
      <c r="C1490" t="e">
        <v>#N/A</v>
      </c>
    </row>
    <row r="1491" spans="1:3" x14ac:dyDescent="0.25">
      <c r="A1491" t="e">
        <v>#N/A</v>
      </c>
      <c r="B1491" t="e">
        <v>#N/A</v>
      </c>
      <c r="C1491" t="e">
        <v>#N/A</v>
      </c>
    </row>
    <row r="1492" spans="1:3" x14ac:dyDescent="0.25">
      <c r="A1492" t="e">
        <v>#N/A</v>
      </c>
      <c r="B1492" t="e">
        <v>#N/A</v>
      </c>
      <c r="C1492" t="e">
        <v>#N/A</v>
      </c>
    </row>
    <row r="1493" spans="1:3" x14ac:dyDescent="0.25">
      <c r="A1493" t="e">
        <v>#N/A</v>
      </c>
      <c r="B1493" t="e">
        <v>#N/A</v>
      </c>
      <c r="C1493" t="e">
        <v>#N/A</v>
      </c>
    </row>
    <row r="1494" spans="1:3" x14ac:dyDescent="0.25">
      <c r="A1494" t="e">
        <v>#N/A</v>
      </c>
      <c r="B1494" t="e">
        <v>#N/A</v>
      </c>
      <c r="C1494" t="e">
        <v>#N/A</v>
      </c>
    </row>
    <row r="1495" spans="1:3" x14ac:dyDescent="0.25">
      <c r="A1495" t="e">
        <v>#N/A</v>
      </c>
      <c r="B1495" t="e">
        <v>#N/A</v>
      </c>
      <c r="C1495" t="e">
        <v>#N/A</v>
      </c>
    </row>
    <row r="1496" spans="1:3" x14ac:dyDescent="0.25">
      <c r="A1496" t="e">
        <v>#N/A</v>
      </c>
      <c r="B1496" t="e">
        <v>#N/A</v>
      </c>
      <c r="C1496" t="e">
        <v>#N/A</v>
      </c>
    </row>
    <row r="1497" spans="1:3" x14ac:dyDescent="0.25">
      <c r="A1497" t="e">
        <v>#N/A</v>
      </c>
      <c r="B1497" t="e">
        <v>#N/A</v>
      </c>
      <c r="C1497" t="e">
        <v>#N/A</v>
      </c>
    </row>
    <row r="1498" spans="1:3" x14ac:dyDescent="0.25">
      <c r="A1498" t="e">
        <v>#N/A</v>
      </c>
      <c r="B1498" t="e">
        <v>#N/A</v>
      </c>
      <c r="C1498" t="e">
        <v>#N/A</v>
      </c>
    </row>
    <row r="1499" spans="1:3" x14ac:dyDescent="0.25">
      <c r="A1499" t="e">
        <v>#N/A</v>
      </c>
      <c r="B1499" t="e">
        <v>#N/A</v>
      </c>
      <c r="C1499" t="e">
        <v>#N/A</v>
      </c>
    </row>
    <row r="1500" spans="1:3" x14ac:dyDescent="0.25">
      <c r="A1500" t="e">
        <v>#N/A</v>
      </c>
      <c r="B1500" t="e">
        <v>#N/A</v>
      </c>
      <c r="C1500" t="e">
        <v>#N/A</v>
      </c>
    </row>
    <row r="1501" spans="1:3" x14ac:dyDescent="0.25">
      <c r="A1501" t="e">
        <v>#N/A</v>
      </c>
      <c r="B1501" t="e">
        <v>#N/A</v>
      </c>
      <c r="C1501" t="e">
        <v>#N/A</v>
      </c>
    </row>
    <row r="1502" spans="1:3" x14ac:dyDescent="0.25">
      <c r="A1502" t="e">
        <v>#N/A</v>
      </c>
      <c r="B1502" t="e">
        <v>#N/A</v>
      </c>
      <c r="C1502" t="e">
        <v>#N/A</v>
      </c>
    </row>
    <row r="1503" spans="1:3" x14ac:dyDescent="0.25">
      <c r="A1503" t="e">
        <v>#N/A</v>
      </c>
      <c r="B1503" t="e">
        <v>#N/A</v>
      </c>
      <c r="C1503" t="e">
        <v>#N/A</v>
      </c>
    </row>
    <row r="1504" spans="1:3" x14ac:dyDescent="0.25">
      <c r="A1504" t="e">
        <v>#N/A</v>
      </c>
      <c r="B1504" t="e">
        <v>#N/A</v>
      </c>
      <c r="C1504" t="e">
        <v>#N/A</v>
      </c>
    </row>
    <row r="1505" spans="1:3" x14ac:dyDescent="0.25">
      <c r="A1505" t="e">
        <v>#N/A</v>
      </c>
      <c r="B1505" t="e">
        <v>#N/A</v>
      </c>
      <c r="C1505" t="e">
        <v>#N/A</v>
      </c>
    </row>
    <row r="1506" spans="1:3" x14ac:dyDescent="0.25">
      <c r="A1506" t="e">
        <v>#N/A</v>
      </c>
      <c r="B1506" t="e">
        <v>#N/A</v>
      </c>
      <c r="C1506" t="e">
        <v>#N/A</v>
      </c>
    </row>
    <row r="1507" spans="1:3" x14ac:dyDescent="0.25">
      <c r="A1507" t="e">
        <v>#N/A</v>
      </c>
      <c r="B1507" t="e">
        <v>#N/A</v>
      </c>
      <c r="C1507" t="e">
        <v>#N/A</v>
      </c>
    </row>
    <row r="1508" spans="1:3" x14ac:dyDescent="0.25">
      <c r="A1508" t="e">
        <v>#N/A</v>
      </c>
      <c r="B1508" t="e">
        <v>#N/A</v>
      </c>
      <c r="C1508" t="e">
        <v>#N/A</v>
      </c>
    </row>
    <row r="1509" spans="1:3" x14ac:dyDescent="0.25">
      <c r="A1509" t="e">
        <v>#N/A</v>
      </c>
      <c r="B1509" t="e">
        <v>#N/A</v>
      </c>
      <c r="C1509" t="e">
        <v>#N/A</v>
      </c>
    </row>
    <row r="1510" spans="1:3" x14ac:dyDescent="0.25">
      <c r="A1510" t="e">
        <v>#N/A</v>
      </c>
      <c r="B1510" t="e">
        <v>#N/A</v>
      </c>
      <c r="C1510" t="e">
        <v>#N/A</v>
      </c>
    </row>
    <row r="1511" spans="1:3" x14ac:dyDescent="0.25">
      <c r="A1511" t="e">
        <v>#N/A</v>
      </c>
      <c r="B1511" t="e">
        <v>#N/A</v>
      </c>
      <c r="C1511" t="e">
        <v>#N/A</v>
      </c>
    </row>
    <row r="1512" spans="1:3" x14ac:dyDescent="0.25">
      <c r="A1512" t="e">
        <v>#N/A</v>
      </c>
      <c r="B1512" t="e">
        <v>#N/A</v>
      </c>
      <c r="C1512" t="e">
        <v>#N/A</v>
      </c>
    </row>
    <row r="1513" spans="1:3" x14ac:dyDescent="0.25">
      <c r="A1513" t="e">
        <v>#N/A</v>
      </c>
      <c r="B1513" t="e">
        <v>#N/A</v>
      </c>
      <c r="C1513" t="e">
        <v>#N/A</v>
      </c>
    </row>
    <row r="1514" spans="1:3" x14ac:dyDescent="0.25">
      <c r="A1514" t="e">
        <v>#N/A</v>
      </c>
      <c r="B1514" t="e">
        <v>#N/A</v>
      </c>
      <c r="C1514" t="e">
        <v>#N/A</v>
      </c>
    </row>
    <row r="1515" spans="1:3" x14ac:dyDescent="0.25">
      <c r="A1515" t="e">
        <v>#N/A</v>
      </c>
      <c r="B1515" t="e">
        <v>#N/A</v>
      </c>
      <c r="C1515" t="e">
        <v>#N/A</v>
      </c>
    </row>
    <row r="1516" spans="1:3" x14ac:dyDescent="0.25">
      <c r="A1516" t="e">
        <v>#N/A</v>
      </c>
      <c r="B1516" t="e">
        <v>#N/A</v>
      </c>
      <c r="C1516" t="e">
        <v>#N/A</v>
      </c>
    </row>
    <row r="1517" spans="1:3" x14ac:dyDescent="0.25">
      <c r="A1517" t="e">
        <v>#N/A</v>
      </c>
      <c r="B1517" t="e">
        <v>#N/A</v>
      </c>
      <c r="C1517" t="e">
        <v>#N/A</v>
      </c>
    </row>
    <row r="1518" spans="1:3" x14ac:dyDescent="0.25">
      <c r="A1518" t="e">
        <v>#N/A</v>
      </c>
      <c r="B1518" t="e">
        <v>#N/A</v>
      </c>
      <c r="C1518" t="e">
        <v>#N/A</v>
      </c>
    </row>
    <row r="1519" spans="1:3" x14ac:dyDescent="0.25">
      <c r="A1519" t="e">
        <v>#N/A</v>
      </c>
      <c r="B1519" t="e">
        <v>#N/A</v>
      </c>
      <c r="C1519" t="e">
        <v>#N/A</v>
      </c>
    </row>
    <row r="1520" spans="1:3" x14ac:dyDescent="0.25">
      <c r="A1520" t="e">
        <v>#N/A</v>
      </c>
      <c r="B1520" t="e">
        <v>#N/A</v>
      </c>
      <c r="C1520" t="e">
        <v>#N/A</v>
      </c>
    </row>
    <row r="1521" spans="1:3" x14ac:dyDescent="0.25">
      <c r="A1521" t="e">
        <v>#N/A</v>
      </c>
      <c r="B1521" t="e">
        <v>#N/A</v>
      </c>
      <c r="C1521" t="e">
        <v>#N/A</v>
      </c>
    </row>
    <row r="1522" spans="1:3" x14ac:dyDescent="0.25">
      <c r="A1522" t="e">
        <v>#N/A</v>
      </c>
      <c r="B1522" t="e">
        <v>#N/A</v>
      </c>
      <c r="C1522" t="e">
        <v>#N/A</v>
      </c>
    </row>
    <row r="1523" spans="1:3" x14ac:dyDescent="0.25">
      <c r="A1523" t="e">
        <v>#N/A</v>
      </c>
      <c r="B1523" t="e">
        <v>#N/A</v>
      </c>
      <c r="C1523" t="e">
        <v>#N/A</v>
      </c>
    </row>
    <row r="1524" spans="1:3" x14ac:dyDescent="0.25">
      <c r="A1524" t="e">
        <v>#N/A</v>
      </c>
      <c r="B1524" t="e">
        <v>#N/A</v>
      </c>
      <c r="C1524" t="e">
        <v>#N/A</v>
      </c>
    </row>
    <row r="1525" spans="1:3" x14ac:dyDescent="0.25">
      <c r="A1525" t="e">
        <v>#N/A</v>
      </c>
      <c r="B1525" t="e">
        <v>#N/A</v>
      </c>
      <c r="C1525" t="e">
        <v>#N/A</v>
      </c>
    </row>
    <row r="1526" spans="1:3" x14ac:dyDescent="0.25">
      <c r="A1526" t="e">
        <v>#N/A</v>
      </c>
      <c r="B1526" t="e">
        <v>#N/A</v>
      </c>
      <c r="C1526" t="e">
        <v>#N/A</v>
      </c>
    </row>
    <row r="1527" spans="1:3" x14ac:dyDescent="0.25">
      <c r="A1527" t="e">
        <v>#N/A</v>
      </c>
      <c r="B1527" t="e">
        <v>#N/A</v>
      </c>
      <c r="C1527" t="e">
        <v>#N/A</v>
      </c>
    </row>
    <row r="1528" spans="1:3" x14ac:dyDescent="0.25">
      <c r="A1528" t="e">
        <v>#N/A</v>
      </c>
      <c r="B1528" t="e">
        <v>#N/A</v>
      </c>
      <c r="C1528" t="e">
        <v>#N/A</v>
      </c>
    </row>
    <row r="1529" spans="1:3" x14ac:dyDescent="0.25">
      <c r="A1529" t="e">
        <v>#N/A</v>
      </c>
      <c r="B1529" t="e">
        <v>#N/A</v>
      </c>
      <c r="C1529" t="e">
        <v>#N/A</v>
      </c>
    </row>
    <row r="1530" spans="1:3" x14ac:dyDescent="0.25">
      <c r="A1530" t="e">
        <v>#N/A</v>
      </c>
      <c r="B1530" t="e">
        <v>#N/A</v>
      </c>
      <c r="C1530" t="e">
        <v>#N/A</v>
      </c>
    </row>
    <row r="1531" spans="1:3" x14ac:dyDescent="0.25">
      <c r="A1531" t="e">
        <v>#N/A</v>
      </c>
      <c r="B1531" t="e">
        <v>#N/A</v>
      </c>
      <c r="C1531" t="e">
        <v>#N/A</v>
      </c>
    </row>
    <row r="1532" spans="1:3" x14ac:dyDescent="0.25">
      <c r="A1532" t="e">
        <v>#N/A</v>
      </c>
      <c r="B1532" t="e">
        <v>#N/A</v>
      </c>
      <c r="C1532" t="e">
        <v>#N/A</v>
      </c>
    </row>
    <row r="1533" spans="1:3" x14ac:dyDescent="0.25">
      <c r="A1533" t="e">
        <v>#N/A</v>
      </c>
      <c r="B1533" t="e">
        <v>#N/A</v>
      </c>
      <c r="C1533" t="e">
        <v>#N/A</v>
      </c>
    </row>
    <row r="1534" spans="1:3" x14ac:dyDescent="0.25">
      <c r="A1534" t="e">
        <v>#N/A</v>
      </c>
      <c r="B1534" t="e">
        <v>#N/A</v>
      </c>
      <c r="C1534" t="e">
        <v>#N/A</v>
      </c>
    </row>
    <row r="1535" spans="1:3" x14ac:dyDescent="0.25">
      <c r="A1535" t="e">
        <v>#N/A</v>
      </c>
      <c r="B1535" t="e">
        <v>#N/A</v>
      </c>
      <c r="C1535" t="e">
        <v>#N/A</v>
      </c>
    </row>
    <row r="1536" spans="1:3" x14ac:dyDescent="0.25">
      <c r="A1536" t="e">
        <v>#N/A</v>
      </c>
      <c r="B1536" t="e">
        <v>#N/A</v>
      </c>
      <c r="C1536" t="e">
        <v>#N/A</v>
      </c>
    </row>
    <row r="1537" spans="1:3" x14ac:dyDescent="0.25">
      <c r="A1537" t="e">
        <v>#N/A</v>
      </c>
      <c r="B1537" t="e">
        <v>#N/A</v>
      </c>
      <c r="C1537" t="e">
        <v>#N/A</v>
      </c>
    </row>
    <row r="1538" spans="1:3" x14ac:dyDescent="0.25">
      <c r="A1538" t="e">
        <v>#N/A</v>
      </c>
      <c r="B1538" t="e">
        <v>#N/A</v>
      </c>
      <c r="C1538" t="e">
        <v>#N/A</v>
      </c>
    </row>
    <row r="1539" spans="1:3" x14ac:dyDescent="0.25">
      <c r="A1539" t="e">
        <v>#N/A</v>
      </c>
      <c r="B1539" t="e">
        <v>#N/A</v>
      </c>
      <c r="C1539" t="e">
        <v>#N/A</v>
      </c>
    </row>
    <row r="1540" spans="1:3" x14ac:dyDescent="0.25">
      <c r="A1540" t="e">
        <v>#N/A</v>
      </c>
      <c r="B1540" t="e">
        <v>#N/A</v>
      </c>
      <c r="C1540" t="e">
        <v>#N/A</v>
      </c>
    </row>
    <row r="1541" spans="1:3" x14ac:dyDescent="0.25">
      <c r="A1541" t="e">
        <v>#N/A</v>
      </c>
      <c r="B1541" t="e">
        <v>#N/A</v>
      </c>
      <c r="C1541" t="e">
        <v>#N/A</v>
      </c>
    </row>
    <row r="1542" spans="1:3" x14ac:dyDescent="0.25">
      <c r="A1542" t="e">
        <v>#N/A</v>
      </c>
      <c r="B1542" t="e">
        <v>#N/A</v>
      </c>
      <c r="C1542" t="e">
        <v>#N/A</v>
      </c>
    </row>
    <row r="1543" spans="1:3" x14ac:dyDescent="0.25">
      <c r="A1543" t="e">
        <v>#N/A</v>
      </c>
      <c r="B1543" t="e">
        <v>#N/A</v>
      </c>
      <c r="C1543" t="e">
        <v>#N/A</v>
      </c>
    </row>
    <row r="1544" spans="1:3" x14ac:dyDescent="0.25">
      <c r="A1544" t="e">
        <v>#N/A</v>
      </c>
      <c r="B1544" t="e">
        <v>#N/A</v>
      </c>
      <c r="C1544" t="e">
        <v>#N/A</v>
      </c>
    </row>
    <row r="1545" spans="1:3" x14ac:dyDescent="0.25">
      <c r="A1545" t="e">
        <v>#N/A</v>
      </c>
      <c r="B1545" t="e">
        <v>#N/A</v>
      </c>
      <c r="C1545" t="e">
        <v>#N/A</v>
      </c>
    </row>
    <row r="1546" spans="1:3" x14ac:dyDescent="0.25">
      <c r="A1546" t="e">
        <v>#N/A</v>
      </c>
      <c r="B1546" t="e">
        <v>#N/A</v>
      </c>
      <c r="C1546" t="e">
        <v>#N/A</v>
      </c>
    </row>
    <row r="1547" spans="1:3" x14ac:dyDescent="0.25">
      <c r="A1547" t="e">
        <v>#N/A</v>
      </c>
      <c r="B1547" t="e">
        <v>#N/A</v>
      </c>
      <c r="C1547" t="e">
        <v>#N/A</v>
      </c>
    </row>
    <row r="1548" spans="1:3" x14ac:dyDescent="0.25">
      <c r="A1548" t="e">
        <v>#N/A</v>
      </c>
      <c r="B1548" t="e">
        <v>#N/A</v>
      </c>
      <c r="C1548" t="e">
        <v>#N/A</v>
      </c>
    </row>
    <row r="1549" spans="1:3" x14ac:dyDescent="0.25">
      <c r="A1549" t="e">
        <v>#N/A</v>
      </c>
      <c r="B1549" t="e">
        <v>#N/A</v>
      </c>
      <c r="C1549" t="e">
        <v>#N/A</v>
      </c>
    </row>
    <row r="1550" spans="1:3" x14ac:dyDescent="0.25">
      <c r="A1550" t="e">
        <v>#N/A</v>
      </c>
      <c r="B1550" t="e">
        <v>#N/A</v>
      </c>
      <c r="C1550" t="e">
        <v>#N/A</v>
      </c>
    </row>
    <row r="1551" spans="1:3" x14ac:dyDescent="0.25">
      <c r="A1551" t="e">
        <v>#N/A</v>
      </c>
      <c r="B1551" t="e">
        <v>#N/A</v>
      </c>
      <c r="C1551" t="e">
        <v>#N/A</v>
      </c>
    </row>
    <row r="1552" spans="1:3" x14ac:dyDescent="0.25">
      <c r="A1552" t="e">
        <v>#N/A</v>
      </c>
      <c r="B1552" t="e">
        <v>#N/A</v>
      </c>
      <c r="C1552" t="e">
        <v>#N/A</v>
      </c>
    </row>
    <row r="1553" spans="1:3" x14ac:dyDescent="0.25">
      <c r="A1553" t="e">
        <v>#N/A</v>
      </c>
      <c r="B1553" t="e">
        <v>#N/A</v>
      </c>
      <c r="C1553" t="e">
        <v>#N/A</v>
      </c>
    </row>
    <row r="1554" spans="1:3" x14ac:dyDescent="0.25">
      <c r="A1554" t="e">
        <v>#N/A</v>
      </c>
      <c r="B1554" t="e">
        <v>#N/A</v>
      </c>
      <c r="C1554" t="e">
        <v>#N/A</v>
      </c>
    </row>
    <row r="1555" spans="1:3" x14ac:dyDescent="0.25">
      <c r="A1555" t="e">
        <v>#N/A</v>
      </c>
      <c r="B1555" t="e">
        <v>#N/A</v>
      </c>
      <c r="C1555" t="e">
        <v>#N/A</v>
      </c>
    </row>
    <row r="1556" spans="1:3" x14ac:dyDescent="0.25">
      <c r="A1556" t="e">
        <v>#N/A</v>
      </c>
      <c r="B1556" t="e">
        <v>#N/A</v>
      </c>
      <c r="C1556" t="e">
        <v>#N/A</v>
      </c>
    </row>
    <row r="1557" spans="1:3" x14ac:dyDescent="0.25">
      <c r="A1557" t="e">
        <v>#N/A</v>
      </c>
      <c r="B1557" t="e">
        <v>#N/A</v>
      </c>
      <c r="C1557" t="e">
        <v>#N/A</v>
      </c>
    </row>
    <row r="1558" spans="1:3" x14ac:dyDescent="0.25">
      <c r="A1558" t="e">
        <v>#N/A</v>
      </c>
      <c r="B1558" t="e">
        <v>#N/A</v>
      </c>
      <c r="C1558" t="e">
        <v>#N/A</v>
      </c>
    </row>
    <row r="1559" spans="1:3" x14ac:dyDescent="0.25">
      <c r="A1559" t="e">
        <v>#N/A</v>
      </c>
      <c r="B1559" t="e">
        <v>#N/A</v>
      </c>
      <c r="C1559" t="e">
        <v>#N/A</v>
      </c>
    </row>
    <row r="1560" spans="1:3" x14ac:dyDescent="0.25">
      <c r="A1560" t="e">
        <v>#N/A</v>
      </c>
      <c r="B1560" t="e">
        <v>#N/A</v>
      </c>
      <c r="C1560" t="e">
        <v>#N/A</v>
      </c>
    </row>
    <row r="1561" spans="1:3" x14ac:dyDescent="0.25">
      <c r="A1561" t="e">
        <v>#N/A</v>
      </c>
      <c r="B1561" t="e">
        <v>#N/A</v>
      </c>
      <c r="C1561" t="e">
        <v>#N/A</v>
      </c>
    </row>
    <row r="1562" spans="1:3" x14ac:dyDescent="0.25">
      <c r="A1562" t="e">
        <v>#N/A</v>
      </c>
      <c r="B1562" t="e">
        <v>#N/A</v>
      </c>
      <c r="C1562" t="e">
        <v>#N/A</v>
      </c>
    </row>
    <row r="1563" spans="1:3" x14ac:dyDescent="0.25">
      <c r="A1563" t="e">
        <v>#N/A</v>
      </c>
      <c r="B1563" t="e">
        <v>#N/A</v>
      </c>
      <c r="C1563" t="e">
        <v>#N/A</v>
      </c>
    </row>
    <row r="1564" spans="1:3" x14ac:dyDescent="0.25">
      <c r="A1564" t="e">
        <v>#N/A</v>
      </c>
      <c r="B1564" t="e">
        <v>#N/A</v>
      </c>
      <c r="C1564" t="e">
        <v>#N/A</v>
      </c>
    </row>
    <row r="1565" spans="1:3" x14ac:dyDescent="0.25">
      <c r="A1565" t="e">
        <v>#N/A</v>
      </c>
      <c r="B1565" t="e">
        <v>#N/A</v>
      </c>
      <c r="C1565" t="e">
        <v>#N/A</v>
      </c>
    </row>
    <row r="1566" spans="1:3" x14ac:dyDescent="0.25">
      <c r="A1566" t="e">
        <v>#N/A</v>
      </c>
      <c r="B1566" t="e">
        <v>#N/A</v>
      </c>
      <c r="C1566" t="e">
        <v>#N/A</v>
      </c>
    </row>
    <row r="1567" spans="1:3" x14ac:dyDescent="0.25">
      <c r="A1567" t="e">
        <v>#N/A</v>
      </c>
      <c r="B1567" t="e">
        <v>#N/A</v>
      </c>
      <c r="C1567" t="e">
        <v>#N/A</v>
      </c>
    </row>
    <row r="1568" spans="1:3" x14ac:dyDescent="0.25">
      <c r="A1568" t="e">
        <v>#N/A</v>
      </c>
      <c r="B1568" t="e">
        <v>#N/A</v>
      </c>
      <c r="C1568" t="e">
        <v>#N/A</v>
      </c>
    </row>
    <row r="1569" spans="1:3" x14ac:dyDescent="0.25">
      <c r="A1569" t="e">
        <v>#N/A</v>
      </c>
      <c r="B1569" t="e">
        <v>#N/A</v>
      </c>
      <c r="C1569" t="e">
        <v>#N/A</v>
      </c>
    </row>
    <row r="1570" spans="1:3" x14ac:dyDescent="0.25">
      <c r="A1570" t="e">
        <v>#N/A</v>
      </c>
      <c r="B1570" t="e">
        <v>#N/A</v>
      </c>
      <c r="C1570" t="e">
        <v>#N/A</v>
      </c>
    </row>
    <row r="1571" spans="1:3" x14ac:dyDescent="0.25">
      <c r="A1571" t="e">
        <v>#N/A</v>
      </c>
      <c r="B1571" t="e">
        <v>#N/A</v>
      </c>
      <c r="C1571" t="e">
        <v>#N/A</v>
      </c>
    </row>
    <row r="1572" spans="1:3" x14ac:dyDescent="0.25">
      <c r="A1572" t="e">
        <v>#N/A</v>
      </c>
      <c r="B1572" t="e">
        <v>#N/A</v>
      </c>
      <c r="C1572" t="e">
        <v>#N/A</v>
      </c>
    </row>
    <row r="1573" spans="1:3" x14ac:dyDescent="0.25">
      <c r="A1573" t="e">
        <v>#N/A</v>
      </c>
      <c r="B1573" t="e">
        <v>#N/A</v>
      </c>
      <c r="C1573" t="e">
        <v>#N/A</v>
      </c>
    </row>
    <row r="1574" spans="1:3" x14ac:dyDescent="0.25">
      <c r="A1574" t="e">
        <v>#N/A</v>
      </c>
      <c r="B1574" t="e">
        <v>#N/A</v>
      </c>
      <c r="C1574" t="e">
        <v>#N/A</v>
      </c>
    </row>
    <row r="1575" spans="1:3" x14ac:dyDescent="0.25">
      <c r="A1575" t="e">
        <v>#N/A</v>
      </c>
      <c r="B1575" t="e">
        <v>#N/A</v>
      </c>
      <c r="C1575" t="e">
        <v>#N/A</v>
      </c>
    </row>
    <row r="1576" spans="1:3" x14ac:dyDescent="0.25">
      <c r="A1576" t="e">
        <v>#N/A</v>
      </c>
      <c r="B1576" t="e">
        <v>#N/A</v>
      </c>
      <c r="C1576" t="e">
        <v>#N/A</v>
      </c>
    </row>
    <row r="1577" spans="1:3" x14ac:dyDescent="0.25">
      <c r="A1577" t="e">
        <v>#N/A</v>
      </c>
      <c r="B1577" t="e">
        <v>#N/A</v>
      </c>
      <c r="C1577" t="e">
        <v>#N/A</v>
      </c>
    </row>
    <row r="1578" spans="1:3" x14ac:dyDescent="0.25">
      <c r="A1578" t="e">
        <v>#N/A</v>
      </c>
      <c r="B1578" t="e">
        <v>#N/A</v>
      </c>
      <c r="C1578" t="e">
        <v>#N/A</v>
      </c>
    </row>
    <row r="1579" spans="1:3" x14ac:dyDescent="0.25">
      <c r="A1579" t="e">
        <v>#N/A</v>
      </c>
      <c r="B1579" t="e">
        <v>#N/A</v>
      </c>
      <c r="C1579" t="e">
        <v>#N/A</v>
      </c>
    </row>
    <row r="1580" spans="1:3" x14ac:dyDescent="0.25">
      <c r="A1580" t="e">
        <v>#N/A</v>
      </c>
      <c r="B1580" t="e">
        <v>#N/A</v>
      </c>
      <c r="C1580" t="e">
        <v>#N/A</v>
      </c>
    </row>
    <row r="1581" spans="1:3" x14ac:dyDescent="0.25">
      <c r="A1581" t="e">
        <v>#N/A</v>
      </c>
      <c r="B1581" t="e">
        <v>#N/A</v>
      </c>
      <c r="C1581" t="e">
        <v>#N/A</v>
      </c>
    </row>
    <row r="1582" spans="1:3" x14ac:dyDescent="0.25">
      <c r="A1582" t="e">
        <v>#N/A</v>
      </c>
      <c r="B1582" t="e">
        <v>#N/A</v>
      </c>
      <c r="C1582" t="e">
        <v>#N/A</v>
      </c>
    </row>
    <row r="1583" spans="1:3" x14ac:dyDescent="0.25">
      <c r="A1583" t="e">
        <v>#N/A</v>
      </c>
      <c r="B1583" t="e">
        <v>#N/A</v>
      </c>
      <c r="C1583" t="e">
        <v>#N/A</v>
      </c>
    </row>
    <row r="1584" spans="1:3" x14ac:dyDescent="0.25">
      <c r="A1584" t="e">
        <v>#N/A</v>
      </c>
      <c r="B1584" t="e">
        <v>#N/A</v>
      </c>
      <c r="C1584" t="e">
        <v>#N/A</v>
      </c>
    </row>
    <row r="1585" spans="1:3" x14ac:dyDescent="0.25">
      <c r="A1585" t="e">
        <v>#N/A</v>
      </c>
      <c r="B1585" t="e">
        <v>#N/A</v>
      </c>
      <c r="C1585" t="e">
        <v>#N/A</v>
      </c>
    </row>
    <row r="1586" spans="1:3" x14ac:dyDescent="0.25">
      <c r="A1586" t="e">
        <v>#N/A</v>
      </c>
      <c r="B1586" t="e">
        <v>#N/A</v>
      </c>
      <c r="C1586" t="e">
        <v>#N/A</v>
      </c>
    </row>
    <row r="1587" spans="1:3" x14ac:dyDescent="0.25">
      <c r="A1587" t="e">
        <v>#N/A</v>
      </c>
      <c r="B1587" t="e">
        <v>#N/A</v>
      </c>
      <c r="C1587" t="e">
        <v>#N/A</v>
      </c>
    </row>
    <row r="1588" spans="1:3" x14ac:dyDescent="0.25">
      <c r="A1588" t="e">
        <v>#N/A</v>
      </c>
      <c r="B1588" t="e">
        <v>#N/A</v>
      </c>
      <c r="C1588" t="e">
        <v>#N/A</v>
      </c>
    </row>
    <row r="1589" spans="1:3" x14ac:dyDescent="0.25">
      <c r="A1589" t="e">
        <v>#N/A</v>
      </c>
      <c r="B1589" t="e">
        <v>#N/A</v>
      </c>
      <c r="C1589" t="e">
        <v>#N/A</v>
      </c>
    </row>
    <row r="1590" spans="1:3" x14ac:dyDescent="0.25">
      <c r="A1590" t="e">
        <v>#N/A</v>
      </c>
      <c r="B1590" t="e">
        <v>#N/A</v>
      </c>
      <c r="C1590" t="e">
        <v>#N/A</v>
      </c>
    </row>
    <row r="1591" spans="1:3" x14ac:dyDescent="0.25">
      <c r="A1591" t="e">
        <v>#N/A</v>
      </c>
      <c r="B1591" t="e">
        <v>#N/A</v>
      </c>
      <c r="C1591" t="e">
        <v>#N/A</v>
      </c>
    </row>
    <row r="1592" spans="1:3" x14ac:dyDescent="0.25">
      <c r="A1592" t="e">
        <v>#N/A</v>
      </c>
      <c r="B1592" t="e">
        <v>#N/A</v>
      </c>
      <c r="C1592" t="e">
        <v>#N/A</v>
      </c>
    </row>
    <row r="1593" spans="1:3" x14ac:dyDescent="0.25">
      <c r="A1593" t="e">
        <v>#N/A</v>
      </c>
      <c r="B1593" t="e">
        <v>#N/A</v>
      </c>
      <c r="C1593" t="e">
        <v>#N/A</v>
      </c>
    </row>
    <row r="1594" spans="1:3" x14ac:dyDescent="0.25">
      <c r="A1594" t="e">
        <v>#N/A</v>
      </c>
      <c r="B1594" t="e">
        <v>#N/A</v>
      </c>
      <c r="C1594" t="e">
        <v>#N/A</v>
      </c>
    </row>
    <row r="1595" spans="1:3" x14ac:dyDescent="0.25">
      <c r="A1595" t="e">
        <v>#N/A</v>
      </c>
      <c r="B1595" t="e">
        <v>#N/A</v>
      </c>
      <c r="C1595" t="e">
        <v>#N/A</v>
      </c>
    </row>
    <row r="1596" spans="1:3" x14ac:dyDescent="0.25">
      <c r="A1596" t="e">
        <v>#N/A</v>
      </c>
      <c r="B1596" t="e">
        <v>#N/A</v>
      </c>
      <c r="C1596" t="e">
        <v>#N/A</v>
      </c>
    </row>
    <row r="1597" spans="1:3" x14ac:dyDescent="0.25">
      <c r="A1597" t="e">
        <v>#N/A</v>
      </c>
      <c r="B1597" t="e">
        <v>#N/A</v>
      </c>
      <c r="C1597" t="e">
        <v>#N/A</v>
      </c>
    </row>
    <row r="1598" spans="1:3" x14ac:dyDescent="0.25">
      <c r="A1598" t="e">
        <v>#N/A</v>
      </c>
      <c r="B1598" t="e">
        <v>#N/A</v>
      </c>
      <c r="C1598" t="e">
        <v>#N/A</v>
      </c>
    </row>
    <row r="1599" spans="1:3" x14ac:dyDescent="0.25">
      <c r="A1599" t="e">
        <v>#N/A</v>
      </c>
      <c r="B1599" t="e">
        <v>#N/A</v>
      </c>
      <c r="C1599" t="e">
        <v>#N/A</v>
      </c>
    </row>
    <row r="1600" spans="1:3" x14ac:dyDescent="0.25">
      <c r="A1600" t="e">
        <v>#N/A</v>
      </c>
      <c r="B1600" t="e">
        <v>#N/A</v>
      </c>
      <c r="C1600" t="e">
        <v>#N/A</v>
      </c>
    </row>
    <row r="1601" spans="1:3" x14ac:dyDescent="0.25">
      <c r="A1601" t="e">
        <v>#N/A</v>
      </c>
      <c r="B1601" t="e">
        <v>#N/A</v>
      </c>
      <c r="C1601" t="e">
        <v>#N/A</v>
      </c>
    </row>
    <row r="1602" spans="1:3" x14ac:dyDescent="0.25">
      <c r="A1602" t="e">
        <v>#N/A</v>
      </c>
      <c r="B1602" t="e">
        <v>#N/A</v>
      </c>
      <c r="C1602" t="e">
        <v>#N/A</v>
      </c>
    </row>
    <row r="1603" spans="1:3" x14ac:dyDescent="0.25">
      <c r="A1603" t="e">
        <v>#N/A</v>
      </c>
      <c r="B1603" t="e">
        <v>#N/A</v>
      </c>
      <c r="C1603" t="e">
        <v>#N/A</v>
      </c>
    </row>
    <row r="1604" spans="1:3" x14ac:dyDescent="0.25">
      <c r="A1604" t="e">
        <v>#N/A</v>
      </c>
      <c r="B1604" t="e">
        <v>#N/A</v>
      </c>
      <c r="C1604" t="e">
        <v>#N/A</v>
      </c>
    </row>
    <row r="1605" spans="1:3" x14ac:dyDescent="0.25">
      <c r="A1605" t="e">
        <v>#N/A</v>
      </c>
      <c r="B1605" t="e">
        <v>#N/A</v>
      </c>
      <c r="C1605" t="e">
        <v>#N/A</v>
      </c>
    </row>
    <row r="1606" spans="1:3" x14ac:dyDescent="0.25">
      <c r="A1606" t="e">
        <v>#N/A</v>
      </c>
      <c r="B1606" t="e">
        <v>#N/A</v>
      </c>
      <c r="C1606" t="e">
        <v>#N/A</v>
      </c>
    </row>
    <row r="1607" spans="1:3" x14ac:dyDescent="0.25">
      <c r="A1607" t="e">
        <v>#N/A</v>
      </c>
      <c r="B1607" t="e">
        <v>#N/A</v>
      </c>
      <c r="C1607" t="e">
        <v>#N/A</v>
      </c>
    </row>
    <row r="1608" spans="1:3" x14ac:dyDescent="0.25">
      <c r="A1608" t="e">
        <v>#N/A</v>
      </c>
      <c r="B1608" t="e">
        <v>#N/A</v>
      </c>
      <c r="C1608" t="e">
        <v>#N/A</v>
      </c>
    </row>
    <row r="1609" spans="1:3" x14ac:dyDescent="0.25">
      <c r="A1609" t="e">
        <v>#N/A</v>
      </c>
      <c r="B1609" t="e">
        <v>#N/A</v>
      </c>
      <c r="C1609" t="e">
        <v>#N/A</v>
      </c>
    </row>
    <row r="1610" spans="1:3" x14ac:dyDescent="0.25">
      <c r="A1610" t="e">
        <v>#N/A</v>
      </c>
      <c r="B1610" t="e">
        <v>#N/A</v>
      </c>
      <c r="C1610" t="e">
        <v>#N/A</v>
      </c>
    </row>
    <row r="1611" spans="1:3" x14ac:dyDescent="0.25">
      <c r="A1611" t="e">
        <v>#N/A</v>
      </c>
      <c r="B1611" t="e">
        <v>#N/A</v>
      </c>
      <c r="C1611" t="e">
        <v>#N/A</v>
      </c>
    </row>
    <row r="1612" spans="1:3" x14ac:dyDescent="0.25">
      <c r="A1612" t="e">
        <v>#N/A</v>
      </c>
      <c r="B1612" t="e">
        <v>#N/A</v>
      </c>
      <c r="C1612" t="e">
        <v>#N/A</v>
      </c>
    </row>
    <row r="1613" spans="1:3" x14ac:dyDescent="0.25">
      <c r="A1613" t="e">
        <v>#N/A</v>
      </c>
      <c r="B1613" t="e">
        <v>#N/A</v>
      </c>
      <c r="C1613" t="e">
        <v>#N/A</v>
      </c>
    </row>
    <row r="1614" spans="1:3" x14ac:dyDescent="0.25">
      <c r="A1614" t="e">
        <v>#N/A</v>
      </c>
      <c r="B1614" t="e">
        <v>#N/A</v>
      </c>
      <c r="C1614" t="e">
        <v>#N/A</v>
      </c>
    </row>
    <row r="1615" spans="1:3" x14ac:dyDescent="0.25">
      <c r="A1615" t="e">
        <v>#N/A</v>
      </c>
      <c r="B1615" t="e">
        <v>#N/A</v>
      </c>
      <c r="C1615" t="e">
        <v>#N/A</v>
      </c>
    </row>
    <row r="1616" spans="1:3" x14ac:dyDescent="0.25">
      <c r="A1616" t="e">
        <v>#N/A</v>
      </c>
      <c r="B1616" t="e">
        <v>#N/A</v>
      </c>
      <c r="C1616" t="e">
        <v>#N/A</v>
      </c>
    </row>
    <row r="1617" spans="1:3" x14ac:dyDescent="0.25">
      <c r="A1617" t="e">
        <v>#N/A</v>
      </c>
      <c r="B1617" t="e">
        <v>#N/A</v>
      </c>
      <c r="C1617" t="e">
        <v>#N/A</v>
      </c>
    </row>
    <row r="1618" spans="1:3" x14ac:dyDescent="0.25">
      <c r="A1618" t="e">
        <v>#N/A</v>
      </c>
      <c r="B1618" t="e">
        <v>#N/A</v>
      </c>
      <c r="C1618" t="e">
        <v>#N/A</v>
      </c>
    </row>
    <row r="1619" spans="1:3" x14ac:dyDescent="0.25">
      <c r="A1619" t="e">
        <v>#N/A</v>
      </c>
      <c r="B1619" t="e">
        <v>#N/A</v>
      </c>
      <c r="C1619" t="e">
        <v>#N/A</v>
      </c>
    </row>
    <row r="1620" spans="1:3" x14ac:dyDescent="0.25">
      <c r="A1620" t="e">
        <v>#N/A</v>
      </c>
      <c r="B1620" t="e">
        <v>#N/A</v>
      </c>
      <c r="C1620" t="e">
        <v>#N/A</v>
      </c>
    </row>
    <row r="1621" spans="1:3" x14ac:dyDescent="0.25">
      <c r="A1621" t="e">
        <v>#N/A</v>
      </c>
      <c r="B1621" t="e">
        <v>#N/A</v>
      </c>
      <c r="C1621" t="e">
        <v>#N/A</v>
      </c>
    </row>
    <row r="1622" spans="1:3" x14ac:dyDescent="0.25">
      <c r="A1622" t="e">
        <v>#N/A</v>
      </c>
      <c r="B1622" t="e">
        <v>#N/A</v>
      </c>
      <c r="C1622" t="e">
        <v>#N/A</v>
      </c>
    </row>
    <row r="1623" spans="1:3" x14ac:dyDescent="0.25">
      <c r="A1623" t="e">
        <v>#N/A</v>
      </c>
      <c r="B1623" t="e">
        <v>#N/A</v>
      </c>
      <c r="C1623" t="e">
        <v>#N/A</v>
      </c>
    </row>
    <row r="1624" spans="1:3" x14ac:dyDescent="0.25">
      <c r="A1624" t="e">
        <v>#N/A</v>
      </c>
      <c r="B1624" t="e">
        <v>#N/A</v>
      </c>
      <c r="C1624" t="e">
        <v>#N/A</v>
      </c>
    </row>
    <row r="1625" spans="1:3" x14ac:dyDescent="0.25">
      <c r="A1625" t="e">
        <v>#N/A</v>
      </c>
      <c r="B1625" t="e">
        <v>#N/A</v>
      </c>
      <c r="C1625" t="e">
        <v>#N/A</v>
      </c>
    </row>
    <row r="1626" spans="1:3" x14ac:dyDescent="0.25">
      <c r="A1626" t="e">
        <v>#N/A</v>
      </c>
      <c r="B1626" t="e">
        <v>#N/A</v>
      </c>
      <c r="C1626" t="e">
        <v>#N/A</v>
      </c>
    </row>
    <row r="1627" spans="1:3" x14ac:dyDescent="0.25">
      <c r="A1627" t="e">
        <v>#N/A</v>
      </c>
      <c r="B1627" t="e">
        <v>#N/A</v>
      </c>
      <c r="C1627" t="e">
        <v>#N/A</v>
      </c>
    </row>
    <row r="1628" spans="1:3" x14ac:dyDescent="0.25">
      <c r="A1628" t="e">
        <v>#N/A</v>
      </c>
      <c r="B1628" t="e">
        <v>#N/A</v>
      </c>
      <c r="C1628" t="e">
        <v>#N/A</v>
      </c>
    </row>
    <row r="1629" spans="1:3" x14ac:dyDescent="0.25">
      <c r="A1629" t="e">
        <v>#N/A</v>
      </c>
      <c r="B1629" t="e">
        <v>#N/A</v>
      </c>
      <c r="C1629" t="e">
        <v>#N/A</v>
      </c>
    </row>
    <row r="1630" spans="1:3" x14ac:dyDescent="0.25">
      <c r="A1630" t="e">
        <v>#N/A</v>
      </c>
      <c r="B1630" t="e">
        <v>#N/A</v>
      </c>
      <c r="C1630" t="e">
        <v>#N/A</v>
      </c>
    </row>
    <row r="1631" spans="1:3" x14ac:dyDescent="0.25">
      <c r="A1631" t="e">
        <v>#N/A</v>
      </c>
      <c r="B1631" t="e">
        <v>#N/A</v>
      </c>
      <c r="C1631" t="e">
        <v>#N/A</v>
      </c>
    </row>
    <row r="1632" spans="1:3" x14ac:dyDescent="0.25">
      <c r="A1632" t="e">
        <v>#N/A</v>
      </c>
      <c r="B1632" t="e">
        <v>#N/A</v>
      </c>
      <c r="C1632" t="e">
        <v>#N/A</v>
      </c>
    </row>
    <row r="1633" spans="1:3" x14ac:dyDescent="0.25">
      <c r="A1633" t="e">
        <v>#N/A</v>
      </c>
      <c r="B1633" t="e">
        <v>#N/A</v>
      </c>
      <c r="C1633" t="e">
        <v>#N/A</v>
      </c>
    </row>
    <row r="1634" spans="1:3" x14ac:dyDescent="0.25">
      <c r="A1634" t="e">
        <v>#N/A</v>
      </c>
      <c r="B1634" t="e">
        <v>#N/A</v>
      </c>
      <c r="C1634" t="e">
        <v>#N/A</v>
      </c>
    </row>
    <row r="1635" spans="1:3" x14ac:dyDescent="0.25">
      <c r="A1635" t="e">
        <v>#N/A</v>
      </c>
      <c r="B1635" t="e">
        <v>#N/A</v>
      </c>
      <c r="C1635" t="e">
        <v>#N/A</v>
      </c>
    </row>
    <row r="1636" spans="1:3" x14ac:dyDescent="0.25">
      <c r="A1636" t="e">
        <v>#N/A</v>
      </c>
      <c r="B1636" t="e">
        <v>#N/A</v>
      </c>
      <c r="C1636" t="e">
        <v>#N/A</v>
      </c>
    </row>
    <row r="1637" spans="1:3" x14ac:dyDescent="0.25">
      <c r="A1637" t="e">
        <v>#N/A</v>
      </c>
      <c r="B1637" t="e">
        <v>#N/A</v>
      </c>
      <c r="C1637" t="e">
        <v>#N/A</v>
      </c>
    </row>
    <row r="1638" spans="1:3" x14ac:dyDescent="0.25">
      <c r="A1638" t="e">
        <v>#N/A</v>
      </c>
      <c r="B1638" t="e">
        <v>#N/A</v>
      </c>
      <c r="C1638" t="e">
        <v>#N/A</v>
      </c>
    </row>
    <row r="1639" spans="1:3" x14ac:dyDescent="0.25">
      <c r="A1639" t="e">
        <v>#N/A</v>
      </c>
      <c r="B1639" t="e">
        <v>#N/A</v>
      </c>
      <c r="C1639" t="e">
        <v>#N/A</v>
      </c>
    </row>
    <row r="1640" spans="1:3" x14ac:dyDescent="0.25">
      <c r="A1640" t="e">
        <v>#N/A</v>
      </c>
      <c r="B1640" t="e">
        <v>#N/A</v>
      </c>
      <c r="C1640" t="e">
        <v>#N/A</v>
      </c>
    </row>
    <row r="1641" spans="1:3" x14ac:dyDescent="0.25">
      <c r="A1641" t="e">
        <v>#N/A</v>
      </c>
      <c r="B1641" t="e">
        <v>#N/A</v>
      </c>
      <c r="C1641" t="e">
        <v>#N/A</v>
      </c>
    </row>
    <row r="1642" spans="1:3" x14ac:dyDescent="0.25">
      <c r="A1642" t="e">
        <v>#N/A</v>
      </c>
      <c r="B1642" t="e">
        <v>#N/A</v>
      </c>
      <c r="C1642" t="e">
        <v>#N/A</v>
      </c>
    </row>
    <row r="1643" spans="1:3" x14ac:dyDescent="0.25">
      <c r="A1643" t="e">
        <v>#N/A</v>
      </c>
      <c r="B1643" t="e">
        <v>#N/A</v>
      </c>
      <c r="C1643" t="e">
        <v>#N/A</v>
      </c>
    </row>
    <row r="1644" spans="1:3" x14ac:dyDescent="0.25">
      <c r="A1644" t="e">
        <v>#N/A</v>
      </c>
      <c r="B1644" t="e">
        <v>#N/A</v>
      </c>
      <c r="C1644" t="e">
        <v>#N/A</v>
      </c>
    </row>
    <row r="1645" spans="1:3" x14ac:dyDescent="0.25">
      <c r="A1645" t="e">
        <v>#N/A</v>
      </c>
      <c r="B1645" t="e">
        <v>#N/A</v>
      </c>
      <c r="C1645" t="e">
        <v>#N/A</v>
      </c>
    </row>
    <row r="1646" spans="1:3" x14ac:dyDescent="0.25">
      <c r="A1646" t="e">
        <v>#N/A</v>
      </c>
      <c r="B1646" t="e">
        <v>#N/A</v>
      </c>
      <c r="C1646" t="e">
        <v>#N/A</v>
      </c>
    </row>
    <row r="1647" spans="1:3" x14ac:dyDescent="0.25">
      <c r="A1647" t="e">
        <v>#N/A</v>
      </c>
      <c r="B1647" t="e">
        <v>#N/A</v>
      </c>
      <c r="C1647" t="e">
        <v>#N/A</v>
      </c>
    </row>
    <row r="1648" spans="1:3" x14ac:dyDescent="0.25">
      <c r="A1648" t="e">
        <v>#N/A</v>
      </c>
      <c r="B1648" t="e">
        <v>#N/A</v>
      </c>
      <c r="C1648" t="e">
        <v>#N/A</v>
      </c>
    </row>
    <row r="1649" spans="1:3" x14ac:dyDescent="0.25">
      <c r="A1649" t="e">
        <v>#N/A</v>
      </c>
      <c r="B1649" t="e">
        <v>#N/A</v>
      </c>
      <c r="C1649" t="e">
        <v>#N/A</v>
      </c>
    </row>
    <row r="1650" spans="1:3" x14ac:dyDescent="0.25">
      <c r="A1650" t="e">
        <v>#N/A</v>
      </c>
      <c r="B1650" t="e">
        <v>#N/A</v>
      </c>
      <c r="C1650" t="e">
        <v>#N/A</v>
      </c>
    </row>
    <row r="1651" spans="1:3" x14ac:dyDescent="0.25">
      <c r="A1651" t="e">
        <v>#N/A</v>
      </c>
      <c r="B1651" t="e">
        <v>#N/A</v>
      </c>
      <c r="C1651" t="e">
        <v>#N/A</v>
      </c>
    </row>
    <row r="1652" spans="1:3" x14ac:dyDescent="0.25">
      <c r="A1652" t="e">
        <v>#N/A</v>
      </c>
      <c r="B1652" t="e">
        <v>#N/A</v>
      </c>
      <c r="C1652" t="e">
        <v>#N/A</v>
      </c>
    </row>
    <row r="1653" spans="1:3" x14ac:dyDescent="0.25">
      <c r="A1653" t="e">
        <v>#N/A</v>
      </c>
      <c r="B1653" t="e">
        <v>#N/A</v>
      </c>
      <c r="C1653" t="e">
        <v>#N/A</v>
      </c>
    </row>
    <row r="1654" spans="1:3" x14ac:dyDescent="0.25">
      <c r="A1654" t="e">
        <v>#N/A</v>
      </c>
      <c r="B1654" t="e">
        <v>#N/A</v>
      </c>
      <c r="C1654" t="e">
        <v>#N/A</v>
      </c>
    </row>
    <row r="1655" spans="1:3" x14ac:dyDescent="0.25">
      <c r="A1655" t="e">
        <v>#N/A</v>
      </c>
      <c r="B1655" t="e">
        <v>#N/A</v>
      </c>
      <c r="C1655" t="e">
        <v>#N/A</v>
      </c>
    </row>
    <row r="1656" spans="1:3" x14ac:dyDescent="0.25">
      <c r="A1656" t="e">
        <v>#N/A</v>
      </c>
      <c r="B1656" t="e">
        <v>#N/A</v>
      </c>
      <c r="C1656" t="e">
        <v>#N/A</v>
      </c>
    </row>
    <row r="1657" spans="1:3" x14ac:dyDescent="0.25">
      <c r="A1657" t="e">
        <v>#N/A</v>
      </c>
      <c r="B1657" t="e">
        <v>#N/A</v>
      </c>
      <c r="C1657" t="e">
        <v>#N/A</v>
      </c>
    </row>
    <row r="1658" spans="1:3" x14ac:dyDescent="0.25">
      <c r="A1658" t="e">
        <v>#N/A</v>
      </c>
      <c r="B1658" t="e">
        <v>#N/A</v>
      </c>
      <c r="C1658" t="e">
        <v>#N/A</v>
      </c>
    </row>
    <row r="1659" spans="1:3" x14ac:dyDescent="0.25">
      <c r="A1659" t="e">
        <v>#N/A</v>
      </c>
      <c r="B1659" t="e">
        <v>#N/A</v>
      </c>
      <c r="C1659" t="e">
        <v>#N/A</v>
      </c>
    </row>
    <row r="1660" spans="1:3" x14ac:dyDescent="0.25">
      <c r="A1660" t="e">
        <v>#N/A</v>
      </c>
      <c r="B1660" t="e">
        <v>#N/A</v>
      </c>
      <c r="C1660" t="e">
        <v>#N/A</v>
      </c>
    </row>
    <row r="1661" spans="1:3" x14ac:dyDescent="0.25">
      <c r="A1661" t="e">
        <v>#N/A</v>
      </c>
      <c r="B1661" t="e">
        <v>#N/A</v>
      </c>
      <c r="C1661" t="e">
        <v>#N/A</v>
      </c>
    </row>
    <row r="1662" spans="1:3" x14ac:dyDescent="0.25">
      <c r="A1662" t="e">
        <v>#N/A</v>
      </c>
      <c r="B1662" t="e">
        <v>#N/A</v>
      </c>
      <c r="C1662" t="e">
        <v>#N/A</v>
      </c>
    </row>
    <row r="1663" spans="1:3" x14ac:dyDescent="0.25">
      <c r="A1663" t="e">
        <v>#N/A</v>
      </c>
      <c r="B1663" t="e">
        <v>#N/A</v>
      </c>
      <c r="C1663" t="e">
        <v>#N/A</v>
      </c>
    </row>
    <row r="1664" spans="1:3" x14ac:dyDescent="0.25">
      <c r="A1664" t="e">
        <v>#N/A</v>
      </c>
      <c r="B1664" t="e">
        <v>#N/A</v>
      </c>
      <c r="C1664" t="e">
        <v>#N/A</v>
      </c>
    </row>
    <row r="1665" spans="1:3" x14ac:dyDescent="0.25">
      <c r="A1665" t="e">
        <v>#N/A</v>
      </c>
      <c r="B1665" t="e">
        <v>#N/A</v>
      </c>
      <c r="C1665" t="e">
        <v>#N/A</v>
      </c>
    </row>
    <row r="1666" spans="1:3" x14ac:dyDescent="0.25">
      <c r="A1666" t="e">
        <v>#N/A</v>
      </c>
      <c r="B1666" t="e">
        <v>#N/A</v>
      </c>
      <c r="C1666" t="e">
        <v>#N/A</v>
      </c>
    </row>
    <row r="1667" spans="1:3" x14ac:dyDescent="0.25">
      <c r="A1667" t="e">
        <v>#N/A</v>
      </c>
      <c r="B1667" t="e">
        <v>#N/A</v>
      </c>
      <c r="C1667" t="e">
        <v>#N/A</v>
      </c>
    </row>
    <row r="1668" spans="1:3" x14ac:dyDescent="0.25">
      <c r="A1668" t="e">
        <v>#N/A</v>
      </c>
      <c r="B1668" t="e">
        <v>#N/A</v>
      </c>
      <c r="C1668" t="e">
        <v>#N/A</v>
      </c>
    </row>
    <row r="1669" spans="1:3" x14ac:dyDescent="0.25">
      <c r="A1669" t="e">
        <v>#N/A</v>
      </c>
      <c r="B1669" t="e">
        <v>#N/A</v>
      </c>
      <c r="C1669" t="e">
        <v>#N/A</v>
      </c>
    </row>
    <row r="1670" spans="1:3" x14ac:dyDescent="0.25">
      <c r="A1670" t="e">
        <v>#N/A</v>
      </c>
      <c r="B1670" t="e">
        <v>#N/A</v>
      </c>
      <c r="C1670" t="e">
        <v>#N/A</v>
      </c>
    </row>
    <row r="1671" spans="1:3" x14ac:dyDescent="0.25">
      <c r="A1671" t="e">
        <v>#N/A</v>
      </c>
      <c r="B1671" t="e">
        <v>#N/A</v>
      </c>
      <c r="C1671" t="e">
        <v>#N/A</v>
      </c>
    </row>
    <row r="1672" spans="1:3" x14ac:dyDescent="0.25">
      <c r="A1672" t="e">
        <v>#N/A</v>
      </c>
      <c r="B1672" t="e">
        <v>#N/A</v>
      </c>
      <c r="C1672" t="e">
        <v>#N/A</v>
      </c>
    </row>
    <row r="1673" spans="1:3" x14ac:dyDescent="0.25">
      <c r="A1673" t="e">
        <v>#N/A</v>
      </c>
      <c r="B1673" t="e">
        <v>#N/A</v>
      </c>
      <c r="C1673" t="e">
        <v>#N/A</v>
      </c>
    </row>
    <row r="1674" spans="1:3" x14ac:dyDescent="0.25">
      <c r="A1674" t="e">
        <v>#N/A</v>
      </c>
      <c r="B1674" t="e">
        <v>#N/A</v>
      </c>
      <c r="C1674" t="e">
        <v>#N/A</v>
      </c>
    </row>
    <row r="1675" spans="1:3" x14ac:dyDescent="0.25">
      <c r="A1675" t="e">
        <v>#N/A</v>
      </c>
      <c r="B1675" t="e">
        <v>#N/A</v>
      </c>
      <c r="C1675" t="e">
        <v>#N/A</v>
      </c>
    </row>
    <row r="1676" spans="1:3" x14ac:dyDescent="0.25">
      <c r="A1676" t="e">
        <v>#N/A</v>
      </c>
      <c r="B1676" t="e">
        <v>#N/A</v>
      </c>
      <c r="C1676" t="e">
        <v>#N/A</v>
      </c>
    </row>
    <row r="1677" spans="1:3" x14ac:dyDescent="0.25">
      <c r="A1677" t="e">
        <v>#N/A</v>
      </c>
      <c r="B1677" t="e">
        <v>#N/A</v>
      </c>
      <c r="C1677" t="e">
        <v>#N/A</v>
      </c>
    </row>
    <row r="1678" spans="1:3" x14ac:dyDescent="0.25">
      <c r="A1678" t="e">
        <v>#N/A</v>
      </c>
      <c r="B1678" t="e">
        <v>#N/A</v>
      </c>
      <c r="C1678" t="e">
        <v>#N/A</v>
      </c>
    </row>
    <row r="1679" spans="1:3" x14ac:dyDescent="0.25">
      <c r="A1679" t="e">
        <v>#N/A</v>
      </c>
      <c r="B1679" t="e">
        <v>#N/A</v>
      </c>
      <c r="C1679" t="e">
        <v>#N/A</v>
      </c>
    </row>
    <row r="1680" spans="1:3" x14ac:dyDescent="0.25">
      <c r="A1680" t="e">
        <v>#N/A</v>
      </c>
      <c r="B1680" t="e">
        <v>#N/A</v>
      </c>
      <c r="C1680" t="e">
        <v>#N/A</v>
      </c>
    </row>
    <row r="1681" spans="1:3" x14ac:dyDescent="0.25">
      <c r="A1681" t="e">
        <v>#N/A</v>
      </c>
      <c r="B1681" t="e">
        <v>#N/A</v>
      </c>
      <c r="C1681" t="e">
        <v>#N/A</v>
      </c>
    </row>
    <row r="1682" spans="1:3" x14ac:dyDescent="0.25">
      <c r="A1682" t="e">
        <v>#N/A</v>
      </c>
      <c r="B1682" t="e">
        <v>#N/A</v>
      </c>
      <c r="C1682" t="e">
        <v>#N/A</v>
      </c>
    </row>
    <row r="1683" spans="1:3" x14ac:dyDescent="0.25">
      <c r="A1683" t="e">
        <v>#N/A</v>
      </c>
      <c r="B1683" t="e">
        <v>#N/A</v>
      </c>
      <c r="C1683" t="e">
        <v>#N/A</v>
      </c>
    </row>
    <row r="1684" spans="1:3" x14ac:dyDescent="0.25">
      <c r="A1684" t="e">
        <v>#N/A</v>
      </c>
      <c r="B1684" t="e">
        <v>#N/A</v>
      </c>
      <c r="C1684" t="e">
        <v>#N/A</v>
      </c>
    </row>
    <row r="1685" spans="1:3" x14ac:dyDescent="0.25">
      <c r="A1685" t="e">
        <v>#N/A</v>
      </c>
      <c r="B1685" t="e">
        <v>#N/A</v>
      </c>
      <c r="C1685" t="e">
        <v>#N/A</v>
      </c>
    </row>
    <row r="1686" spans="1:3" x14ac:dyDescent="0.25">
      <c r="A1686" t="e">
        <v>#N/A</v>
      </c>
      <c r="B1686" t="e">
        <v>#N/A</v>
      </c>
      <c r="C1686" t="e">
        <v>#N/A</v>
      </c>
    </row>
    <row r="1687" spans="1:3" x14ac:dyDescent="0.25">
      <c r="A1687" t="e">
        <v>#N/A</v>
      </c>
      <c r="B1687" t="e">
        <v>#N/A</v>
      </c>
      <c r="C1687" t="e">
        <v>#N/A</v>
      </c>
    </row>
    <row r="1688" spans="1:3" x14ac:dyDescent="0.25">
      <c r="A1688" t="e">
        <v>#N/A</v>
      </c>
      <c r="B1688" t="e">
        <v>#N/A</v>
      </c>
      <c r="C1688" t="e">
        <v>#N/A</v>
      </c>
    </row>
    <row r="1689" spans="1:3" x14ac:dyDescent="0.25">
      <c r="A1689" t="e">
        <v>#N/A</v>
      </c>
      <c r="B1689" t="e">
        <v>#N/A</v>
      </c>
      <c r="C1689" t="e">
        <v>#N/A</v>
      </c>
    </row>
    <row r="1690" spans="1:3" x14ac:dyDescent="0.25">
      <c r="A1690" t="e">
        <v>#N/A</v>
      </c>
      <c r="B1690" t="e">
        <v>#N/A</v>
      </c>
      <c r="C1690" t="e">
        <v>#N/A</v>
      </c>
    </row>
    <row r="1691" spans="1:3" x14ac:dyDescent="0.25">
      <c r="A1691" t="e">
        <v>#N/A</v>
      </c>
      <c r="B1691" t="e">
        <v>#N/A</v>
      </c>
      <c r="C1691" t="e">
        <v>#N/A</v>
      </c>
    </row>
    <row r="1692" spans="1:3" x14ac:dyDescent="0.25">
      <c r="A1692" t="e">
        <v>#N/A</v>
      </c>
      <c r="B1692" t="e">
        <v>#N/A</v>
      </c>
      <c r="C1692" t="e">
        <v>#N/A</v>
      </c>
    </row>
    <row r="1693" spans="1:3" x14ac:dyDescent="0.25">
      <c r="A1693" t="e">
        <v>#N/A</v>
      </c>
      <c r="B1693" t="e">
        <v>#N/A</v>
      </c>
      <c r="C1693" t="e">
        <v>#N/A</v>
      </c>
    </row>
    <row r="1694" spans="1:3" x14ac:dyDescent="0.25">
      <c r="A1694" t="e">
        <v>#N/A</v>
      </c>
      <c r="B1694" t="e">
        <v>#N/A</v>
      </c>
      <c r="C1694" t="e">
        <v>#N/A</v>
      </c>
    </row>
    <row r="1695" spans="1:3" x14ac:dyDescent="0.25">
      <c r="A1695" t="e">
        <v>#N/A</v>
      </c>
      <c r="B1695" t="e">
        <v>#N/A</v>
      </c>
      <c r="C1695" t="e">
        <v>#N/A</v>
      </c>
    </row>
    <row r="1696" spans="1:3" x14ac:dyDescent="0.25">
      <c r="A1696" t="e">
        <v>#N/A</v>
      </c>
      <c r="B1696" t="e">
        <v>#N/A</v>
      </c>
      <c r="C1696" t="e">
        <v>#N/A</v>
      </c>
    </row>
    <row r="1697" spans="1:3" x14ac:dyDescent="0.25">
      <c r="A1697" t="e">
        <v>#N/A</v>
      </c>
      <c r="B1697" t="e">
        <v>#N/A</v>
      </c>
      <c r="C1697" t="e">
        <v>#N/A</v>
      </c>
    </row>
    <row r="1698" spans="1:3" x14ac:dyDescent="0.25">
      <c r="A1698" t="e">
        <v>#N/A</v>
      </c>
      <c r="B1698" t="e">
        <v>#N/A</v>
      </c>
      <c r="C1698" t="e">
        <v>#N/A</v>
      </c>
    </row>
    <row r="1699" spans="1:3" x14ac:dyDescent="0.25">
      <c r="A1699" t="e">
        <v>#N/A</v>
      </c>
      <c r="B1699" t="e">
        <v>#N/A</v>
      </c>
      <c r="C1699" t="e">
        <v>#N/A</v>
      </c>
    </row>
    <row r="1700" spans="1:3" x14ac:dyDescent="0.25">
      <c r="A1700" t="e">
        <v>#N/A</v>
      </c>
      <c r="B1700" t="e">
        <v>#N/A</v>
      </c>
      <c r="C1700" t="e">
        <v>#N/A</v>
      </c>
    </row>
    <row r="1701" spans="1:3" x14ac:dyDescent="0.25">
      <c r="A1701" t="e">
        <v>#N/A</v>
      </c>
      <c r="B1701" t="e">
        <v>#N/A</v>
      </c>
      <c r="C1701" t="e">
        <v>#N/A</v>
      </c>
    </row>
    <row r="1702" spans="1:3" x14ac:dyDescent="0.25">
      <c r="A1702" t="e">
        <v>#N/A</v>
      </c>
      <c r="B1702" t="e">
        <v>#N/A</v>
      </c>
      <c r="C1702" t="e">
        <v>#N/A</v>
      </c>
    </row>
    <row r="1703" spans="1:3" x14ac:dyDescent="0.25">
      <c r="A1703" t="e">
        <v>#N/A</v>
      </c>
      <c r="B1703" t="e">
        <v>#N/A</v>
      </c>
      <c r="C1703" t="e">
        <v>#N/A</v>
      </c>
    </row>
    <row r="1704" spans="1:3" x14ac:dyDescent="0.25">
      <c r="A1704" t="e">
        <v>#N/A</v>
      </c>
      <c r="B1704" t="e">
        <v>#N/A</v>
      </c>
      <c r="C1704" t="e">
        <v>#N/A</v>
      </c>
    </row>
    <row r="1705" spans="1:3" x14ac:dyDescent="0.25">
      <c r="A1705" t="e">
        <v>#N/A</v>
      </c>
      <c r="B1705" t="e">
        <v>#N/A</v>
      </c>
      <c r="C1705" t="e">
        <v>#N/A</v>
      </c>
    </row>
    <row r="1706" spans="1:3" x14ac:dyDescent="0.25">
      <c r="A1706" t="e">
        <v>#N/A</v>
      </c>
      <c r="B1706" t="e">
        <v>#N/A</v>
      </c>
      <c r="C1706" t="e">
        <v>#N/A</v>
      </c>
    </row>
    <row r="1707" spans="1:3" x14ac:dyDescent="0.25">
      <c r="A1707" t="e">
        <v>#N/A</v>
      </c>
      <c r="B1707" t="e">
        <v>#N/A</v>
      </c>
      <c r="C1707" t="e">
        <v>#N/A</v>
      </c>
    </row>
    <row r="1708" spans="1:3" x14ac:dyDescent="0.25">
      <c r="A1708" t="e">
        <v>#N/A</v>
      </c>
      <c r="B1708" t="e">
        <v>#N/A</v>
      </c>
      <c r="C1708" t="e">
        <v>#N/A</v>
      </c>
    </row>
    <row r="1709" spans="1:3" x14ac:dyDescent="0.25">
      <c r="A1709" t="e">
        <v>#N/A</v>
      </c>
      <c r="B1709" t="e">
        <v>#N/A</v>
      </c>
      <c r="C1709" t="e">
        <v>#N/A</v>
      </c>
    </row>
    <row r="1710" spans="1:3" x14ac:dyDescent="0.25">
      <c r="A1710" t="e">
        <v>#N/A</v>
      </c>
      <c r="B1710" t="e">
        <v>#N/A</v>
      </c>
      <c r="C1710" t="e">
        <v>#N/A</v>
      </c>
    </row>
    <row r="1711" spans="1:3" x14ac:dyDescent="0.25">
      <c r="A1711" t="e">
        <v>#N/A</v>
      </c>
      <c r="B1711" t="e">
        <v>#N/A</v>
      </c>
      <c r="C1711" t="e">
        <v>#N/A</v>
      </c>
    </row>
    <row r="1712" spans="1:3" x14ac:dyDescent="0.25">
      <c r="A1712" t="e">
        <v>#N/A</v>
      </c>
      <c r="B1712" t="e">
        <v>#N/A</v>
      </c>
      <c r="C1712" t="e">
        <v>#N/A</v>
      </c>
    </row>
    <row r="1713" spans="1:3" x14ac:dyDescent="0.25">
      <c r="A1713" t="e">
        <v>#N/A</v>
      </c>
      <c r="B1713" t="e">
        <v>#N/A</v>
      </c>
      <c r="C1713" t="e">
        <v>#N/A</v>
      </c>
    </row>
    <row r="1714" spans="1:3" x14ac:dyDescent="0.25">
      <c r="A1714" t="e">
        <v>#N/A</v>
      </c>
      <c r="B1714" t="e">
        <v>#N/A</v>
      </c>
      <c r="C1714" t="e">
        <v>#N/A</v>
      </c>
    </row>
    <row r="1715" spans="1:3" x14ac:dyDescent="0.25">
      <c r="A1715" t="e">
        <v>#N/A</v>
      </c>
      <c r="B1715" t="e">
        <v>#N/A</v>
      </c>
      <c r="C1715" t="e">
        <v>#N/A</v>
      </c>
    </row>
    <row r="1716" spans="1:3" x14ac:dyDescent="0.25">
      <c r="A1716" t="e">
        <v>#N/A</v>
      </c>
      <c r="B1716" t="e">
        <v>#N/A</v>
      </c>
      <c r="C1716" t="e">
        <v>#N/A</v>
      </c>
    </row>
    <row r="1717" spans="1:3" x14ac:dyDescent="0.25">
      <c r="A1717" t="e">
        <v>#N/A</v>
      </c>
      <c r="B1717" t="e">
        <v>#N/A</v>
      </c>
      <c r="C1717" t="e">
        <v>#N/A</v>
      </c>
    </row>
    <row r="1718" spans="1:3" x14ac:dyDescent="0.25">
      <c r="A1718" t="e">
        <v>#N/A</v>
      </c>
      <c r="B1718" t="e">
        <v>#N/A</v>
      </c>
      <c r="C1718" t="e">
        <v>#N/A</v>
      </c>
    </row>
    <row r="1719" spans="1:3" x14ac:dyDescent="0.25">
      <c r="A1719" t="e">
        <v>#N/A</v>
      </c>
      <c r="B1719" t="e">
        <v>#N/A</v>
      </c>
      <c r="C1719" t="e">
        <v>#N/A</v>
      </c>
    </row>
    <row r="1720" spans="1:3" x14ac:dyDescent="0.25">
      <c r="A1720" t="e">
        <v>#N/A</v>
      </c>
      <c r="B1720" t="e">
        <v>#N/A</v>
      </c>
      <c r="C1720" t="e">
        <v>#N/A</v>
      </c>
    </row>
    <row r="1721" spans="1:3" x14ac:dyDescent="0.25">
      <c r="A1721" t="e">
        <v>#N/A</v>
      </c>
      <c r="B1721" t="e">
        <v>#N/A</v>
      </c>
      <c r="C1721" t="e">
        <v>#N/A</v>
      </c>
    </row>
    <row r="1722" spans="1:3" x14ac:dyDescent="0.25">
      <c r="A1722" t="e">
        <v>#N/A</v>
      </c>
      <c r="B1722" t="e">
        <v>#N/A</v>
      </c>
      <c r="C1722" t="e">
        <v>#N/A</v>
      </c>
    </row>
    <row r="1723" spans="1:3" x14ac:dyDescent="0.25">
      <c r="A1723" t="e">
        <v>#N/A</v>
      </c>
      <c r="B1723" t="e">
        <v>#N/A</v>
      </c>
      <c r="C1723" t="e">
        <v>#N/A</v>
      </c>
    </row>
    <row r="1724" spans="1:3" x14ac:dyDescent="0.25">
      <c r="A1724" t="e">
        <v>#N/A</v>
      </c>
      <c r="B1724" t="e">
        <v>#N/A</v>
      </c>
      <c r="C1724" t="e">
        <v>#N/A</v>
      </c>
    </row>
    <row r="1725" spans="1:3" x14ac:dyDescent="0.25">
      <c r="A1725" t="e">
        <v>#N/A</v>
      </c>
      <c r="B1725" t="e">
        <v>#N/A</v>
      </c>
      <c r="C1725" t="e">
        <v>#N/A</v>
      </c>
    </row>
    <row r="1726" spans="1:3" x14ac:dyDescent="0.25">
      <c r="A1726" t="e">
        <v>#N/A</v>
      </c>
      <c r="B1726" t="e">
        <v>#N/A</v>
      </c>
      <c r="C1726" t="e">
        <v>#N/A</v>
      </c>
    </row>
    <row r="1727" spans="1:3" x14ac:dyDescent="0.25">
      <c r="A1727" t="e">
        <v>#N/A</v>
      </c>
      <c r="B1727" t="e">
        <v>#N/A</v>
      </c>
      <c r="C1727" t="e">
        <v>#N/A</v>
      </c>
    </row>
    <row r="1728" spans="1:3" x14ac:dyDescent="0.25">
      <c r="A1728" t="e">
        <v>#N/A</v>
      </c>
      <c r="B1728" t="e">
        <v>#N/A</v>
      </c>
      <c r="C1728" t="e">
        <v>#N/A</v>
      </c>
    </row>
    <row r="1729" spans="1:3" x14ac:dyDescent="0.25">
      <c r="A1729" t="e">
        <v>#N/A</v>
      </c>
      <c r="B1729" t="e">
        <v>#N/A</v>
      </c>
      <c r="C1729" t="e">
        <v>#N/A</v>
      </c>
    </row>
    <row r="1730" spans="1:3" x14ac:dyDescent="0.25">
      <c r="A1730" t="e">
        <v>#N/A</v>
      </c>
      <c r="B1730" t="e">
        <v>#N/A</v>
      </c>
      <c r="C1730" t="e">
        <v>#N/A</v>
      </c>
    </row>
    <row r="1731" spans="1:3" x14ac:dyDescent="0.25">
      <c r="A1731" t="e">
        <v>#N/A</v>
      </c>
      <c r="B1731" t="e">
        <v>#N/A</v>
      </c>
      <c r="C1731" t="e">
        <v>#N/A</v>
      </c>
    </row>
    <row r="1732" spans="1:3" x14ac:dyDescent="0.25">
      <c r="A1732" t="e">
        <v>#N/A</v>
      </c>
      <c r="B1732" t="e">
        <v>#N/A</v>
      </c>
      <c r="C1732" t="e">
        <v>#N/A</v>
      </c>
    </row>
    <row r="1733" spans="1:3" x14ac:dyDescent="0.25">
      <c r="A1733" t="e">
        <v>#N/A</v>
      </c>
      <c r="B1733" t="e">
        <v>#N/A</v>
      </c>
      <c r="C1733" t="e">
        <v>#N/A</v>
      </c>
    </row>
    <row r="1734" spans="1:3" x14ac:dyDescent="0.25">
      <c r="A1734" t="e">
        <v>#N/A</v>
      </c>
      <c r="B1734" t="e">
        <v>#N/A</v>
      </c>
      <c r="C1734" t="e">
        <v>#N/A</v>
      </c>
    </row>
    <row r="1735" spans="1:3" x14ac:dyDescent="0.25">
      <c r="A1735" t="e">
        <v>#N/A</v>
      </c>
      <c r="B1735" t="e">
        <v>#N/A</v>
      </c>
      <c r="C1735" t="e">
        <v>#N/A</v>
      </c>
    </row>
    <row r="1736" spans="1:3" x14ac:dyDescent="0.25">
      <c r="A1736" t="e">
        <v>#N/A</v>
      </c>
      <c r="B1736" t="e">
        <v>#N/A</v>
      </c>
      <c r="C1736" t="e">
        <v>#N/A</v>
      </c>
    </row>
    <row r="1737" spans="1:3" x14ac:dyDescent="0.25">
      <c r="A1737" t="e">
        <v>#N/A</v>
      </c>
      <c r="B1737" t="e">
        <v>#N/A</v>
      </c>
      <c r="C1737" t="e">
        <v>#N/A</v>
      </c>
    </row>
    <row r="1738" spans="1:3" x14ac:dyDescent="0.25">
      <c r="A1738" t="e">
        <v>#N/A</v>
      </c>
      <c r="B1738" t="e">
        <v>#N/A</v>
      </c>
      <c r="C1738" t="e">
        <v>#N/A</v>
      </c>
    </row>
    <row r="1739" spans="1:3" x14ac:dyDescent="0.25">
      <c r="A1739" t="e">
        <v>#N/A</v>
      </c>
      <c r="B1739" t="e">
        <v>#N/A</v>
      </c>
      <c r="C1739" t="e">
        <v>#N/A</v>
      </c>
    </row>
    <row r="1740" spans="1:3" x14ac:dyDescent="0.25">
      <c r="A1740" t="e">
        <v>#N/A</v>
      </c>
      <c r="B1740" t="e">
        <v>#N/A</v>
      </c>
      <c r="C1740" t="e">
        <v>#N/A</v>
      </c>
    </row>
    <row r="1741" spans="1:3" x14ac:dyDescent="0.25">
      <c r="A1741" t="e">
        <v>#N/A</v>
      </c>
      <c r="B1741" t="e">
        <v>#N/A</v>
      </c>
      <c r="C1741" t="e">
        <v>#N/A</v>
      </c>
    </row>
    <row r="1742" spans="1:3" x14ac:dyDescent="0.25">
      <c r="A1742" t="e">
        <v>#N/A</v>
      </c>
      <c r="B1742" t="e">
        <v>#N/A</v>
      </c>
      <c r="C1742" t="e">
        <v>#N/A</v>
      </c>
    </row>
    <row r="1743" spans="1:3" x14ac:dyDescent="0.25">
      <c r="A1743" t="e">
        <v>#N/A</v>
      </c>
      <c r="B1743" t="e">
        <v>#N/A</v>
      </c>
      <c r="C1743" t="e">
        <v>#N/A</v>
      </c>
    </row>
    <row r="1744" spans="1:3" x14ac:dyDescent="0.25">
      <c r="A1744" t="e">
        <v>#N/A</v>
      </c>
      <c r="B1744" t="e">
        <v>#N/A</v>
      </c>
      <c r="C1744" t="e">
        <v>#N/A</v>
      </c>
    </row>
    <row r="1745" spans="1:3" x14ac:dyDescent="0.25">
      <c r="A1745" t="e">
        <v>#N/A</v>
      </c>
      <c r="B1745" t="e">
        <v>#N/A</v>
      </c>
      <c r="C1745" t="e">
        <v>#N/A</v>
      </c>
    </row>
    <row r="1746" spans="1:3" x14ac:dyDescent="0.25">
      <c r="A1746" t="e">
        <v>#N/A</v>
      </c>
      <c r="B1746" t="e">
        <v>#N/A</v>
      </c>
      <c r="C1746" t="e">
        <v>#N/A</v>
      </c>
    </row>
    <row r="1747" spans="1:3" x14ac:dyDescent="0.25">
      <c r="A1747" t="e">
        <v>#N/A</v>
      </c>
      <c r="B1747" t="e">
        <v>#N/A</v>
      </c>
      <c r="C1747" t="e">
        <v>#N/A</v>
      </c>
    </row>
    <row r="1748" spans="1:3" x14ac:dyDescent="0.25">
      <c r="A1748" t="e">
        <v>#N/A</v>
      </c>
      <c r="B1748" t="e">
        <v>#N/A</v>
      </c>
      <c r="C1748" t="e">
        <v>#N/A</v>
      </c>
    </row>
    <row r="1749" spans="1:3" x14ac:dyDescent="0.25">
      <c r="A1749" t="e">
        <v>#N/A</v>
      </c>
      <c r="B1749" t="e">
        <v>#N/A</v>
      </c>
      <c r="C1749" t="e">
        <v>#N/A</v>
      </c>
    </row>
    <row r="1750" spans="1:3" x14ac:dyDescent="0.25">
      <c r="A1750" t="e">
        <v>#N/A</v>
      </c>
      <c r="B1750" t="e">
        <v>#N/A</v>
      </c>
      <c r="C1750" t="e">
        <v>#N/A</v>
      </c>
    </row>
    <row r="1751" spans="1:3" x14ac:dyDescent="0.25">
      <c r="A1751" t="e">
        <v>#N/A</v>
      </c>
      <c r="B1751" t="e">
        <v>#N/A</v>
      </c>
      <c r="C1751" t="e">
        <v>#N/A</v>
      </c>
    </row>
    <row r="1752" spans="1:3" x14ac:dyDescent="0.25">
      <c r="A1752" t="e">
        <v>#N/A</v>
      </c>
      <c r="B1752" t="e">
        <v>#N/A</v>
      </c>
      <c r="C1752" t="e">
        <v>#N/A</v>
      </c>
    </row>
    <row r="1753" spans="1:3" x14ac:dyDescent="0.25">
      <c r="A1753" t="e">
        <v>#N/A</v>
      </c>
      <c r="B1753" t="e">
        <v>#N/A</v>
      </c>
      <c r="C1753" t="e">
        <v>#N/A</v>
      </c>
    </row>
    <row r="1754" spans="1:3" x14ac:dyDescent="0.25">
      <c r="A1754" t="e">
        <v>#N/A</v>
      </c>
      <c r="B1754" t="e">
        <v>#N/A</v>
      </c>
      <c r="C1754" t="e">
        <v>#N/A</v>
      </c>
    </row>
    <row r="1755" spans="1:3" x14ac:dyDescent="0.25">
      <c r="A1755" t="e">
        <v>#N/A</v>
      </c>
      <c r="B1755" t="e">
        <v>#N/A</v>
      </c>
      <c r="C1755" t="e">
        <v>#N/A</v>
      </c>
    </row>
    <row r="1756" spans="1:3" x14ac:dyDescent="0.25">
      <c r="A1756" t="e">
        <v>#N/A</v>
      </c>
      <c r="B1756" t="e">
        <v>#N/A</v>
      </c>
      <c r="C1756" t="e">
        <v>#N/A</v>
      </c>
    </row>
    <row r="1757" spans="1:3" x14ac:dyDescent="0.25">
      <c r="A1757" t="e">
        <v>#N/A</v>
      </c>
      <c r="B1757" t="e">
        <v>#N/A</v>
      </c>
      <c r="C1757" t="e">
        <v>#N/A</v>
      </c>
    </row>
    <row r="1758" spans="1:3" x14ac:dyDescent="0.25">
      <c r="A1758" t="e">
        <v>#N/A</v>
      </c>
      <c r="B1758" t="e">
        <v>#N/A</v>
      </c>
      <c r="C1758" t="e">
        <v>#N/A</v>
      </c>
    </row>
    <row r="1759" spans="1:3" x14ac:dyDescent="0.25">
      <c r="A1759" t="e">
        <v>#N/A</v>
      </c>
      <c r="B1759" t="e">
        <v>#N/A</v>
      </c>
      <c r="C1759" t="e">
        <v>#N/A</v>
      </c>
    </row>
    <row r="1760" spans="1:3" x14ac:dyDescent="0.25">
      <c r="A1760" t="e">
        <v>#N/A</v>
      </c>
      <c r="B1760" t="e">
        <v>#N/A</v>
      </c>
      <c r="C1760" t="e">
        <v>#N/A</v>
      </c>
    </row>
    <row r="1761" spans="1:3" x14ac:dyDescent="0.25">
      <c r="A1761" t="e">
        <v>#N/A</v>
      </c>
      <c r="B1761" t="e">
        <v>#N/A</v>
      </c>
      <c r="C1761" t="e">
        <v>#N/A</v>
      </c>
    </row>
    <row r="1762" spans="1:3" x14ac:dyDescent="0.25">
      <c r="A1762" t="e">
        <v>#N/A</v>
      </c>
      <c r="B1762" t="e">
        <v>#N/A</v>
      </c>
      <c r="C1762" t="e">
        <v>#N/A</v>
      </c>
    </row>
    <row r="1763" spans="1:3" x14ac:dyDescent="0.25">
      <c r="A1763" t="e">
        <v>#N/A</v>
      </c>
      <c r="B1763" t="e">
        <v>#N/A</v>
      </c>
      <c r="C1763" t="e">
        <v>#N/A</v>
      </c>
    </row>
    <row r="1764" spans="1:3" x14ac:dyDescent="0.25">
      <c r="A1764" t="e">
        <v>#N/A</v>
      </c>
      <c r="B1764" t="e">
        <v>#N/A</v>
      </c>
      <c r="C1764" t="e">
        <v>#N/A</v>
      </c>
    </row>
    <row r="1765" spans="1:3" x14ac:dyDescent="0.25">
      <c r="A1765" t="e">
        <v>#N/A</v>
      </c>
      <c r="B1765" t="e">
        <v>#N/A</v>
      </c>
      <c r="C1765" t="e">
        <v>#N/A</v>
      </c>
    </row>
    <row r="1766" spans="1:3" x14ac:dyDescent="0.25">
      <c r="A1766" t="e">
        <v>#N/A</v>
      </c>
      <c r="B1766" t="e">
        <v>#N/A</v>
      </c>
      <c r="C1766" t="e">
        <v>#N/A</v>
      </c>
    </row>
    <row r="1767" spans="1:3" x14ac:dyDescent="0.25">
      <c r="A1767" t="e">
        <v>#N/A</v>
      </c>
      <c r="B1767" t="e">
        <v>#N/A</v>
      </c>
      <c r="C1767" t="e">
        <v>#N/A</v>
      </c>
    </row>
    <row r="1768" spans="1:3" x14ac:dyDescent="0.25">
      <c r="A1768" t="e">
        <v>#N/A</v>
      </c>
      <c r="B1768" t="e">
        <v>#N/A</v>
      </c>
      <c r="C1768" t="e">
        <v>#N/A</v>
      </c>
    </row>
    <row r="1769" spans="1:3" x14ac:dyDescent="0.25">
      <c r="A1769" t="e">
        <v>#N/A</v>
      </c>
      <c r="B1769" t="e">
        <v>#N/A</v>
      </c>
      <c r="C1769" t="e">
        <v>#N/A</v>
      </c>
    </row>
    <row r="1770" spans="1:3" x14ac:dyDescent="0.25">
      <c r="A1770" t="e">
        <v>#N/A</v>
      </c>
      <c r="B1770" t="e">
        <v>#N/A</v>
      </c>
      <c r="C1770" t="e">
        <v>#N/A</v>
      </c>
    </row>
    <row r="1771" spans="1:3" x14ac:dyDescent="0.25">
      <c r="A1771" t="e">
        <v>#N/A</v>
      </c>
      <c r="B1771" t="e">
        <v>#N/A</v>
      </c>
      <c r="C1771" t="e">
        <v>#N/A</v>
      </c>
    </row>
    <row r="1772" spans="1:3" x14ac:dyDescent="0.25">
      <c r="A1772" t="e">
        <v>#N/A</v>
      </c>
      <c r="B1772" t="e">
        <v>#N/A</v>
      </c>
      <c r="C1772" t="e">
        <v>#N/A</v>
      </c>
    </row>
    <row r="1773" spans="1:3" x14ac:dyDescent="0.25">
      <c r="A1773" t="e">
        <v>#N/A</v>
      </c>
      <c r="B1773" t="e">
        <v>#N/A</v>
      </c>
      <c r="C1773" t="e">
        <v>#N/A</v>
      </c>
    </row>
    <row r="1774" spans="1:3" x14ac:dyDescent="0.25">
      <c r="A1774" t="e">
        <v>#N/A</v>
      </c>
      <c r="B1774" t="e">
        <v>#N/A</v>
      </c>
      <c r="C1774" t="e">
        <v>#N/A</v>
      </c>
    </row>
    <row r="1775" spans="1:3" x14ac:dyDescent="0.25">
      <c r="A1775" t="e">
        <v>#N/A</v>
      </c>
      <c r="B1775" t="e">
        <v>#N/A</v>
      </c>
      <c r="C1775" t="e">
        <v>#N/A</v>
      </c>
    </row>
    <row r="1776" spans="1:3" x14ac:dyDescent="0.25">
      <c r="A1776" t="e">
        <v>#N/A</v>
      </c>
      <c r="B1776" t="e">
        <v>#N/A</v>
      </c>
      <c r="C1776" t="e">
        <v>#N/A</v>
      </c>
    </row>
    <row r="1777" spans="1:3" x14ac:dyDescent="0.25">
      <c r="A1777" t="e">
        <v>#N/A</v>
      </c>
      <c r="B1777" t="e">
        <v>#N/A</v>
      </c>
      <c r="C1777" t="e">
        <v>#N/A</v>
      </c>
    </row>
    <row r="1778" spans="1:3" x14ac:dyDescent="0.25">
      <c r="A1778" t="e">
        <v>#N/A</v>
      </c>
      <c r="B1778" t="e">
        <v>#N/A</v>
      </c>
      <c r="C1778" t="e">
        <v>#N/A</v>
      </c>
    </row>
    <row r="1779" spans="1:3" x14ac:dyDescent="0.25">
      <c r="A1779" t="e">
        <v>#N/A</v>
      </c>
      <c r="B1779" t="e">
        <v>#N/A</v>
      </c>
      <c r="C1779" t="e">
        <v>#N/A</v>
      </c>
    </row>
    <row r="1780" spans="1:3" x14ac:dyDescent="0.25">
      <c r="A1780" t="e">
        <v>#N/A</v>
      </c>
      <c r="B1780" t="e">
        <v>#N/A</v>
      </c>
      <c r="C1780" t="e">
        <v>#N/A</v>
      </c>
    </row>
    <row r="1781" spans="1:3" x14ac:dyDescent="0.25">
      <c r="A1781" t="e">
        <v>#N/A</v>
      </c>
      <c r="B1781" t="e">
        <v>#N/A</v>
      </c>
      <c r="C1781" t="e">
        <v>#N/A</v>
      </c>
    </row>
    <row r="1782" spans="1:3" x14ac:dyDescent="0.25">
      <c r="A1782" t="e">
        <v>#N/A</v>
      </c>
      <c r="B1782" t="e">
        <v>#N/A</v>
      </c>
      <c r="C1782" t="e">
        <v>#N/A</v>
      </c>
    </row>
    <row r="1783" spans="1:3" x14ac:dyDescent="0.25">
      <c r="A1783" t="e">
        <v>#N/A</v>
      </c>
      <c r="B1783" t="e">
        <v>#N/A</v>
      </c>
      <c r="C1783" t="e">
        <v>#N/A</v>
      </c>
    </row>
    <row r="1784" spans="1:3" x14ac:dyDescent="0.25">
      <c r="A1784" t="e">
        <v>#N/A</v>
      </c>
      <c r="B1784" t="e">
        <v>#N/A</v>
      </c>
      <c r="C1784" t="e">
        <v>#N/A</v>
      </c>
    </row>
    <row r="1785" spans="1:3" x14ac:dyDescent="0.25">
      <c r="A1785" t="e">
        <v>#N/A</v>
      </c>
      <c r="B1785" t="e">
        <v>#N/A</v>
      </c>
      <c r="C1785" t="e">
        <v>#N/A</v>
      </c>
    </row>
    <row r="1786" spans="1:3" x14ac:dyDescent="0.25">
      <c r="A1786" t="e">
        <v>#N/A</v>
      </c>
      <c r="B1786" t="e">
        <v>#N/A</v>
      </c>
      <c r="C1786" t="e">
        <v>#N/A</v>
      </c>
    </row>
    <row r="1787" spans="1:3" x14ac:dyDescent="0.25">
      <c r="A1787" t="e">
        <v>#N/A</v>
      </c>
      <c r="B1787" t="e">
        <v>#N/A</v>
      </c>
      <c r="C1787" t="e">
        <v>#N/A</v>
      </c>
    </row>
    <row r="1788" spans="1:3" x14ac:dyDescent="0.25">
      <c r="A1788" t="e">
        <v>#N/A</v>
      </c>
      <c r="B1788" t="e">
        <v>#N/A</v>
      </c>
      <c r="C1788" t="e">
        <v>#N/A</v>
      </c>
    </row>
    <row r="1789" spans="1:3" x14ac:dyDescent="0.25">
      <c r="A1789" t="e">
        <v>#N/A</v>
      </c>
      <c r="B1789" t="e">
        <v>#N/A</v>
      </c>
      <c r="C1789" t="e">
        <v>#N/A</v>
      </c>
    </row>
    <row r="1790" spans="1:3" x14ac:dyDescent="0.25">
      <c r="A1790" t="e">
        <v>#N/A</v>
      </c>
      <c r="B1790" t="e">
        <v>#N/A</v>
      </c>
      <c r="C1790" t="e">
        <v>#N/A</v>
      </c>
    </row>
    <row r="1791" spans="1:3" x14ac:dyDescent="0.25">
      <c r="A1791" t="e">
        <v>#N/A</v>
      </c>
      <c r="B1791" t="e">
        <v>#N/A</v>
      </c>
      <c r="C1791" t="e">
        <v>#N/A</v>
      </c>
    </row>
    <row r="1792" spans="1:3" x14ac:dyDescent="0.25">
      <c r="A1792" t="e">
        <v>#N/A</v>
      </c>
      <c r="B1792" t="e">
        <v>#N/A</v>
      </c>
      <c r="C1792" t="e">
        <v>#N/A</v>
      </c>
    </row>
    <row r="1793" spans="1:3" x14ac:dyDescent="0.25">
      <c r="A1793" t="e">
        <v>#N/A</v>
      </c>
      <c r="B1793" t="e">
        <v>#N/A</v>
      </c>
      <c r="C1793" t="e">
        <v>#N/A</v>
      </c>
    </row>
    <row r="1794" spans="1:3" x14ac:dyDescent="0.25">
      <c r="A1794" t="e">
        <v>#N/A</v>
      </c>
      <c r="B1794" t="e">
        <v>#N/A</v>
      </c>
      <c r="C1794" t="e">
        <v>#N/A</v>
      </c>
    </row>
    <row r="1795" spans="1:3" x14ac:dyDescent="0.25">
      <c r="A1795" t="e">
        <v>#N/A</v>
      </c>
      <c r="B1795" t="e">
        <v>#N/A</v>
      </c>
      <c r="C1795" t="e">
        <v>#N/A</v>
      </c>
    </row>
    <row r="1796" spans="1:3" x14ac:dyDescent="0.25">
      <c r="A1796" t="e">
        <v>#N/A</v>
      </c>
      <c r="B1796" t="e">
        <v>#N/A</v>
      </c>
      <c r="C1796" t="e">
        <v>#N/A</v>
      </c>
    </row>
    <row r="1797" spans="1:3" x14ac:dyDescent="0.25">
      <c r="A1797" t="e">
        <v>#N/A</v>
      </c>
      <c r="B1797" t="e">
        <v>#N/A</v>
      </c>
      <c r="C1797" t="e">
        <v>#N/A</v>
      </c>
    </row>
    <row r="1798" spans="1:3" x14ac:dyDescent="0.25">
      <c r="A1798" t="e">
        <v>#N/A</v>
      </c>
      <c r="B1798" t="e">
        <v>#N/A</v>
      </c>
      <c r="C1798" t="e">
        <v>#N/A</v>
      </c>
    </row>
    <row r="1799" spans="1:3" x14ac:dyDescent="0.25">
      <c r="A1799" t="e">
        <v>#N/A</v>
      </c>
      <c r="B1799" t="e">
        <v>#N/A</v>
      </c>
      <c r="C1799" t="e">
        <v>#N/A</v>
      </c>
    </row>
    <row r="1800" spans="1:3" x14ac:dyDescent="0.25">
      <c r="A1800" t="e">
        <v>#N/A</v>
      </c>
      <c r="B1800" t="e">
        <v>#N/A</v>
      </c>
      <c r="C1800" t="e">
        <v>#N/A</v>
      </c>
    </row>
    <row r="1801" spans="1:3" x14ac:dyDescent="0.25">
      <c r="A1801" t="e">
        <v>#N/A</v>
      </c>
      <c r="B1801" t="e">
        <v>#N/A</v>
      </c>
      <c r="C1801" t="e">
        <v>#N/A</v>
      </c>
    </row>
    <row r="1802" spans="1:3" x14ac:dyDescent="0.25">
      <c r="A1802" t="e">
        <v>#N/A</v>
      </c>
      <c r="B1802" t="e">
        <v>#N/A</v>
      </c>
      <c r="C1802" t="e">
        <v>#N/A</v>
      </c>
    </row>
    <row r="1803" spans="1:3" x14ac:dyDescent="0.25">
      <c r="A1803" t="e">
        <v>#N/A</v>
      </c>
      <c r="B1803" t="e">
        <v>#N/A</v>
      </c>
      <c r="C1803" t="e">
        <v>#N/A</v>
      </c>
    </row>
    <row r="1804" spans="1:3" x14ac:dyDescent="0.25">
      <c r="A1804" t="e">
        <v>#N/A</v>
      </c>
      <c r="B1804" t="e">
        <v>#N/A</v>
      </c>
      <c r="C1804" t="e">
        <v>#N/A</v>
      </c>
    </row>
    <row r="1805" spans="1:3" x14ac:dyDescent="0.25">
      <c r="A1805" t="e">
        <v>#N/A</v>
      </c>
      <c r="B1805" t="e">
        <v>#N/A</v>
      </c>
      <c r="C1805" t="e">
        <v>#N/A</v>
      </c>
    </row>
    <row r="1806" spans="1:3" x14ac:dyDescent="0.25">
      <c r="A1806" t="e">
        <v>#N/A</v>
      </c>
      <c r="B1806" t="e">
        <v>#N/A</v>
      </c>
      <c r="C1806" t="e">
        <v>#N/A</v>
      </c>
    </row>
    <row r="1807" spans="1:3" x14ac:dyDescent="0.25">
      <c r="A1807" t="e">
        <v>#N/A</v>
      </c>
      <c r="B1807" t="e">
        <v>#N/A</v>
      </c>
      <c r="C1807" t="e">
        <v>#N/A</v>
      </c>
    </row>
    <row r="1808" spans="1:3" x14ac:dyDescent="0.25">
      <c r="A1808" t="e">
        <v>#N/A</v>
      </c>
      <c r="B1808" t="e">
        <v>#N/A</v>
      </c>
      <c r="C1808" t="e">
        <v>#N/A</v>
      </c>
    </row>
    <row r="1809" spans="1:3" x14ac:dyDescent="0.25">
      <c r="A1809" t="e">
        <v>#N/A</v>
      </c>
      <c r="B1809" t="e">
        <v>#N/A</v>
      </c>
      <c r="C1809" t="e">
        <v>#N/A</v>
      </c>
    </row>
    <row r="1810" spans="1:3" x14ac:dyDescent="0.25">
      <c r="A1810" t="e">
        <v>#N/A</v>
      </c>
      <c r="B1810" t="e">
        <v>#N/A</v>
      </c>
      <c r="C1810" t="e">
        <v>#N/A</v>
      </c>
    </row>
    <row r="1811" spans="1:3" x14ac:dyDescent="0.25">
      <c r="A1811" t="e">
        <v>#N/A</v>
      </c>
      <c r="B1811" t="e">
        <v>#N/A</v>
      </c>
      <c r="C1811" t="e">
        <v>#N/A</v>
      </c>
    </row>
    <row r="1812" spans="1:3" x14ac:dyDescent="0.25">
      <c r="A1812" t="e">
        <v>#N/A</v>
      </c>
      <c r="B1812" t="e">
        <v>#N/A</v>
      </c>
      <c r="C1812" t="e">
        <v>#N/A</v>
      </c>
    </row>
    <row r="1813" spans="1:3" x14ac:dyDescent="0.25">
      <c r="A1813" t="e">
        <v>#N/A</v>
      </c>
      <c r="B1813" t="e">
        <v>#N/A</v>
      </c>
      <c r="C1813" t="e">
        <v>#N/A</v>
      </c>
    </row>
    <row r="1814" spans="1:3" x14ac:dyDescent="0.25">
      <c r="A1814" t="e">
        <v>#N/A</v>
      </c>
      <c r="B1814" t="e">
        <v>#N/A</v>
      </c>
      <c r="C1814" t="e">
        <v>#N/A</v>
      </c>
    </row>
    <row r="1815" spans="1:3" x14ac:dyDescent="0.25">
      <c r="A1815" t="e">
        <v>#N/A</v>
      </c>
      <c r="B1815" t="e">
        <v>#N/A</v>
      </c>
      <c r="C1815" t="e">
        <v>#N/A</v>
      </c>
    </row>
    <row r="1816" spans="1:3" x14ac:dyDescent="0.25">
      <c r="A1816" t="e">
        <v>#N/A</v>
      </c>
      <c r="B1816" t="e">
        <v>#N/A</v>
      </c>
      <c r="C1816" t="e">
        <v>#N/A</v>
      </c>
    </row>
    <row r="1817" spans="1:3" x14ac:dyDescent="0.25">
      <c r="A1817" t="e">
        <v>#N/A</v>
      </c>
      <c r="B1817" t="e">
        <v>#N/A</v>
      </c>
      <c r="C1817" t="e">
        <v>#N/A</v>
      </c>
    </row>
    <row r="1818" spans="1:3" x14ac:dyDescent="0.25">
      <c r="A1818" t="e">
        <v>#N/A</v>
      </c>
      <c r="B1818" t="e">
        <v>#N/A</v>
      </c>
      <c r="C1818" t="e">
        <v>#N/A</v>
      </c>
    </row>
    <row r="1819" spans="1:3" x14ac:dyDescent="0.25">
      <c r="A1819" t="e">
        <v>#N/A</v>
      </c>
      <c r="B1819" t="e">
        <v>#N/A</v>
      </c>
      <c r="C1819" t="e">
        <v>#N/A</v>
      </c>
    </row>
    <row r="1820" spans="1:3" x14ac:dyDescent="0.25">
      <c r="A1820" t="e">
        <v>#N/A</v>
      </c>
      <c r="B1820" t="e">
        <v>#N/A</v>
      </c>
      <c r="C1820" t="e">
        <v>#N/A</v>
      </c>
    </row>
    <row r="1821" spans="1:3" x14ac:dyDescent="0.25">
      <c r="A1821" t="e">
        <v>#N/A</v>
      </c>
      <c r="B1821" t="e">
        <v>#N/A</v>
      </c>
      <c r="C1821" t="e">
        <v>#N/A</v>
      </c>
    </row>
    <row r="1822" spans="1:3" x14ac:dyDescent="0.25">
      <c r="A1822" t="e">
        <v>#N/A</v>
      </c>
      <c r="B1822" t="e">
        <v>#N/A</v>
      </c>
      <c r="C1822" t="e">
        <v>#N/A</v>
      </c>
    </row>
    <row r="1823" spans="1:3" x14ac:dyDescent="0.25">
      <c r="A1823" t="e">
        <v>#N/A</v>
      </c>
      <c r="B1823" t="e">
        <v>#N/A</v>
      </c>
      <c r="C1823" t="e">
        <v>#N/A</v>
      </c>
    </row>
    <row r="1824" spans="1:3" x14ac:dyDescent="0.25">
      <c r="A1824" t="e">
        <v>#N/A</v>
      </c>
      <c r="B1824" t="e">
        <v>#N/A</v>
      </c>
      <c r="C1824" t="e">
        <v>#N/A</v>
      </c>
    </row>
    <row r="1825" spans="1:3" x14ac:dyDescent="0.25">
      <c r="A1825" t="e">
        <v>#N/A</v>
      </c>
      <c r="B1825" t="e">
        <v>#N/A</v>
      </c>
      <c r="C1825" t="e">
        <v>#N/A</v>
      </c>
    </row>
    <row r="1826" spans="1:3" x14ac:dyDescent="0.25">
      <c r="A1826" t="e">
        <v>#N/A</v>
      </c>
      <c r="B1826" t="e">
        <v>#N/A</v>
      </c>
      <c r="C1826" t="e">
        <v>#N/A</v>
      </c>
    </row>
    <row r="1827" spans="1:3" x14ac:dyDescent="0.25">
      <c r="A1827" t="e">
        <v>#N/A</v>
      </c>
      <c r="B1827" t="e">
        <v>#N/A</v>
      </c>
      <c r="C1827" t="e">
        <v>#N/A</v>
      </c>
    </row>
    <row r="1828" spans="1:3" x14ac:dyDescent="0.25">
      <c r="A1828" t="e">
        <v>#N/A</v>
      </c>
      <c r="B1828" t="e">
        <v>#N/A</v>
      </c>
      <c r="C1828" t="e">
        <v>#N/A</v>
      </c>
    </row>
    <row r="1829" spans="1:3" x14ac:dyDescent="0.25">
      <c r="A1829" t="e">
        <v>#N/A</v>
      </c>
      <c r="B1829" t="e">
        <v>#N/A</v>
      </c>
      <c r="C1829" t="e">
        <v>#N/A</v>
      </c>
    </row>
    <row r="1830" spans="1:3" x14ac:dyDescent="0.25">
      <c r="A1830" t="e">
        <v>#N/A</v>
      </c>
      <c r="B1830" t="e">
        <v>#N/A</v>
      </c>
      <c r="C1830" t="e">
        <v>#N/A</v>
      </c>
    </row>
    <row r="1831" spans="1:3" x14ac:dyDescent="0.25">
      <c r="A1831" t="e">
        <v>#N/A</v>
      </c>
      <c r="B1831" t="e">
        <v>#N/A</v>
      </c>
      <c r="C1831" t="e">
        <v>#N/A</v>
      </c>
    </row>
    <row r="1832" spans="1:3" x14ac:dyDescent="0.25">
      <c r="A1832" t="e">
        <v>#N/A</v>
      </c>
      <c r="B1832" t="e">
        <v>#N/A</v>
      </c>
      <c r="C1832" t="e">
        <v>#N/A</v>
      </c>
    </row>
    <row r="1833" spans="1:3" x14ac:dyDescent="0.25">
      <c r="A1833" t="e">
        <v>#N/A</v>
      </c>
      <c r="B1833" t="e">
        <v>#N/A</v>
      </c>
      <c r="C1833" t="e">
        <v>#N/A</v>
      </c>
    </row>
    <row r="1834" spans="1:3" x14ac:dyDescent="0.25">
      <c r="A1834" t="e">
        <v>#N/A</v>
      </c>
      <c r="B1834" t="e">
        <v>#N/A</v>
      </c>
      <c r="C1834" t="e">
        <v>#N/A</v>
      </c>
    </row>
    <row r="1835" spans="1:3" x14ac:dyDescent="0.25">
      <c r="A1835" t="e">
        <v>#N/A</v>
      </c>
      <c r="B1835" t="e">
        <v>#N/A</v>
      </c>
      <c r="C1835" t="e">
        <v>#N/A</v>
      </c>
    </row>
    <row r="1836" spans="1:3" x14ac:dyDescent="0.25">
      <c r="A1836" t="e">
        <v>#N/A</v>
      </c>
      <c r="B1836" t="e">
        <v>#N/A</v>
      </c>
      <c r="C1836" t="e">
        <v>#N/A</v>
      </c>
    </row>
    <row r="1837" spans="1:3" x14ac:dyDescent="0.25">
      <c r="A1837" t="e">
        <v>#N/A</v>
      </c>
      <c r="B1837" t="e">
        <v>#N/A</v>
      </c>
      <c r="C1837" t="e">
        <v>#N/A</v>
      </c>
    </row>
    <row r="1838" spans="1:3" x14ac:dyDescent="0.25">
      <c r="A1838" t="e">
        <v>#N/A</v>
      </c>
      <c r="B1838" t="e">
        <v>#N/A</v>
      </c>
      <c r="C1838" t="e">
        <v>#N/A</v>
      </c>
    </row>
    <row r="1839" spans="1:3" x14ac:dyDescent="0.25">
      <c r="A1839" t="e">
        <v>#N/A</v>
      </c>
      <c r="B1839" t="e">
        <v>#N/A</v>
      </c>
      <c r="C1839" t="e">
        <v>#N/A</v>
      </c>
    </row>
    <row r="1840" spans="1:3" x14ac:dyDescent="0.25">
      <c r="A1840" t="e">
        <v>#N/A</v>
      </c>
      <c r="B1840" t="e">
        <v>#N/A</v>
      </c>
      <c r="C1840" t="e">
        <v>#N/A</v>
      </c>
    </row>
    <row r="1841" spans="1:3" x14ac:dyDescent="0.25">
      <c r="A1841" t="e">
        <v>#N/A</v>
      </c>
      <c r="B1841" t="e">
        <v>#N/A</v>
      </c>
      <c r="C1841" t="e">
        <v>#N/A</v>
      </c>
    </row>
    <row r="1842" spans="1:3" x14ac:dyDescent="0.25">
      <c r="A1842" t="e">
        <v>#N/A</v>
      </c>
      <c r="B1842" t="e">
        <v>#N/A</v>
      </c>
      <c r="C1842" t="e">
        <v>#N/A</v>
      </c>
    </row>
    <row r="1843" spans="1:3" x14ac:dyDescent="0.25">
      <c r="A1843" t="e">
        <v>#N/A</v>
      </c>
      <c r="B1843" t="e">
        <v>#N/A</v>
      </c>
      <c r="C1843" t="e">
        <v>#N/A</v>
      </c>
    </row>
    <row r="1844" spans="1:3" x14ac:dyDescent="0.25">
      <c r="A1844" t="e">
        <v>#N/A</v>
      </c>
      <c r="B1844" t="e">
        <v>#N/A</v>
      </c>
      <c r="C1844" t="e">
        <v>#N/A</v>
      </c>
    </row>
    <row r="1845" spans="1:3" x14ac:dyDescent="0.25">
      <c r="A1845" t="e">
        <v>#N/A</v>
      </c>
      <c r="B1845" t="e">
        <v>#N/A</v>
      </c>
      <c r="C1845" t="e">
        <v>#N/A</v>
      </c>
    </row>
    <row r="1846" spans="1:3" x14ac:dyDescent="0.25">
      <c r="A1846" t="e">
        <v>#N/A</v>
      </c>
      <c r="B1846" t="e">
        <v>#N/A</v>
      </c>
      <c r="C1846" t="e">
        <v>#N/A</v>
      </c>
    </row>
    <row r="1847" spans="1:3" x14ac:dyDescent="0.25">
      <c r="A1847" t="e">
        <v>#N/A</v>
      </c>
      <c r="B1847" t="e">
        <v>#N/A</v>
      </c>
      <c r="C1847" t="e">
        <v>#N/A</v>
      </c>
    </row>
    <row r="1848" spans="1:3" x14ac:dyDescent="0.25">
      <c r="A1848" t="e">
        <v>#N/A</v>
      </c>
      <c r="B1848" t="e">
        <v>#N/A</v>
      </c>
      <c r="C1848" t="e">
        <v>#N/A</v>
      </c>
    </row>
    <row r="1849" spans="1:3" x14ac:dyDescent="0.25">
      <c r="A1849" t="e">
        <v>#N/A</v>
      </c>
      <c r="B1849" t="e">
        <v>#N/A</v>
      </c>
      <c r="C1849" t="e">
        <v>#N/A</v>
      </c>
    </row>
    <row r="1850" spans="1:3" x14ac:dyDescent="0.25">
      <c r="A1850" t="e">
        <v>#N/A</v>
      </c>
      <c r="B1850" t="e">
        <v>#N/A</v>
      </c>
      <c r="C1850" t="e">
        <v>#N/A</v>
      </c>
    </row>
    <row r="1851" spans="1:3" x14ac:dyDescent="0.25">
      <c r="A1851" t="e">
        <v>#N/A</v>
      </c>
      <c r="B1851" t="e">
        <v>#N/A</v>
      </c>
      <c r="C1851" t="e">
        <v>#N/A</v>
      </c>
    </row>
    <row r="1852" spans="1:3" x14ac:dyDescent="0.25">
      <c r="A1852" t="e">
        <v>#N/A</v>
      </c>
      <c r="B1852" t="e">
        <v>#N/A</v>
      </c>
      <c r="C1852" t="e">
        <v>#N/A</v>
      </c>
    </row>
    <row r="1853" spans="1:3" x14ac:dyDescent="0.25">
      <c r="A1853" t="e">
        <v>#N/A</v>
      </c>
      <c r="B1853" t="e">
        <v>#N/A</v>
      </c>
      <c r="C1853" t="e">
        <v>#N/A</v>
      </c>
    </row>
    <row r="1854" spans="1:3" x14ac:dyDescent="0.25">
      <c r="A1854" t="e">
        <v>#N/A</v>
      </c>
      <c r="B1854" t="e">
        <v>#N/A</v>
      </c>
      <c r="C1854" t="e">
        <v>#N/A</v>
      </c>
    </row>
    <row r="1855" spans="1:3" x14ac:dyDescent="0.25">
      <c r="A1855" t="e">
        <v>#N/A</v>
      </c>
      <c r="B1855" t="e">
        <v>#N/A</v>
      </c>
      <c r="C1855" t="e">
        <v>#N/A</v>
      </c>
    </row>
    <row r="1856" spans="1:3" x14ac:dyDescent="0.25">
      <c r="A1856" t="e">
        <v>#N/A</v>
      </c>
      <c r="B1856" t="e">
        <v>#N/A</v>
      </c>
      <c r="C1856" t="e">
        <v>#N/A</v>
      </c>
    </row>
    <row r="1857" spans="1:3" x14ac:dyDescent="0.25">
      <c r="A1857" t="e">
        <v>#N/A</v>
      </c>
      <c r="B1857" t="e">
        <v>#N/A</v>
      </c>
      <c r="C1857" t="e">
        <v>#N/A</v>
      </c>
    </row>
    <row r="1858" spans="1:3" x14ac:dyDescent="0.25">
      <c r="A1858" t="e">
        <v>#N/A</v>
      </c>
      <c r="B1858" t="e">
        <v>#N/A</v>
      </c>
      <c r="C1858" t="e">
        <v>#N/A</v>
      </c>
    </row>
    <row r="1859" spans="1:3" x14ac:dyDescent="0.25">
      <c r="A1859" t="e">
        <v>#N/A</v>
      </c>
      <c r="B1859" t="e">
        <v>#N/A</v>
      </c>
      <c r="C1859" t="e">
        <v>#N/A</v>
      </c>
    </row>
    <row r="1860" spans="1:3" x14ac:dyDescent="0.25">
      <c r="A1860" t="e">
        <v>#N/A</v>
      </c>
      <c r="B1860" t="e">
        <v>#N/A</v>
      </c>
      <c r="C1860" t="e">
        <v>#N/A</v>
      </c>
    </row>
    <row r="1861" spans="1:3" x14ac:dyDescent="0.25">
      <c r="A1861" t="e">
        <v>#N/A</v>
      </c>
      <c r="B1861" t="e">
        <v>#N/A</v>
      </c>
      <c r="C1861" t="e">
        <v>#N/A</v>
      </c>
    </row>
    <row r="1862" spans="1:3" x14ac:dyDescent="0.25">
      <c r="A1862" t="e">
        <v>#N/A</v>
      </c>
      <c r="B1862" t="e">
        <v>#N/A</v>
      </c>
      <c r="C1862" t="e">
        <v>#N/A</v>
      </c>
    </row>
    <row r="1863" spans="1:3" x14ac:dyDescent="0.25">
      <c r="A1863" t="e">
        <v>#N/A</v>
      </c>
      <c r="B1863" t="e">
        <v>#N/A</v>
      </c>
      <c r="C1863" t="e">
        <v>#N/A</v>
      </c>
    </row>
    <row r="1864" spans="1:3" x14ac:dyDescent="0.25">
      <c r="A1864" t="e">
        <v>#N/A</v>
      </c>
      <c r="B1864" t="e">
        <v>#N/A</v>
      </c>
      <c r="C1864" t="e">
        <v>#N/A</v>
      </c>
    </row>
    <row r="1865" spans="1:3" x14ac:dyDescent="0.25">
      <c r="A1865" t="e">
        <v>#N/A</v>
      </c>
      <c r="B1865" t="e">
        <v>#N/A</v>
      </c>
      <c r="C1865" t="e">
        <v>#N/A</v>
      </c>
    </row>
    <row r="1866" spans="1:3" x14ac:dyDescent="0.25">
      <c r="A1866" t="e">
        <v>#N/A</v>
      </c>
      <c r="B1866" t="e">
        <v>#N/A</v>
      </c>
      <c r="C1866" t="e">
        <v>#N/A</v>
      </c>
    </row>
    <row r="1867" spans="1:3" x14ac:dyDescent="0.25">
      <c r="A1867" t="e">
        <v>#N/A</v>
      </c>
      <c r="B1867" t="e">
        <v>#N/A</v>
      </c>
      <c r="C1867" t="e">
        <v>#N/A</v>
      </c>
    </row>
    <row r="1868" spans="1:3" x14ac:dyDescent="0.25">
      <c r="A1868" t="e">
        <v>#N/A</v>
      </c>
      <c r="B1868" t="e">
        <v>#N/A</v>
      </c>
      <c r="C1868" t="e">
        <v>#N/A</v>
      </c>
    </row>
    <row r="1869" spans="1:3" x14ac:dyDescent="0.25">
      <c r="A1869" t="e">
        <v>#N/A</v>
      </c>
      <c r="B1869" t="e">
        <v>#N/A</v>
      </c>
      <c r="C1869" t="e">
        <v>#N/A</v>
      </c>
    </row>
    <row r="1870" spans="1:3" x14ac:dyDescent="0.25">
      <c r="A1870" t="e">
        <v>#N/A</v>
      </c>
      <c r="B1870" t="e">
        <v>#N/A</v>
      </c>
      <c r="C1870" t="e">
        <v>#N/A</v>
      </c>
    </row>
    <row r="1871" spans="1:3" x14ac:dyDescent="0.25">
      <c r="A1871" t="e">
        <v>#N/A</v>
      </c>
      <c r="B1871" t="e">
        <v>#N/A</v>
      </c>
      <c r="C1871" t="e">
        <v>#N/A</v>
      </c>
    </row>
    <row r="1872" spans="1:3" x14ac:dyDescent="0.25">
      <c r="A1872" t="e">
        <v>#N/A</v>
      </c>
      <c r="B1872" t="e">
        <v>#N/A</v>
      </c>
      <c r="C1872" t="e">
        <v>#N/A</v>
      </c>
    </row>
    <row r="1873" spans="1:3" x14ac:dyDescent="0.25">
      <c r="A1873" t="e">
        <v>#N/A</v>
      </c>
      <c r="B1873" t="e">
        <v>#N/A</v>
      </c>
      <c r="C1873" t="e">
        <v>#N/A</v>
      </c>
    </row>
    <row r="1874" spans="1:3" x14ac:dyDescent="0.25">
      <c r="A1874" t="e">
        <v>#N/A</v>
      </c>
      <c r="B1874" t="e">
        <v>#N/A</v>
      </c>
      <c r="C1874" t="e">
        <v>#N/A</v>
      </c>
    </row>
    <row r="1875" spans="1:3" x14ac:dyDescent="0.25">
      <c r="A1875" t="e">
        <v>#N/A</v>
      </c>
      <c r="B1875" t="e">
        <v>#N/A</v>
      </c>
      <c r="C1875" t="e">
        <v>#N/A</v>
      </c>
    </row>
    <row r="1876" spans="1:3" x14ac:dyDescent="0.25">
      <c r="A1876" t="e">
        <v>#N/A</v>
      </c>
      <c r="B1876" t="e">
        <v>#N/A</v>
      </c>
      <c r="C1876" t="e">
        <v>#N/A</v>
      </c>
    </row>
    <row r="1877" spans="1:3" x14ac:dyDescent="0.25">
      <c r="A1877" t="e">
        <v>#N/A</v>
      </c>
      <c r="B1877" t="e">
        <v>#N/A</v>
      </c>
      <c r="C1877" t="e">
        <v>#N/A</v>
      </c>
    </row>
    <row r="1878" spans="1:3" x14ac:dyDescent="0.25">
      <c r="A1878" t="e">
        <v>#N/A</v>
      </c>
      <c r="B1878" t="e">
        <v>#N/A</v>
      </c>
      <c r="C1878" t="e">
        <v>#N/A</v>
      </c>
    </row>
    <row r="1879" spans="1:3" x14ac:dyDescent="0.25">
      <c r="A1879" t="e">
        <v>#N/A</v>
      </c>
      <c r="B1879" t="e">
        <v>#N/A</v>
      </c>
      <c r="C1879" t="e">
        <v>#N/A</v>
      </c>
    </row>
    <row r="1880" spans="1:3" x14ac:dyDescent="0.25">
      <c r="A1880" t="e">
        <v>#N/A</v>
      </c>
      <c r="B1880" t="e">
        <v>#N/A</v>
      </c>
      <c r="C1880" t="e">
        <v>#N/A</v>
      </c>
    </row>
    <row r="1881" spans="1:3" x14ac:dyDescent="0.25">
      <c r="A1881" t="e">
        <v>#N/A</v>
      </c>
      <c r="B1881" t="e">
        <v>#N/A</v>
      </c>
      <c r="C1881" t="e">
        <v>#N/A</v>
      </c>
    </row>
    <row r="1882" spans="1:3" x14ac:dyDescent="0.25">
      <c r="A1882" t="e">
        <v>#N/A</v>
      </c>
      <c r="B1882" t="e">
        <v>#N/A</v>
      </c>
      <c r="C1882" t="e">
        <v>#N/A</v>
      </c>
    </row>
    <row r="1883" spans="1:3" x14ac:dyDescent="0.25">
      <c r="A1883" t="e">
        <v>#N/A</v>
      </c>
      <c r="B1883" t="e">
        <v>#N/A</v>
      </c>
      <c r="C1883" t="e">
        <v>#N/A</v>
      </c>
    </row>
    <row r="1884" spans="1:3" x14ac:dyDescent="0.25">
      <c r="A1884" t="e">
        <v>#N/A</v>
      </c>
      <c r="B1884" t="e">
        <v>#N/A</v>
      </c>
      <c r="C1884" t="e">
        <v>#N/A</v>
      </c>
    </row>
    <row r="1885" spans="1:3" x14ac:dyDescent="0.25">
      <c r="A1885" t="e">
        <v>#N/A</v>
      </c>
      <c r="B1885" t="e">
        <v>#N/A</v>
      </c>
      <c r="C1885" t="e">
        <v>#N/A</v>
      </c>
    </row>
    <row r="1886" spans="1:3" x14ac:dyDescent="0.25">
      <c r="A1886" t="e">
        <v>#N/A</v>
      </c>
      <c r="B1886" t="e">
        <v>#N/A</v>
      </c>
      <c r="C1886" t="e">
        <v>#N/A</v>
      </c>
    </row>
    <row r="1887" spans="1:3" x14ac:dyDescent="0.25">
      <c r="A1887" t="e">
        <v>#N/A</v>
      </c>
      <c r="B1887" t="e">
        <v>#N/A</v>
      </c>
      <c r="C1887" t="e">
        <v>#N/A</v>
      </c>
    </row>
    <row r="1888" spans="1:3" x14ac:dyDescent="0.25">
      <c r="A1888" t="e">
        <v>#N/A</v>
      </c>
      <c r="B1888" t="e">
        <v>#N/A</v>
      </c>
      <c r="C1888" t="e">
        <v>#N/A</v>
      </c>
    </row>
    <row r="1889" spans="1:3" x14ac:dyDescent="0.25">
      <c r="A1889" t="e">
        <v>#N/A</v>
      </c>
      <c r="B1889" t="e">
        <v>#N/A</v>
      </c>
      <c r="C1889" t="e">
        <v>#N/A</v>
      </c>
    </row>
    <row r="1890" spans="1:3" x14ac:dyDescent="0.25">
      <c r="A1890" t="e">
        <v>#N/A</v>
      </c>
      <c r="B1890" t="e">
        <v>#N/A</v>
      </c>
      <c r="C1890" t="e">
        <v>#N/A</v>
      </c>
    </row>
    <row r="1891" spans="1:3" x14ac:dyDescent="0.25">
      <c r="A1891" t="e">
        <v>#N/A</v>
      </c>
      <c r="B1891" t="e">
        <v>#N/A</v>
      </c>
      <c r="C1891" t="e">
        <v>#N/A</v>
      </c>
    </row>
    <row r="1892" spans="1:3" x14ac:dyDescent="0.25">
      <c r="A1892" t="e">
        <v>#N/A</v>
      </c>
      <c r="B1892" t="e">
        <v>#N/A</v>
      </c>
      <c r="C1892" t="e">
        <v>#N/A</v>
      </c>
    </row>
    <row r="1893" spans="1:3" x14ac:dyDescent="0.25">
      <c r="A1893" t="e">
        <v>#N/A</v>
      </c>
      <c r="B1893" t="e">
        <v>#N/A</v>
      </c>
      <c r="C1893" t="e">
        <v>#N/A</v>
      </c>
    </row>
    <row r="1894" spans="1:3" x14ac:dyDescent="0.25">
      <c r="A1894" t="e">
        <v>#N/A</v>
      </c>
      <c r="B1894" t="e">
        <v>#N/A</v>
      </c>
      <c r="C1894" t="e">
        <v>#N/A</v>
      </c>
    </row>
    <row r="1895" spans="1:3" x14ac:dyDescent="0.25">
      <c r="A1895" t="e">
        <v>#N/A</v>
      </c>
      <c r="B1895" t="e">
        <v>#N/A</v>
      </c>
      <c r="C1895" t="e">
        <v>#N/A</v>
      </c>
    </row>
    <row r="1896" spans="1:3" x14ac:dyDescent="0.25">
      <c r="A1896" t="e">
        <v>#N/A</v>
      </c>
      <c r="B1896" t="e">
        <v>#N/A</v>
      </c>
      <c r="C1896" t="e">
        <v>#N/A</v>
      </c>
    </row>
    <row r="1897" spans="1:3" x14ac:dyDescent="0.25">
      <c r="A1897" t="e">
        <v>#N/A</v>
      </c>
      <c r="B1897" t="e">
        <v>#N/A</v>
      </c>
      <c r="C1897" t="e">
        <v>#N/A</v>
      </c>
    </row>
    <row r="1898" spans="1:3" x14ac:dyDescent="0.25">
      <c r="A1898" t="e">
        <v>#N/A</v>
      </c>
      <c r="B1898" t="e">
        <v>#N/A</v>
      </c>
      <c r="C1898" t="e">
        <v>#N/A</v>
      </c>
    </row>
    <row r="1899" spans="1:3" x14ac:dyDescent="0.25">
      <c r="A1899" t="e">
        <v>#N/A</v>
      </c>
      <c r="B1899" t="e">
        <v>#N/A</v>
      </c>
      <c r="C1899" t="e">
        <v>#N/A</v>
      </c>
    </row>
    <row r="1900" spans="1:3" x14ac:dyDescent="0.25">
      <c r="A1900" t="e">
        <v>#N/A</v>
      </c>
      <c r="B1900" t="e">
        <v>#N/A</v>
      </c>
      <c r="C1900" t="e">
        <v>#N/A</v>
      </c>
    </row>
    <row r="1901" spans="1:3" x14ac:dyDescent="0.25">
      <c r="A1901" t="e">
        <v>#N/A</v>
      </c>
      <c r="B1901" t="e">
        <v>#N/A</v>
      </c>
      <c r="C1901" t="e">
        <v>#N/A</v>
      </c>
    </row>
    <row r="1902" spans="1:3" x14ac:dyDescent="0.25">
      <c r="A1902" t="e">
        <v>#N/A</v>
      </c>
      <c r="B1902" t="e">
        <v>#N/A</v>
      </c>
      <c r="C1902" t="e">
        <v>#N/A</v>
      </c>
    </row>
    <row r="1903" spans="1:3" x14ac:dyDescent="0.25">
      <c r="A1903" t="e">
        <v>#N/A</v>
      </c>
      <c r="B1903" t="e">
        <v>#N/A</v>
      </c>
      <c r="C1903" t="e">
        <v>#N/A</v>
      </c>
    </row>
    <row r="1904" spans="1:3" x14ac:dyDescent="0.25">
      <c r="A1904" t="e">
        <v>#N/A</v>
      </c>
      <c r="B1904" t="e">
        <v>#N/A</v>
      </c>
      <c r="C1904" t="e">
        <v>#N/A</v>
      </c>
    </row>
    <row r="1905" spans="1:3" x14ac:dyDescent="0.25">
      <c r="A1905" t="e">
        <v>#N/A</v>
      </c>
      <c r="B1905" t="e">
        <v>#N/A</v>
      </c>
      <c r="C1905" t="e">
        <v>#N/A</v>
      </c>
    </row>
    <row r="1906" spans="1:3" x14ac:dyDescent="0.25">
      <c r="A1906" t="e">
        <v>#N/A</v>
      </c>
      <c r="B1906" t="e">
        <v>#N/A</v>
      </c>
      <c r="C1906" t="e">
        <v>#N/A</v>
      </c>
    </row>
    <row r="1907" spans="1:3" x14ac:dyDescent="0.25">
      <c r="A1907" t="e">
        <v>#N/A</v>
      </c>
      <c r="B1907" t="e">
        <v>#N/A</v>
      </c>
      <c r="C1907" t="e">
        <v>#N/A</v>
      </c>
    </row>
    <row r="1908" spans="1:3" x14ac:dyDescent="0.25">
      <c r="A1908" t="e">
        <v>#N/A</v>
      </c>
      <c r="B1908" t="e">
        <v>#N/A</v>
      </c>
      <c r="C1908" t="e">
        <v>#N/A</v>
      </c>
    </row>
    <row r="1909" spans="1:3" x14ac:dyDescent="0.25">
      <c r="A1909" t="e">
        <v>#N/A</v>
      </c>
      <c r="B1909" t="e">
        <v>#N/A</v>
      </c>
      <c r="C1909" t="e">
        <v>#N/A</v>
      </c>
    </row>
    <row r="1910" spans="1:3" x14ac:dyDescent="0.25">
      <c r="A1910" t="e">
        <v>#N/A</v>
      </c>
      <c r="B1910" t="e">
        <v>#N/A</v>
      </c>
      <c r="C1910" t="e">
        <v>#N/A</v>
      </c>
    </row>
    <row r="1911" spans="1:3" x14ac:dyDescent="0.25">
      <c r="A1911" t="e">
        <v>#N/A</v>
      </c>
      <c r="B1911" t="e">
        <v>#N/A</v>
      </c>
      <c r="C1911" t="e">
        <v>#N/A</v>
      </c>
    </row>
    <row r="1912" spans="1:3" x14ac:dyDescent="0.25">
      <c r="A1912" t="e">
        <v>#N/A</v>
      </c>
      <c r="B1912" t="e">
        <v>#N/A</v>
      </c>
      <c r="C1912" t="e">
        <v>#N/A</v>
      </c>
    </row>
    <row r="1913" spans="1:3" x14ac:dyDescent="0.25">
      <c r="A1913" t="e">
        <v>#N/A</v>
      </c>
      <c r="B1913" t="e">
        <v>#N/A</v>
      </c>
      <c r="C1913" t="e">
        <v>#N/A</v>
      </c>
    </row>
    <row r="1914" spans="1:3" x14ac:dyDescent="0.25">
      <c r="A1914" t="e">
        <v>#N/A</v>
      </c>
      <c r="B1914" t="e">
        <v>#N/A</v>
      </c>
      <c r="C1914" t="e">
        <v>#N/A</v>
      </c>
    </row>
    <row r="1915" spans="1:3" x14ac:dyDescent="0.25">
      <c r="A1915" t="e">
        <v>#N/A</v>
      </c>
      <c r="B1915" t="e">
        <v>#N/A</v>
      </c>
      <c r="C1915" t="e">
        <v>#N/A</v>
      </c>
    </row>
    <row r="1916" spans="1:3" x14ac:dyDescent="0.25">
      <c r="A1916" t="e">
        <v>#N/A</v>
      </c>
      <c r="B1916" t="e">
        <v>#N/A</v>
      </c>
      <c r="C1916" t="e">
        <v>#N/A</v>
      </c>
    </row>
    <row r="1917" spans="1:3" x14ac:dyDescent="0.25">
      <c r="A1917" t="e">
        <v>#N/A</v>
      </c>
      <c r="B1917" t="e">
        <v>#N/A</v>
      </c>
      <c r="C1917" t="e">
        <v>#N/A</v>
      </c>
    </row>
    <row r="1918" spans="1:3" x14ac:dyDescent="0.25">
      <c r="A1918" t="e">
        <v>#N/A</v>
      </c>
      <c r="B1918" t="e">
        <v>#N/A</v>
      </c>
      <c r="C1918" t="e">
        <v>#N/A</v>
      </c>
    </row>
    <row r="1919" spans="1:3" x14ac:dyDescent="0.25">
      <c r="A1919" t="e">
        <v>#N/A</v>
      </c>
      <c r="B1919" t="e">
        <v>#N/A</v>
      </c>
      <c r="C1919" t="e">
        <v>#N/A</v>
      </c>
    </row>
    <row r="1920" spans="1:3" x14ac:dyDescent="0.25">
      <c r="A1920" t="e">
        <v>#N/A</v>
      </c>
      <c r="B1920" t="e">
        <v>#N/A</v>
      </c>
      <c r="C1920" t="e">
        <v>#N/A</v>
      </c>
    </row>
    <row r="1921" spans="1:3" x14ac:dyDescent="0.25">
      <c r="A1921" t="e">
        <v>#N/A</v>
      </c>
      <c r="B1921" t="e">
        <v>#N/A</v>
      </c>
      <c r="C1921" t="e">
        <v>#N/A</v>
      </c>
    </row>
    <row r="1922" spans="1:3" x14ac:dyDescent="0.25">
      <c r="A1922" t="e">
        <v>#N/A</v>
      </c>
      <c r="B1922" t="e">
        <v>#N/A</v>
      </c>
      <c r="C1922" t="e">
        <v>#N/A</v>
      </c>
    </row>
    <row r="1923" spans="1:3" x14ac:dyDescent="0.25">
      <c r="A1923" t="e">
        <v>#N/A</v>
      </c>
      <c r="B1923" t="e">
        <v>#N/A</v>
      </c>
      <c r="C1923" t="e">
        <v>#N/A</v>
      </c>
    </row>
    <row r="1924" spans="1:3" x14ac:dyDescent="0.25">
      <c r="A1924" t="e">
        <v>#N/A</v>
      </c>
      <c r="B1924" t="e">
        <v>#N/A</v>
      </c>
      <c r="C1924" t="e">
        <v>#N/A</v>
      </c>
    </row>
    <row r="1925" spans="1:3" x14ac:dyDescent="0.25">
      <c r="A1925" t="e">
        <v>#N/A</v>
      </c>
      <c r="B1925" t="e">
        <v>#N/A</v>
      </c>
      <c r="C1925" t="e">
        <v>#N/A</v>
      </c>
    </row>
    <row r="1926" spans="1:3" x14ac:dyDescent="0.25">
      <c r="A1926" t="e">
        <v>#N/A</v>
      </c>
      <c r="B1926" t="e">
        <v>#N/A</v>
      </c>
      <c r="C1926" t="e">
        <v>#N/A</v>
      </c>
    </row>
    <row r="1927" spans="1:3" x14ac:dyDescent="0.25">
      <c r="A1927" t="e">
        <v>#N/A</v>
      </c>
      <c r="B1927" t="e">
        <v>#N/A</v>
      </c>
      <c r="C1927" t="e">
        <v>#N/A</v>
      </c>
    </row>
    <row r="1928" spans="1:3" x14ac:dyDescent="0.25">
      <c r="A1928" t="e">
        <v>#N/A</v>
      </c>
      <c r="B1928" t="e">
        <v>#N/A</v>
      </c>
      <c r="C1928" t="e">
        <v>#N/A</v>
      </c>
    </row>
    <row r="1929" spans="1:3" x14ac:dyDescent="0.25">
      <c r="A1929" t="e">
        <v>#N/A</v>
      </c>
      <c r="B1929" t="e">
        <v>#N/A</v>
      </c>
      <c r="C1929" t="e">
        <v>#N/A</v>
      </c>
    </row>
    <row r="1930" spans="1:3" x14ac:dyDescent="0.25">
      <c r="A1930" t="e">
        <v>#N/A</v>
      </c>
      <c r="B1930" t="e">
        <v>#N/A</v>
      </c>
      <c r="C1930" t="e">
        <v>#N/A</v>
      </c>
    </row>
    <row r="1931" spans="1:3" x14ac:dyDescent="0.25">
      <c r="A1931" t="e">
        <v>#N/A</v>
      </c>
      <c r="B1931" t="e">
        <v>#N/A</v>
      </c>
      <c r="C1931" t="e">
        <v>#N/A</v>
      </c>
    </row>
    <row r="1932" spans="1:3" x14ac:dyDescent="0.25">
      <c r="A1932" t="e">
        <v>#N/A</v>
      </c>
      <c r="B1932" t="e">
        <v>#N/A</v>
      </c>
      <c r="C1932" t="e">
        <v>#N/A</v>
      </c>
    </row>
    <row r="1933" spans="1:3" x14ac:dyDescent="0.25">
      <c r="A1933" t="e">
        <v>#N/A</v>
      </c>
      <c r="B1933" t="e">
        <v>#N/A</v>
      </c>
      <c r="C1933" t="e">
        <v>#N/A</v>
      </c>
    </row>
    <row r="1934" spans="1:3" x14ac:dyDescent="0.25">
      <c r="A1934" t="e">
        <v>#N/A</v>
      </c>
      <c r="B1934" t="e">
        <v>#N/A</v>
      </c>
      <c r="C1934" t="e">
        <v>#N/A</v>
      </c>
    </row>
    <row r="1935" spans="1:3" x14ac:dyDescent="0.25">
      <c r="A1935" t="e">
        <v>#N/A</v>
      </c>
      <c r="B1935" t="e">
        <v>#N/A</v>
      </c>
      <c r="C1935" t="e">
        <v>#N/A</v>
      </c>
    </row>
    <row r="1936" spans="1:3" x14ac:dyDescent="0.25">
      <c r="A1936" t="e">
        <v>#N/A</v>
      </c>
      <c r="B1936" t="e">
        <v>#N/A</v>
      </c>
      <c r="C1936" t="e">
        <v>#N/A</v>
      </c>
    </row>
    <row r="1937" spans="1:3" x14ac:dyDescent="0.25">
      <c r="A1937" t="e">
        <v>#N/A</v>
      </c>
      <c r="B1937" t="e">
        <v>#N/A</v>
      </c>
      <c r="C1937" t="e">
        <v>#N/A</v>
      </c>
    </row>
    <row r="1938" spans="1:3" x14ac:dyDescent="0.25">
      <c r="A1938" t="e">
        <v>#N/A</v>
      </c>
      <c r="B1938" t="e">
        <v>#N/A</v>
      </c>
      <c r="C1938" t="e">
        <v>#N/A</v>
      </c>
    </row>
    <row r="1939" spans="1:3" x14ac:dyDescent="0.25">
      <c r="A1939" t="e">
        <v>#N/A</v>
      </c>
      <c r="B1939" t="e">
        <v>#N/A</v>
      </c>
      <c r="C1939" t="e">
        <v>#N/A</v>
      </c>
    </row>
    <row r="1940" spans="1:3" x14ac:dyDescent="0.25">
      <c r="A1940" t="e">
        <v>#N/A</v>
      </c>
      <c r="B1940" t="e">
        <v>#N/A</v>
      </c>
      <c r="C1940" t="e">
        <v>#N/A</v>
      </c>
    </row>
    <row r="1941" spans="1:3" x14ac:dyDescent="0.25">
      <c r="A1941" t="e">
        <v>#N/A</v>
      </c>
      <c r="B1941" t="e">
        <v>#N/A</v>
      </c>
      <c r="C1941" t="e">
        <v>#N/A</v>
      </c>
    </row>
    <row r="1942" spans="1:3" x14ac:dyDescent="0.25">
      <c r="A1942" t="e">
        <v>#N/A</v>
      </c>
      <c r="B1942" t="e">
        <v>#N/A</v>
      </c>
      <c r="C1942" t="e">
        <v>#N/A</v>
      </c>
    </row>
    <row r="1943" spans="1:3" x14ac:dyDescent="0.25">
      <c r="A1943" t="e">
        <v>#N/A</v>
      </c>
      <c r="B1943" t="e">
        <v>#N/A</v>
      </c>
      <c r="C1943" t="e">
        <v>#N/A</v>
      </c>
    </row>
    <row r="1944" spans="1:3" x14ac:dyDescent="0.25">
      <c r="A1944" t="e">
        <v>#N/A</v>
      </c>
      <c r="B1944" t="e">
        <v>#N/A</v>
      </c>
      <c r="C1944" t="e">
        <v>#N/A</v>
      </c>
    </row>
    <row r="1945" spans="1:3" x14ac:dyDescent="0.25">
      <c r="A1945" t="e">
        <v>#N/A</v>
      </c>
      <c r="B1945" t="e">
        <v>#N/A</v>
      </c>
      <c r="C1945" t="e">
        <v>#N/A</v>
      </c>
    </row>
    <row r="1946" spans="1:3" x14ac:dyDescent="0.25">
      <c r="A1946" t="e">
        <v>#N/A</v>
      </c>
      <c r="B1946" t="e">
        <v>#N/A</v>
      </c>
      <c r="C1946" t="e">
        <v>#N/A</v>
      </c>
    </row>
    <row r="1947" spans="1:3" x14ac:dyDescent="0.25">
      <c r="A1947" t="e">
        <v>#N/A</v>
      </c>
      <c r="B1947" t="e">
        <v>#N/A</v>
      </c>
      <c r="C1947" t="e">
        <v>#N/A</v>
      </c>
    </row>
    <row r="1948" spans="1:3" x14ac:dyDescent="0.25">
      <c r="A1948" t="e">
        <v>#N/A</v>
      </c>
      <c r="B1948" t="e">
        <v>#N/A</v>
      </c>
      <c r="C1948" t="e">
        <v>#N/A</v>
      </c>
    </row>
    <row r="1949" spans="1:3" x14ac:dyDescent="0.25">
      <c r="A1949" t="e">
        <v>#N/A</v>
      </c>
      <c r="B1949" t="e">
        <v>#N/A</v>
      </c>
      <c r="C1949" t="e">
        <v>#N/A</v>
      </c>
    </row>
    <row r="1950" spans="1:3" x14ac:dyDescent="0.25">
      <c r="A1950" t="e">
        <v>#N/A</v>
      </c>
      <c r="B1950" t="e">
        <v>#N/A</v>
      </c>
      <c r="C1950" t="e">
        <v>#N/A</v>
      </c>
    </row>
    <row r="1951" spans="1:3" x14ac:dyDescent="0.25">
      <c r="A1951" t="e">
        <v>#N/A</v>
      </c>
      <c r="B1951" t="e">
        <v>#N/A</v>
      </c>
      <c r="C1951" t="e">
        <v>#N/A</v>
      </c>
    </row>
    <row r="1952" spans="1:3" x14ac:dyDescent="0.25">
      <c r="A1952" t="e">
        <v>#N/A</v>
      </c>
      <c r="B1952" t="e">
        <v>#N/A</v>
      </c>
      <c r="C1952" t="e">
        <v>#N/A</v>
      </c>
    </row>
    <row r="1953" spans="1:3" x14ac:dyDescent="0.25">
      <c r="A1953" t="e">
        <v>#N/A</v>
      </c>
      <c r="B1953" t="e">
        <v>#N/A</v>
      </c>
      <c r="C1953" t="e">
        <v>#N/A</v>
      </c>
    </row>
    <row r="1954" spans="1:3" x14ac:dyDescent="0.25">
      <c r="A1954" t="e">
        <v>#N/A</v>
      </c>
      <c r="B1954" t="e">
        <v>#N/A</v>
      </c>
      <c r="C1954" t="e">
        <v>#N/A</v>
      </c>
    </row>
    <row r="1955" spans="1:3" x14ac:dyDescent="0.25">
      <c r="A1955" t="e">
        <v>#N/A</v>
      </c>
      <c r="B1955" t="e">
        <v>#N/A</v>
      </c>
      <c r="C1955" t="e">
        <v>#N/A</v>
      </c>
    </row>
    <row r="1956" spans="1:3" x14ac:dyDescent="0.25">
      <c r="A1956" t="e">
        <v>#N/A</v>
      </c>
      <c r="B1956" t="e">
        <v>#N/A</v>
      </c>
      <c r="C1956" t="e">
        <v>#N/A</v>
      </c>
    </row>
    <row r="1957" spans="1:3" x14ac:dyDescent="0.25">
      <c r="A1957" t="e">
        <v>#N/A</v>
      </c>
      <c r="B1957" t="e">
        <v>#N/A</v>
      </c>
      <c r="C1957" t="e">
        <v>#N/A</v>
      </c>
    </row>
    <row r="1958" spans="1:3" x14ac:dyDescent="0.25">
      <c r="A1958" t="e">
        <v>#N/A</v>
      </c>
      <c r="B1958" t="e">
        <v>#N/A</v>
      </c>
      <c r="C1958" t="e">
        <v>#N/A</v>
      </c>
    </row>
    <row r="1959" spans="1:3" x14ac:dyDescent="0.25">
      <c r="A1959" t="e">
        <v>#N/A</v>
      </c>
      <c r="B1959" t="e">
        <v>#N/A</v>
      </c>
      <c r="C1959" t="e">
        <v>#N/A</v>
      </c>
    </row>
    <row r="1960" spans="1:3" x14ac:dyDescent="0.25">
      <c r="A1960" t="e">
        <v>#N/A</v>
      </c>
      <c r="B1960" t="e">
        <v>#N/A</v>
      </c>
      <c r="C1960" t="e">
        <v>#N/A</v>
      </c>
    </row>
    <row r="1961" spans="1:3" x14ac:dyDescent="0.25">
      <c r="A1961" t="e">
        <v>#N/A</v>
      </c>
      <c r="B1961" t="e">
        <v>#N/A</v>
      </c>
      <c r="C1961" t="e">
        <v>#N/A</v>
      </c>
    </row>
    <row r="1962" spans="1:3" x14ac:dyDescent="0.25">
      <c r="A1962" t="e">
        <v>#N/A</v>
      </c>
      <c r="B1962" t="e">
        <v>#N/A</v>
      </c>
      <c r="C1962" t="e">
        <v>#N/A</v>
      </c>
    </row>
    <row r="1963" spans="1:3" x14ac:dyDescent="0.25">
      <c r="A1963" t="e">
        <v>#N/A</v>
      </c>
      <c r="B1963" t="e">
        <v>#N/A</v>
      </c>
      <c r="C1963" t="e">
        <v>#N/A</v>
      </c>
    </row>
    <row r="1964" spans="1:3" x14ac:dyDescent="0.25">
      <c r="A1964" t="e">
        <v>#N/A</v>
      </c>
      <c r="B1964" t="e">
        <v>#N/A</v>
      </c>
      <c r="C1964" t="e">
        <v>#N/A</v>
      </c>
    </row>
    <row r="1965" spans="1:3" x14ac:dyDescent="0.25">
      <c r="A1965" t="e">
        <v>#N/A</v>
      </c>
      <c r="B1965" t="e">
        <v>#N/A</v>
      </c>
      <c r="C1965" t="e">
        <v>#N/A</v>
      </c>
    </row>
    <row r="1966" spans="1:3" x14ac:dyDescent="0.25">
      <c r="A1966" t="e">
        <v>#N/A</v>
      </c>
      <c r="B1966" t="e">
        <v>#N/A</v>
      </c>
      <c r="C1966" t="e">
        <v>#N/A</v>
      </c>
    </row>
    <row r="1967" spans="1:3" x14ac:dyDescent="0.25">
      <c r="A1967" t="e">
        <v>#N/A</v>
      </c>
      <c r="B1967" t="e">
        <v>#N/A</v>
      </c>
      <c r="C1967" t="e">
        <v>#N/A</v>
      </c>
    </row>
    <row r="1968" spans="1:3" x14ac:dyDescent="0.25">
      <c r="A1968" t="e">
        <v>#N/A</v>
      </c>
      <c r="B1968" t="e">
        <v>#N/A</v>
      </c>
      <c r="C1968" t="e">
        <v>#N/A</v>
      </c>
    </row>
    <row r="1969" spans="1:3" x14ac:dyDescent="0.25">
      <c r="A1969" t="e">
        <v>#N/A</v>
      </c>
      <c r="B1969" t="e">
        <v>#N/A</v>
      </c>
      <c r="C1969" t="e">
        <v>#N/A</v>
      </c>
    </row>
    <row r="1970" spans="1:3" x14ac:dyDescent="0.25">
      <c r="A1970" t="e">
        <v>#N/A</v>
      </c>
      <c r="B1970" t="e">
        <v>#N/A</v>
      </c>
      <c r="C1970" t="e">
        <v>#N/A</v>
      </c>
    </row>
    <row r="1971" spans="1:3" x14ac:dyDescent="0.25">
      <c r="A1971" t="e">
        <v>#N/A</v>
      </c>
      <c r="B1971" t="e">
        <v>#N/A</v>
      </c>
      <c r="C1971" t="e">
        <v>#N/A</v>
      </c>
    </row>
    <row r="1972" spans="1:3" x14ac:dyDescent="0.25">
      <c r="A1972" t="e">
        <v>#N/A</v>
      </c>
      <c r="B1972" t="e">
        <v>#N/A</v>
      </c>
      <c r="C1972" t="e">
        <v>#N/A</v>
      </c>
    </row>
    <row r="1973" spans="1:3" x14ac:dyDescent="0.25">
      <c r="A1973" t="e">
        <v>#N/A</v>
      </c>
      <c r="B1973" t="e">
        <v>#N/A</v>
      </c>
      <c r="C1973" t="e">
        <v>#N/A</v>
      </c>
    </row>
    <row r="1974" spans="1:3" x14ac:dyDescent="0.25">
      <c r="A1974" t="e">
        <v>#N/A</v>
      </c>
      <c r="B1974" t="e">
        <v>#N/A</v>
      </c>
      <c r="C1974" t="e">
        <v>#N/A</v>
      </c>
    </row>
    <row r="1975" spans="1:3" x14ac:dyDescent="0.25">
      <c r="A1975" t="e">
        <v>#N/A</v>
      </c>
      <c r="B1975" t="e">
        <v>#N/A</v>
      </c>
      <c r="C1975" t="e">
        <v>#N/A</v>
      </c>
    </row>
    <row r="1976" spans="1:3" x14ac:dyDescent="0.25">
      <c r="A1976" t="e">
        <v>#N/A</v>
      </c>
      <c r="B1976" t="e">
        <v>#N/A</v>
      </c>
      <c r="C1976" t="e">
        <v>#N/A</v>
      </c>
    </row>
    <row r="1977" spans="1:3" x14ac:dyDescent="0.25">
      <c r="A1977" t="e">
        <v>#N/A</v>
      </c>
      <c r="B1977" t="e">
        <v>#N/A</v>
      </c>
      <c r="C1977" t="e">
        <v>#N/A</v>
      </c>
    </row>
    <row r="1978" spans="1:3" x14ac:dyDescent="0.25">
      <c r="A1978" t="e">
        <v>#N/A</v>
      </c>
      <c r="B1978" t="e">
        <v>#N/A</v>
      </c>
      <c r="C1978" t="e">
        <v>#N/A</v>
      </c>
    </row>
    <row r="1979" spans="1:3" x14ac:dyDescent="0.25">
      <c r="A1979" t="e">
        <v>#N/A</v>
      </c>
      <c r="B1979" t="e">
        <v>#N/A</v>
      </c>
      <c r="C1979" t="e">
        <v>#N/A</v>
      </c>
    </row>
    <row r="1980" spans="1:3" x14ac:dyDescent="0.25">
      <c r="A1980" t="e">
        <v>#N/A</v>
      </c>
      <c r="B1980" t="e">
        <v>#N/A</v>
      </c>
      <c r="C1980" t="e">
        <v>#N/A</v>
      </c>
    </row>
    <row r="1981" spans="1:3" x14ac:dyDescent="0.25">
      <c r="A1981" t="e">
        <v>#N/A</v>
      </c>
      <c r="B1981" t="e">
        <v>#N/A</v>
      </c>
      <c r="C1981" t="e">
        <v>#N/A</v>
      </c>
    </row>
    <row r="1982" spans="1:3" x14ac:dyDescent="0.25">
      <c r="A1982" t="e">
        <v>#N/A</v>
      </c>
      <c r="B1982" t="e">
        <v>#N/A</v>
      </c>
      <c r="C1982" t="e">
        <v>#N/A</v>
      </c>
    </row>
    <row r="1983" spans="1:3" x14ac:dyDescent="0.25">
      <c r="A1983" t="e">
        <v>#N/A</v>
      </c>
      <c r="B1983" t="e">
        <v>#N/A</v>
      </c>
      <c r="C1983" t="e">
        <v>#N/A</v>
      </c>
    </row>
    <row r="1984" spans="1:3" x14ac:dyDescent="0.25">
      <c r="A1984" t="e">
        <v>#N/A</v>
      </c>
      <c r="B1984" t="e">
        <v>#N/A</v>
      </c>
      <c r="C1984" t="e">
        <v>#N/A</v>
      </c>
    </row>
    <row r="1985" spans="1:3" x14ac:dyDescent="0.25">
      <c r="A1985" t="e">
        <v>#N/A</v>
      </c>
      <c r="B1985" t="e">
        <v>#N/A</v>
      </c>
      <c r="C1985" t="e">
        <v>#N/A</v>
      </c>
    </row>
    <row r="1986" spans="1:3" x14ac:dyDescent="0.25">
      <c r="A1986" t="e">
        <v>#N/A</v>
      </c>
      <c r="B1986" t="e">
        <v>#N/A</v>
      </c>
      <c r="C1986" t="e">
        <v>#N/A</v>
      </c>
    </row>
    <row r="1987" spans="1:3" x14ac:dyDescent="0.25">
      <c r="A1987" t="e">
        <v>#N/A</v>
      </c>
      <c r="B1987" t="e">
        <v>#N/A</v>
      </c>
      <c r="C1987" t="e">
        <v>#N/A</v>
      </c>
    </row>
    <row r="1988" spans="1:3" x14ac:dyDescent="0.25">
      <c r="A1988" t="e">
        <v>#N/A</v>
      </c>
      <c r="B1988" t="e">
        <v>#N/A</v>
      </c>
      <c r="C1988" t="e">
        <v>#N/A</v>
      </c>
    </row>
    <row r="1989" spans="1:3" x14ac:dyDescent="0.25">
      <c r="A1989" t="e">
        <v>#N/A</v>
      </c>
      <c r="B1989" t="e">
        <v>#N/A</v>
      </c>
      <c r="C1989" t="e">
        <v>#N/A</v>
      </c>
    </row>
    <row r="1990" spans="1:3" x14ac:dyDescent="0.25">
      <c r="A1990" t="e">
        <v>#N/A</v>
      </c>
      <c r="B1990" t="e">
        <v>#N/A</v>
      </c>
      <c r="C1990" t="e">
        <v>#N/A</v>
      </c>
    </row>
    <row r="1991" spans="1:3" x14ac:dyDescent="0.25">
      <c r="A1991" t="e">
        <v>#N/A</v>
      </c>
      <c r="B1991" t="e">
        <v>#N/A</v>
      </c>
      <c r="C1991" t="e">
        <v>#N/A</v>
      </c>
    </row>
    <row r="1992" spans="1:3" x14ac:dyDescent="0.25">
      <c r="A1992" t="e">
        <v>#N/A</v>
      </c>
      <c r="B1992" t="e">
        <v>#N/A</v>
      </c>
      <c r="C1992" t="e">
        <v>#N/A</v>
      </c>
    </row>
    <row r="1993" spans="1:3" x14ac:dyDescent="0.25">
      <c r="A1993" t="e">
        <v>#N/A</v>
      </c>
      <c r="B1993" t="e">
        <v>#N/A</v>
      </c>
      <c r="C1993" t="e">
        <v>#N/A</v>
      </c>
    </row>
    <row r="1994" spans="1:3" x14ac:dyDescent="0.25">
      <c r="A1994" t="e">
        <v>#N/A</v>
      </c>
      <c r="B1994" t="e">
        <v>#N/A</v>
      </c>
      <c r="C1994" t="e">
        <v>#N/A</v>
      </c>
    </row>
    <row r="1995" spans="1:3" x14ac:dyDescent="0.25">
      <c r="A1995" t="e">
        <v>#N/A</v>
      </c>
      <c r="B1995" t="e">
        <v>#N/A</v>
      </c>
      <c r="C1995" t="e">
        <v>#N/A</v>
      </c>
    </row>
    <row r="1996" spans="1:3" x14ac:dyDescent="0.25">
      <c r="A1996" t="e">
        <v>#N/A</v>
      </c>
      <c r="B1996" t="e">
        <v>#N/A</v>
      </c>
      <c r="C1996" t="e">
        <v>#N/A</v>
      </c>
    </row>
    <row r="1997" spans="1:3" x14ac:dyDescent="0.25">
      <c r="A1997" t="e">
        <v>#N/A</v>
      </c>
      <c r="B1997" t="e">
        <v>#N/A</v>
      </c>
      <c r="C1997" t="e">
        <v>#N/A</v>
      </c>
    </row>
    <row r="1998" spans="1:3" x14ac:dyDescent="0.25">
      <c r="A1998" t="e">
        <v>#N/A</v>
      </c>
      <c r="B1998" t="e">
        <v>#N/A</v>
      </c>
      <c r="C1998" t="e">
        <v>#N/A</v>
      </c>
    </row>
    <row r="1999" spans="1:3" x14ac:dyDescent="0.25">
      <c r="A1999" t="e">
        <v>#N/A</v>
      </c>
      <c r="B1999" t="e">
        <v>#N/A</v>
      </c>
      <c r="C1999" t="e">
        <v>#N/A</v>
      </c>
    </row>
    <row r="2000" spans="1:3" x14ac:dyDescent="0.25">
      <c r="A2000" t="e">
        <v>#N/A</v>
      </c>
      <c r="B2000" t="e">
        <v>#N/A</v>
      </c>
      <c r="C2000" t="e">
        <v>#N/A</v>
      </c>
    </row>
    <row r="2001" spans="1:3" x14ac:dyDescent="0.25">
      <c r="A2001" t="e">
        <v>#N/A</v>
      </c>
      <c r="B2001" t="e">
        <v>#N/A</v>
      </c>
      <c r="C2001" t="e">
        <v>#N/A</v>
      </c>
    </row>
    <row r="2002" spans="1:3" x14ac:dyDescent="0.25">
      <c r="A2002" t="e">
        <v>#N/A</v>
      </c>
      <c r="B2002" t="e">
        <v>#N/A</v>
      </c>
      <c r="C2002" t="e">
        <v>#N/A</v>
      </c>
    </row>
    <row r="2003" spans="1:3" x14ac:dyDescent="0.25">
      <c r="A2003" t="e">
        <v>#N/A</v>
      </c>
      <c r="B2003" t="e">
        <v>#N/A</v>
      </c>
      <c r="C2003" t="e">
        <v>#N/A</v>
      </c>
    </row>
    <row r="2004" spans="1:3" x14ac:dyDescent="0.25">
      <c r="A2004" t="e">
        <v>#N/A</v>
      </c>
      <c r="B2004" t="e">
        <v>#N/A</v>
      </c>
      <c r="C2004" t="e">
        <v>#N/A</v>
      </c>
    </row>
    <row r="2005" spans="1:3" x14ac:dyDescent="0.25">
      <c r="A2005" t="e">
        <v>#N/A</v>
      </c>
      <c r="B2005" t="e">
        <v>#N/A</v>
      </c>
      <c r="C2005" t="e">
        <v>#N/A</v>
      </c>
    </row>
    <row r="2006" spans="1:3" x14ac:dyDescent="0.25">
      <c r="A2006" t="e">
        <v>#N/A</v>
      </c>
      <c r="B2006" t="e">
        <v>#N/A</v>
      </c>
      <c r="C2006" t="e">
        <v>#N/A</v>
      </c>
    </row>
    <row r="2007" spans="1:3" x14ac:dyDescent="0.25">
      <c r="A2007" t="e">
        <v>#N/A</v>
      </c>
      <c r="B2007" t="e">
        <v>#N/A</v>
      </c>
      <c r="C2007" t="e">
        <v>#N/A</v>
      </c>
    </row>
    <row r="2008" spans="1:3" x14ac:dyDescent="0.25">
      <c r="A2008" t="e">
        <v>#N/A</v>
      </c>
      <c r="B2008" t="e">
        <v>#N/A</v>
      </c>
      <c r="C2008" t="e">
        <v>#N/A</v>
      </c>
    </row>
    <row r="2009" spans="1:3" x14ac:dyDescent="0.25">
      <c r="A2009" t="e">
        <v>#N/A</v>
      </c>
      <c r="B2009" t="e">
        <v>#N/A</v>
      </c>
      <c r="C2009" t="e">
        <v>#N/A</v>
      </c>
    </row>
    <row r="2010" spans="1:3" x14ac:dyDescent="0.25">
      <c r="A2010" t="e">
        <v>#N/A</v>
      </c>
      <c r="B2010" t="e">
        <v>#N/A</v>
      </c>
      <c r="C2010" t="e">
        <v>#N/A</v>
      </c>
    </row>
    <row r="2011" spans="1:3" x14ac:dyDescent="0.25">
      <c r="A2011" t="e">
        <v>#N/A</v>
      </c>
      <c r="B2011" t="e">
        <v>#N/A</v>
      </c>
      <c r="C2011" t="e">
        <v>#N/A</v>
      </c>
    </row>
    <row r="2012" spans="1:3" x14ac:dyDescent="0.25">
      <c r="A2012" t="e">
        <v>#N/A</v>
      </c>
      <c r="B2012" t="e">
        <v>#N/A</v>
      </c>
      <c r="C2012" t="e">
        <v>#N/A</v>
      </c>
    </row>
    <row r="2013" spans="1:3" x14ac:dyDescent="0.25">
      <c r="A2013" t="e">
        <v>#N/A</v>
      </c>
      <c r="B2013" t="e">
        <v>#N/A</v>
      </c>
      <c r="C2013" t="e">
        <v>#N/A</v>
      </c>
    </row>
    <row r="2014" spans="1:3" x14ac:dyDescent="0.25">
      <c r="A2014" t="e">
        <v>#N/A</v>
      </c>
      <c r="B2014" t="e">
        <v>#N/A</v>
      </c>
      <c r="C2014" t="e">
        <v>#N/A</v>
      </c>
    </row>
    <row r="2015" spans="1:3" x14ac:dyDescent="0.25">
      <c r="A2015" t="e">
        <v>#N/A</v>
      </c>
      <c r="B2015" t="e">
        <v>#N/A</v>
      </c>
      <c r="C2015" t="e">
        <v>#N/A</v>
      </c>
    </row>
    <row r="2016" spans="1:3" x14ac:dyDescent="0.25">
      <c r="A2016" t="e">
        <v>#N/A</v>
      </c>
      <c r="B2016" t="e">
        <v>#N/A</v>
      </c>
      <c r="C2016" t="e">
        <v>#N/A</v>
      </c>
    </row>
    <row r="2017" spans="1:3" x14ac:dyDescent="0.25">
      <c r="A2017" t="e">
        <v>#N/A</v>
      </c>
      <c r="B2017" t="e">
        <v>#N/A</v>
      </c>
      <c r="C2017" t="e">
        <v>#N/A</v>
      </c>
    </row>
    <row r="2018" spans="1:3" x14ac:dyDescent="0.25">
      <c r="A2018" t="e">
        <v>#N/A</v>
      </c>
      <c r="B2018" t="e">
        <v>#N/A</v>
      </c>
      <c r="C2018" t="e">
        <v>#N/A</v>
      </c>
    </row>
    <row r="2019" spans="1:3" x14ac:dyDescent="0.25">
      <c r="A2019" t="e">
        <v>#N/A</v>
      </c>
      <c r="B2019" t="e">
        <v>#N/A</v>
      </c>
      <c r="C2019" t="e">
        <v>#N/A</v>
      </c>
    </row>
    <row r="2020" spans="1:3" x14ac:dyDescent="0.25">
      <c r="A2020" t="e">
        <v>#N/A</v>
      </c>
      <c r="B2020" t="e">
        <v>#N/A</v>
      </c>
      <c r="C2020" t="e">
        <v>#N/A</v>
      </c>
    </row>
    <row r="2021" spans="1:3" x14ac:dyDescent="0.25">
      <c r="A2021" t="e">
        <v>#N/A</v>
      </c>
      <c r="B2021" t="e">
        <v>#N/A</v>
      </c>
      <c r="C2021" t="e">
        <v>#N/A</v>
      </c>
    </row>
    <row r="2022" spans="1:3" x14ac:dyDescent="0.25">
      <c r="A2022" t="e">
        <v>#N/A</v>
      </c>
      <c r="B2022" t="e">
        <v>#N/A</v>
      </c>
      <c r="C2022" t="e">
        <v>#N/A</v>
      </c>
    </row>
    <row r="2023" spans="1:3" x14ac:dyDescent="0.25">
      <c r="A2023" t="e">
        <v>#N/A</v>
      </c>
      <c r="B2023" t="e">
        <v>#N/A</v>
      </c>
      <c r="C2023" t="e">
        <v>#N/A</v>
      </c>
    </row>
    <row r="2024" spans="1:3" x14ac:dyDescent="0.25">
      <c r="A2024" t="e">
        <v>#N/A</v>
      </c>
      <c r="B2024" t="e">
        <v>#N/A</v>
      </c>
      <c r="C2024" t="e">
        <v>#N/A</v>
      </c>
    </row>
    <row r="2025" spans="1:3" x14ac:dyDescent="0.25">
      <c r="A2025" t="e">
        <v>#N/A</v>
      </c>
      <c r="B2025" t="e">
        <v>#N/A</v>
      </c>
      <c r="C2025" t="e">
        <v>#N/A</v>
      </c>
    </row>
    <row r="2026" spans="1:3" x14ac:dyDescent="0.25">
      <c r="A2026" t="e">
        <v>#N/A</v>
      </c>
      <c r="B2026" t="e">
        <v>#N/A</v>
      </c>
      <c r="C2026" t="e">
        <v>#N/A</v>
      </c>
    </row>
    <row r="2027" spans="1:3" x14ac:dyDescent="0.25">
      <c r="A2027" t="e">
        <v>#N/A</v>
      </c>
      <c r="B2027" t="e">
        <v>#N/A</v>
      </c>
      <c r="C2027" t="e">
        <v>#N/A</v>
      </c>
    </row>
    <row r="2028" spans="1:3" x14ac:dyDescent="0.25">
      <c r="A2028" t="e">
        <v>#N/A</v>
      </c>
      <c r="B2028" t="e">
        <v>#N/A</v>
      </c>
      <c r="C2028" t="e">
        <v>#N/A</v>
      </c>
    </row>
    <row r="2029" spans="1:3" x14ac:dyDescent="0.25">
      <c r="A2029" t="e">
        <v>#N/A</v>
      </c>
      <c r="B2029" t="e">
        <v>#N/A</v>
      </c>
      <c r="C2029" t="e">
        <v>#N/A</v>
      </c>
    </row>
    <row r="2030" spans="1:3" x14ac:dyDescent="0.25">
      <c r="A2030" t="e">
        <v>#N/A</v>
      </c>
      <c r="B2030" t="e">
        <v>#N/A</v>
      </c>
      <c r="C2030" t="e">
        <v>#N/A</v>
      </c>
    </row>
    <row r="2031" spans="1:3" x14ac:dyDescent="0.25">
      <c r="A2031" t="e">
        <v>#N/A</v>
      </c>
      <c r="B2031" t="e">
        <v>#N/A</v>
      </c>
      <c r="C2031" t="e">
        <v>#N/A</v>
      </c>
    </row>
    <row r="2032" spans="1:3" x14ac:dyDescent="0.25">
      <c r="A2032" t="e">
        <v>#N/A</v>
      </c>
      <c r="B2032" t="e">
        <v>#N/A</v>
      </c>
      <c r="C2032" t="e">
        <v>#N/A</v>
      </c>
    </row>
    <row r="2033" spans="1:3" x14ac:dyDescent="0.25">
      <c r="A2033" t="e">
        <v>#N/A</v>
      </c>
      <c r="B2033" t="e">
        <v>#N/A</v>
      </c>
      <c r="C2033" t="e">
        <v>#N/A</v>
      </c>
    </row>
    <row r="2034" spans="1:3" x14ac:dyDescent="0.25">
      <c r="A2034" t="e">
        <v>#N/A</v>
      </c>
      <c r="B2034" t="e">
        <v>#N/A</v>
      </c>
      <c r="C2034" t="e">
        <v>#N/A</v>
      </c>
    </row>
    <row r="2035" spans="1:3" x14ac:dyDescent="0.25">
      <c r="A2035" t="e">
        <v>#N/A</v>
      </c>
      <c r="B2035" t="e">
        <v>#N/A</v>
      </c>
      <c r="C2035" t="e">
        <v>#N/A</v>
      </c>
    </row>
    <row r="2036" spans="1:3" x14ac:dyDescent="0.25">
      <c r="A2036" t="e">
        <v>#N/A</v>
      </c>
      <c r="B2036" t="e">
        <v>#N/A</v>
      </c>
      <c r="C2036" t="e">
        <v>#N/A</v>
      </c>
    </row>
    <row r="2037" spans="1:3" x14ac:dyDescent="0.25">
      <c r="A2037" t="e">
        <v>#N/A</v>
      </c>
      <c r="B2037" t="e">
        <v>#N/A</v>
      </c>
      <c r="C2037" t="e">
        <v>#N/A</v>
      </c>
    </row>
    <row r="2038" spans="1:3" x14ac:dyDescent="0.25">
      <c r="A2038" t="e">
        <v>#N/A</v>
      </c>
      <c r="B2038" t="e">
        <v>#N/A</v>
      </c>
      <c r="C2038" t="e">
        <v>#N/A</v>
      </c>
    </row>
    <row r="2039" spans="1:3" x14ac:dyDescent="0.25">
      <c r="A2039" t="e">
        <v>#N/A</v>
      </c>
      <c r="B2039" t="e">
        <v>#N/A</v>
      </c>
      <c r="C2039" t="e">
        <v>#N/A</v>
      </c>
    </row>
    <row r="2040" spans="1:3" x14ac:dyDescent="0.25">
      <c r="A2040" t="e">
        <v>#N/A</v>
      </c>
      <c r="B2040" t="e">
        <v>#N/A</v>
      </c>
      <c r="C2040" t="e">
        <v>#N/A</v>
      </c>
    </row>
    <row r="2041" spans="1:3" x14ac:dyDescent="0.25">
      <c r="A2041" t="e">
        <v>#N/A</v>
      </c>
      <c r="B2041" t="e">
        <v>#N/A</v>
      </c>
      <c r="C2041" t="e">
        <v>#N/A</v>
      </c>
    </row>
    <row r="2042" spans="1:3" x14ac:dyDescent="0.25">
      <c r="A2042" t="e">
        <v>#N/A</v>
      </c>
      <c r="B2042" t="e">
        <v>#N/A</v>
      </c>
      <c r="C2042" t="e">
        <v>#N/A</v>
      </c>
    </row>
    <row r="2043" spans="1:3" x14ac:dyDescent="0.25">
      <c r="A2043" t="e">
        <v>#N/A</v>
      </c>
      <c r="B2043" t="e">
        <v>#N/A</v>
      </c>
      <c r="C2043" t="e">
        <v>#N/A</v>
      </c>
    </row>
    <row r="2044" spans="1:3" x14ac:dyDescent="0.25">
      <c r="A2044" t="e">
        <v>#N/A</v>
      </c>
      <c r="B2044" t="e">
        <v>#N/A</v>
      </c>
      <c r="C2044" t="e">
        <v>#N/A</v>
      </c>
    </row>
    <row r="2045" spans="1:3" x14ac:dyDescent="0.25">
      <c r="A2045" t="e">
        <v>#N/A</v>
      </c>
      <c r="B2045" t="e">
        <v>#N/A</v>
      </c>
      <c r="C2045" t="e">
        <v>#N/A</v>
      </c>
    </row>
    <row r="2046" spans="1:3" x14ac:dyDescent="0.25">
      <c r="A2046" t="e">
        <v>#N/A</v>
      </c>
      <c r="B2046" t="e">
        <v>#N/A</v>
      </c>
      <c r="C2046" t="e">
        <v>#N/A</v>
      </c>
    </row>
    <row r="2047" spans="1:3" x14ac:dyDescent="0.25">
      <c r="A2047" t="e">
        <v>#N/A</v>
      </c>
      <c r="B2047" t="e">
        <v>#N/A</v>
      </c>
      <c r="C2047" t="e">
        <v>#N/A</v>
      </c>
    </row>
    <row r="2048" spans="1:3" x14ac:dyDescent="0.25">
      <c r="A2048" t="e">
        <v>#N/A</v>
      </c>
      <c r="B2048" t="e">
        <v>#N/A</v>
      </c>
      <c r="C2048" t="e">
        <v>#N/A</v>
      </c>
    </row>
    <row r="2049" spans="1:3" x14ac:dyDescent="0.25">
      <c r="A2049" t="e">
        <v>#N/A</v>
      </c>
      <c r="B2049" t="e">
        <v>#N/A</v>
      </c>
      <c r="C2049" t="e">
        <v>#N/A</v>
      </c>
    </row>
    <row r="2050" spans="1:3" x14ac:dyDescent="0.25">
      <c r="A2050" t="e">
        <v>#N/A</v>
      </c>
      <c r="B2050" t="e">
        <v>#N/A</v>
      </c>
      <c r="C2050" t="e">
        <v>#N/A</v>
      </c>
    </row>
    <row r="2051" spans="1:3" x14ac:dyDescent="0.25">
      <c r="A2051" t="e">
        <v>#N/A</v>
      </c>
      <c r="B2051" t="e">
        <v>#N/A</v>
      </c>
      <c r="C2051" t="e">
        <v>#N/A</v>
      </c>
    </row>
    <row r="2052" spans="1:3" x14ac:dyDescent="0.25">
      <c r="A2052" t="e">
        <v>#N/A</v>
      </c>
      <c r="B2052" t="e">
        <v>#N/A</v>
      </c>
      <c r="C2052" t="e">
        <v>#N/A</v>
      </c>
    </row>
    <row r="2053" spans="1:3" x14ac:dyDescent="0.25">
      <c r="A2053" t="e">
        <v>#N/A</v>
      </c>
      <c r="B2053" t="e">
        <v>#N/A</v>
      </c>
      <c r="C2053" t="e">
        <v>#N/A</v>
      </c>
    </row>
    <row r="2054" spans="1:3" x14ac:dyDescent="0.25">
      <c r="A2054" t="e">
        <v>#N/A</v>
      </c>
      <c r="B2054" t="e">
        <v>#N/A</v>
      </c>
      <c r="C2054" t="e">
        <v>#N/A</v>
      </c>
    </row>
    <row r="2055" spans="1:3" x14ac:dyDescent="0.25">
      <c r="A2055" t="e">
        <v>#N/A</v>
      </c>
      <c r="B2055" t="e">
        <v>#N/A</v>
      </c>
      <c r="C2055" t="e">
        <v>#N/A</v>
      </c>
    </row>
    <row r="2056" spans="1:3" x14ac:dyDescent="0.25">
      <c r="A2056" t="e">
        <v>#N/A</v>
      </c>
      <c r="B2056" t="e">
        <v>#N/A</v>
      </c>
      <c r="C2056" t="e">
        <v>#N/A</v>
      </c>
    </row>
    <row r="2057" spans="1:3" x14ac:dyDescent="0.25">
      <c r="A2057" t="e">
        <v>#N/A</v>
      </c>
      <c r="B2057" t="e">
        <v>#N/A</v>
      </c>
      <c r="C2057" t="e">
        <v>#N/A</v>
      </c>
    </row>
    <row r="2058" spans="1:3" x14ac:dyDescent="0.25">
      <c r="A2058" t="e">
        <v>#N/A</v>
      </c>
      <c r="B2058" t="e">
        <v>#N/A</v>
      </c>
      <c r="C2058" t="e">
        <v>#N/A</v>
      </c>
    </row>
    <row r="2059" spans="1:3" x14ac:dyDescent="0.25">
      <c r="A2059" t="e">
        <v>#N/A</v>
      </c>
      <c r="B2059" t="e">
        <v>#N/A</v>
      </c>
      <c r="C2059" t="e">
        <v>#N/A</v>
      </c>
    </row>
    <row r="2060" spans="1:3" x14ac:dyDescent="0.25">
      <c r="A2060" t="e">
        <v>#N/A</v>
      </c>
      <c r="B2060" t="e">
        <v>#N/A</v>
      </c>
      <c r="C2060" t="e">
        <v>#N/A</v>
      </c>
    </row>
    <row r="2061" spans="1:3" x14ac:dyDescent="0.25">
      <c r="A2061" t="e">
        <v>#N/A</v>
      </c>
      <c r="B2061" t="e">
        <v>#N/A</v>
      </c>
      <c r="C2061" t="e">
        <v>#N/A</v>
      </c>
    </row>
    <row r="2062" spans="1:3" x14ac:dyDescent="0.25">
      <c r="A2062" t="e">
        <v>#N/A</v>
      </c>
      <c r="B2062" t="e">
        <v>#N/A</v>
      </c>
      <c r="C2062" t="e">
        <v>#N/A</v>
      </c>
    </row>
    <row r="2063" spans="1:3" x14ac:dyDescent="0.25">
      <c r="A2063" t="e">
        <v>#N/A</v>
      </c>
      <c r="B2063" t="e">
        <v>#N/A</v>
      </c>
      <c r="C2063" t="e">
        <v>#N/A</v>
      </c>
    </row>
    <row r="2064" spans="1:3" x14ac:dyDescent="0.25">
      <c r="A2064" t="e">
        <v>#N/A</v>
      </c>
      <c r="B2064" t="e">
        <v>#N/A</v>
      </c>
      <c r="C2064" t="e">
        <v>#N/A</v>
      </c>
    </row>
    <row r="2065" spans="1:3" x14ac:dyDescent="0.25">
      <c r="A2065" t="e">
        <v>#N/A</v>
      </c>
      <c r="B2065" t="e">
        <v>#N/A</v>
      </c>
      <c r="C2065" t="e">
        <v>#N/A</v>
      </c>
    </row>
    <row r="2066" spans="1:3" x14ac:dyDescent="0.25">
      <c r="A2066" t="e">
        <v>#N/A</v>
      </c>
      <c r="B2066" t="e">
        <v>#N/A</v>
      </c>
      <c r="C2066" t="e">
        <v>#N/A</v>
      </c>
    </row>
    <row r="2067" spans="1:3" x14ac:dyDescent="0.25">
      <c r="A2067" t="e">
        <v>#N/A</v>
      </c>
      <c r="B2067" t="e">
        <v>#N/A</v>
      </c>
      <c r="C2067" t="e">
        <v>#N/A</v>
      </c>
    </row>
    <row r="2068" spans="1:3" x14ac:dyDescent="0.25">
      <c r="A2068" t="e">
        <v>#N/A</v>
      </c>
      <c r="B2068" t="e">
        <v>#N/A</v>
      </c>
      <c r="C2068" t="e">
        <v>#N/A</v>
      </c>
    </row>
    <row r="2069" spans="1:3" x14ac:dyDescent="0.25">
      <c r="A2069" t="e">
        <v>#N/A</v>
      </c>
      <c r="B2069" t="e">
        <v>#N/A</v>
      </c>
      <c r="C2069" t="e">
        <v>#N/A</v>
      </c>
    </row>
    <row r="2070" spans="1:3" x14ac:dyDescent="0.25">
      <c r="A2070" t="e">
        <v>#N/A</v>
      </c>
      <c r="B2070" t="e">
        <v>#N/A</v>
      </c>
      <c r="C2070" t="e">
        <v>#N/A</v>
      </c>
    </row>
    <row r="2071" spans="1:3" x14ac:dyDescent="0.25">
      <c r="A2071" t="e">
        <v>#N/A</v>
      </c>
      <c r="B2071" t="e">
        <v>#N/A</v>
      </c>
      <c r="C2071" t="e">
        <v>#N/A</v>
      </c>
    </row>
    <row r="2072" spans="1:3" x14ac:dyDescent="0.25">
      <c r="A2072" t="e">
        <v>#N/A</v>
      </c>
      <c r="B2072" t="e">
        <v>#N/A</v>
      </c>
      <c r="C2072" t="e">
        <v>#N/A</v>
      </c>
    </row>
    <row r="2073" spans="1:3" x14ac:dyDescent="0.25">
      <c r="A2073" t="e">
        <v>#N/A</v>
      </c>
      <c r="B2073" t="e">
        <v>#N/A</v>
      </c>
      <c r="C2073" t="e">
        <v>#N/A</v>
      </c>
    </row>
    <row r="2074" spans="1:3" x14ac:dyDescent="0.25">
      <c r="A2074" t="e">
        <v>#N/A</v>
      </c>
      <c r="B2074" t="e">
        <v>#N/A</v>
      </c>
      <c r="C2074" t="e">
        <v>#N/A</v>
      </c>
    </row>
    <row r="2075" spans="1:3" x14ac:dyDescent="0.25">
      <c r="A2075" t="e">
        <v>#N/A</v>
      </c>
      <c r="B2075" t="e">
        <v>#N/A</v>
      </c>
      <c r="C2075" t="e">
        <v>#N/A</v>
      </c>
    </row>
    <row r="2076" spans="1:3" x14ac:dyDescent="0.25">
      <c r="A2076" t="e">
        <v>#N/A</v>
      </c>
      <c r="B2076" t="e">
        <v>#N/A</v>
      </c>
      <c r="C2076" t="e">
        <v>#N/A</v>
      </c>
    </row>
    <row r="2077" spans="1:3" x14ac:dyDescent="0.25">
      <c r="A2077" t="e">
        <v>#N/A</v>
      </c>
      <c r="B2077" t="e">
        <v>#N/A</v>
      </c>
      <c r="C2077" t="e">
        <v>#N/A</v>
      </c>
    </row>
    <row r="2078" spans="1:3" x14ac:dyDescent="0.25">
      <c r="A2078" t="e">
        <v>#N/A</v>
      </c>
      <c r="B2078" t="e">
        <v>#N/A</v>
      </c>
      <c r="C2078" t="e">
        <v>#N/A</v>
      </c>
    </row>
    <row r="2079" spans="1:3" x14ac:dyDescent="0.25">
      <c r="A2079" t="e">
        <v>#N/A</v>
      </c>
      <c r="B2079" t="e">
        <v>#N/A</v>
      </c>
      <c r="C2079" t="e">
        <v>#N/A</v>
      </c>
    </row>
    <row r="2080" spans="1:3" x14ac:dyDescent="0.25">
      <c r="A2080" t="e">
        <v>#N/A</v>
      </c>
      <c r="B2080" t="e">
        <v>#N/A</v>
      </c>
      <c r="C2080" t="e">
        <v>#N/A</v>
      </c>
    </row>
    <row r="2081" spans="1:3" x14ac:dyDescent="0.25">
      <c r="A2081" t="e">
        <v>#N/A</v>
      </c>
      <c r="B2081" t="e">
        <v>#N/A</v>
      </c>
      <c r="C2081" t="e">
        <v>#N/A</v>
      </c>
    </row>
    <row r="2082" spans="1:3" x14ac:dyDescent="0.25">
      <c r="A2082" t="e">
        <v>#N/A</v>
      </c>
      <c r="B2082" t="e">
        <v>#N/A</v>
      </c>
      <c r="C2082" t="e">
        <v>#N/A</v>
      </c>
    </row>
    <row r="2083" spans="1:3" x14ac:dyDescent="0.25">
      <c r="A2083" t="e">
        <v>#N/A</v>
      </c>
      <c r="B2083" t="e">
        <v>#N/A</v>
      </c>
      <c r="C2083" t="e">
        <v>#N/A</v>
      </c>
    </row>
    <row r="2084" spans="1:3" x14ac:dyDescent="0.25">
      <c r="A2084" t="e">
        <v>#N/A</v>
      </c>
      <c r="B2084" t="e">
        <v>#N/A</v>
      </c>
      <c r="C2084" t="e">
        <v>#N/A</v>
      </c>
    </row>
    <row r="2085" spans="1:3" x14ac:dyDescent="0.25">
      <c r="A2085" t="e">
        <v>#N/A</v>
      </c>
      <c r="B2085" t="e">
        <v>#N/A</v>
      </c>
      <c r="C2085" t="e">
        <v>#N/A</v>
      </c>
    </row>
    <row r="2086" spans="1:3" x14ac:dyDescent="0.25">
      <c r="A2086" t="e">
        <v>#N/A</v>
      </c>
      <c r="B2086" t="e">
        <v>#N/A</v>
      </c>
      <c r="C2086" t="e">
        <v>#N/A</v>
      </c>
    </row>
    <row r="2087" spans="1:3" x14ac:dyDescent="0.25">
      <c r="A2087" t="e">
        <v>#N/A</v>
      </c>
      <c r="B2087" t="e">
        <v>#N/A</v>
      </c>
      <c r="C2087" t="e">
        <v>#N/A</v>
      </c>
    </row>
    <row r="2088" spans="1:3" x14ac:dyDescent="0.25">
      <c r="A2088" t="e">
        <v>#N/A</v>
      </c>
      <c r="B2088" t="e">
        <v>#N/A</v>
      </c>
      <c r="C2088" t="e">
        <v>#N/A</v>
      </c>
    </row>
    <row r="2089" spans="1:3" x14ac:dyDescent="0.25">
      <c r="A2089" t="e">
        <v>#N/A</v>
      </c>
      <c r="B2089" t="e">
        <v>#N/A</v>
      </c>
      <c r="C2089" t="e">
        <v>#N/A</v>
      </c>
    </row>
    <row r="2090" spans="1:3" x14ac:dyDescent="0.25">
      <c r="A2090" t="e">
        <v>#N/A</v>
      </c>
      <c r="B2090" t="e">
        <v>#N/A</v>
      </c>
      <c r="C2090" t="e">
        <v>#N/A</v>
      </c>
    </row>
    <row r="2091" spans="1:3" x14ac:dyDescent="0.25">
      <c r="A2091" t="e">
        <v>#N/A</v>
      </c>
      <c r="B2091" t="e">
        <v>#N/A</v>
      </c>
      <c r="C2091" t="e">
        <v>#N/A</v>
      </c>
    </row>
    <row r="2092" spans="1:3" x14ac:dyDescent="0.25">
      <c r="A2092" t="e">
        <v>#N/A</v>
      </c>
      <c r="B2092" t="e">
        <v>#N/A</v>
      </c>
      <c r="C2092" t="e">
        <v>#N/A</v>
      </c>
    </row>
    <row r="2093" spans="1:3" x14ac:dyDescent="0.25">
      <c r="A2093" t="e">
        <v>#N/A</v>
      </c>
      <c r="B2093" t="e">
        <v>#N/A</v>
      </c>
      <c r="C2093" t="e">
        <v>#N/A</v>
      </c>
    </row>
    <row r="2094" spans="1:3" x14ac:dyDescent="0.25">
      <c r="A2094" t="e">
        <v>#N/A</v>
      </c>
      <c r="B2094" t="e">
        <v>#N/A</v>
      </c>
      <c r="C2094" t="e">
        <v>#N/A</v>
      </c>
    </row>
    <row r="2095" spans="1:3" x14ac:dyDescent="0.25">
      <c r="A2095" t="e">
        <v>#N/A</v>
      </c>
      <c r="B2095" t="e">
        <v>#N/A</v>
      </c>
      <c r="C2095" t="e">
        <v>#N/A</v>
      </c>
    </row>
    <row r="2096" spans="1:3" x14ac:dyDescent="0.25">
      <c r="A2096" t="e">
        <v>#N/A</v>
      </c>
      <c r="B2096" t="e">
        <v>#N/A</v>
      </c>
      <c r="C2096" t="e">
        <v>#N/A</v>
      </c>
    </row>
    <row r="2097" spans="1:3" x14ac:dyDescent="0.25">
      <c r="A2097" t="e">
        <v>#N/A</v>
      </c>
      <c r="B2097" t="e">
        <v>#N/A</v>
      </c>
      <c r="C2097" t="e">
        <v>#N/A</v>
      </c>
    </row>
    <row r="2098" spans="1:3" x14ac:dyDescent="0.25">
      <c r="A2098" t="e">
        <v>#N/A</v>
      </c>
      <c r="B2098" t="e">
        <v>#N/A</v>
      </c>
      <c r="C2098" t="e">
        <v>#N/A</v>
      </c>
    </row>
    <row r="2099" spans="1:3" x14ac:dyDescent="0.25">
      <c r="A2099" t="e">
        <v>#N/A</v>
      </c>
      <c r="B2099" t="e">
        <v>#N/A</v>
      </c>
      <c r="C2099" t="e">
        <v>#N/A</v>
      </c>
    </row>
    <row r="2100" spans="1:3" x14ac:dyDescent="0.25">
      <c r="A2100" t="e">
        <v>#N/A</v>
      </c>
      <c r="B2100" t="e">
        <v>#N/A</v>
      </c>
      <c r="C2100" t="e">
        <v>#N/A</v>
      </c>
    </row>
    <row r="2101" spans="1:3" x14ac:dyDescent="0.25">
      <c r="A2101" t="e">
        <v>#N/A</v>
      </c>
      <c r="B2101" t="e">
        <v>#N/A</v>
      </c>
      <c r="C2101" t="e">
        <v>#N/A</v>
      </c>
    </row>
    <row r="2102" spans="1:3" x14ac:dyDescent="0.25">
      <c r="A2102" t="e">
        <v>#N/A</v>
      </c>
      <c r="B2102" t="e">
        <v>#N/A</v>
      </c>
      <c r="C2102" t="e">
        <v>#N/A</v>
      </c>
    </row>
    <row r="2103" spans="1:3" x14ac:dyDescent="0.25">
      <c r="A2103" t="e">
        <v>#N/A</v>
      </c>
      <c r="B2103" t="e">
        <v>#N/A</v>
      </c>
      <c r="C2103" t="e">
        <v>#N/A</v>
      </c>
    </row>
    <row r="2104" spans="1:3" x14ac:dyDescent="0.25">
      <c r="A2104" t="e">
        <v>#N/A</v>
      </c>
      <c r="B2104" t="e">
        <v>#N/A</v>
      </c>
      <c r="C2104" t="e">
        <v>#N/A</v>
      </c>
    </row>
    <row r="2105" spans="1:3" x14ac:dyDescent="0.25">
      <c r="A2105" t="e">
        <v>#N/A</v>
      </c>
      <c r="B2105" t="e">
        <v>#N/A</v>
      </c>
      <c r="C2105" t="e">
        <v>#N/A</v>
      </c>
    </row>
    <row r="2106" spans="1:3" x14ac:dyDescent="0.25">
      <c r="A2106" t="e">
        <v>#N/A</v>
      </c>
      <c r="B2106" t="e">
        <v>#N/A</v>
      </c>
      <c r="C2106" t="e">
        <v>#N/A</v>
      </c>
    </row>
    <row r="2107" spans="1:3" x14ac:dyDescent="0.25">
      <c r="A2107" t="e">
        <v>#N/A</v>
      </c>
      <c r="B2107" t="e">
        <v>#N/A</v>
      </c>
      <c r="C2107" t="e">
        <v>#N/A</v>
      </c>
    </row>
    <row r="2108" spans="1:3" x14ac:dyDescent="0.25">
      <c r="A2108" t="e">
        <v>#N/A</v>
      </c>
      <c r="B2108" t="e">
        <v>#N/A</v>
      </c>
      <c r="C2108" t="e">
        <v>#N/A</v>
      </c>
    </row>
    <row r="2109" spans="1:3" x14ac:dyDescent="0.25">
      <c r="A2109" t="e">
        <v>#N/A</v>
      </c>
      <c r="B2109" t="e">
        <v>#N/A</v>
      </c>
      <c r="C2109" t="e">
        <v>#N/A</v>
      </c>
    </row>
    <row r="2110" spans="1:3" x14ac:dyDescent="0.25">
      <c r="A2110" t="e">
        <v>#N/A</v>
      </c>
      <c r="B2110" t="e">
        <v>#N/A</v>
      </c>
      <c r="C2110" t="e">
        <v>#N/A</v>
      </c>
    </row>
    <row r="2111" spans="1:3" x14ac:dyDescent="0.25">
      <c r="A2111" t="e">
        <v>#N/A</v>
      </c>
      <c r="B2111" t="e">
        <v>#N/A</v>
      </c>
      <c r="C2111" t="e">
        <v>#N/A</v>
      </c>
    </row>
    <row r="2112" spans="1:3" x14ac:dyDescent="0.25">
      <c r="A2112" t="e">
        <v>#N/A</v>
      </c>
      <c r="B2112" t="e">
        <v>#N/A</v>
      </c>
      <c r="C2112" t="e">
        <v>#N/A</v>
      </c>
    </row>
    <row r="2113" spans="1:3" x14ac:dyDescent="0.25">
      <c r="A2113" t="e">
        <v>#N/A</v>
      </c>
      <c r="B2113" t="e">
        <v>#N/A</v>
      </c>
      <c r="C2113" t="e">
        <v>#N/A</v>
      </c>
    </row>
    <row r="2114" spans="1:3" x14ac:dyDescent="0.25">
      <c r="A2114" t="e">
        <v>#N/A</v>
      </c>
      <c r="B2114" t="e">
        <v>#N/A</v>
      </c>
      <c r="C2114" t="e">
        <v>#N/A</v>
      </c>
    </row>
    <row r="2115" spans="1:3" x14ac:dyDescent="0.25">
      <c r="A2115" t="e">
        <v>#N/A</v>
      </c>
      <c r="B2115" t="e">
        <v>#N/A</v>
      </c>
      <c r="C2115" t="e">
        <v>#N/A</v>
      </c>
    </row>
    <row r="2116" spans="1:3" x14ac:dyDescent="0.25">
      <c r="A2116" t="e">
        <v>#N/A</v>
      </c>
      <c r="B2116" t="e">
        <v>#N/A</v>
      </c>
      <c r="C2116" t="e">
        <v>#N/A</v>
      </c>
    </row>
    <row r="2117" spans="1:3" x14ac:dyDescent="0.25">
      <c r="A2117" t="e">
        <v>#N/A</v>
      </c>
      <c r="B2117" t="e">
        <v>#N/A</v>
      </c>
      <c r="C2117" t="e">
        <v>#N/A</v>
      </c>
    </row>
    <row r="2118" spans="1:3" x14ac:dyDescent="0.25">
      <c r="A2118" t="e">
        <v>#N/A</v>
      </c>
      <c r="B2118" t="e">
        <v>#N/A</v>
      </c>
      <c r="C2118" t="e">
        <v>#N/A</v>
      </c>
    </row>
    <row r="2119" spans="1:3" x14ac:dyDescent="0.25">
      <c r="A2119" t="e">
        <v>#N/A</v>
      </c>
      <c r="B2119" t="e">
        <v>#N/A</v>
      </c>
      <c r="C2119" t="e">
        <v>#N/A</v>
      </c>
    </row>
    <row r="2120" spans="1:3" x14ac:dyDescent="0.25">
      <c r="A2120" t="e">
        <v>#N/A</v>
      </c>
      <c r="B2120" t="e">
        <v>#N/A</v>
      </c>
      <c r="C2120" t="e">
        <v>#N/A</v>
      </c>
    </row>
    <row r="2121" spans="1:3" x14ac:dyDescent="0.25">
      <c r="A2121" t="e">
        <v>#N/A</v>
      </c>
      <c r="B2121" t="e">
        <v>#N/A</v>
      </c>
      <c r="C2121" t="e">
        <v>#N/A</v>
      </c>
    </row>
    <row r="2122" spans="1:3" x14ac:dyDescent="0.25">
      <c r="A2122" t="e">
        <v>#N/A</v>
      </c>
      <c r="B2122" t="e">
        <v>#N/A</v>
      </c>
      <c r="C2122" t="e">
        <v>#N/A</v>
      </c>
    </row>
    <row r="2123" spans="1:3" x14ac:dyDescent="0.25">
      <c r="A2123" t="e">
        <v>#N/A</v>
      </c>
      <c r="B2123" t="e">
        <v>#N/A</v>
      </c>
      <c r="C2123" t="e">
        <v>#N/A</v>
      </c>
    </row>
    <row r="2124" spans="1:3" x14ac:dyDescent="0.25">
      <c r="A2124" t="e">
        <v>#N/A</v>
      </c>
      <c r="B2124" t="e">
        <v>#N/A</v>
      </c>
      <c r="C2124" t="e">
        <v>#N/A</v>
      </c>
    </row>
    <row r="2125" spans="1:3" x14ac:dyDescent="0.25">
      <c r="A2125" t="e">
        <v>#N/A</v>
      </c>
      <c r="B2125" t="e">
        <v>#N/A</v>
      </c>
      <c r="C2125" t="e">
        <v>#N/A</v>
      </c>
    </row>
    <row r="2126" spans="1:3" x14ac:dyDescent="0.25">
      <c r="A2126" t="e">
        <v>#N/A</v>
      </c>
      <c r="B2126" t="e">
        <v>#N/A</v>
      </c>
      <c r="C2126" t="e">
        <v>#N/A</v>
      </c>
    </row>
    <row r="2127" spans="1:3" x14ac:dyDescent="0.25">
      <c r="A2127" t="e">
        <v>#N/A</v>
      </c>
      <c r="B2127" t="e">
        <v>#N/A</v>
      </c>
      <c r="C2127" t="e">
        <v>#N/A</v>
      </c>
    </row>
    <row r="2128" spans="1:3" x14ac:dyDescent="0.25">
      <c r="A2128" t="e">
        <v>#N/A</v>
      </c>
      <c r="B2128" t="e">
        <v>#N/A</v>
      </c>
      <c r="C2128" t="e">
        <v>#N/A</v>
      </c>
    </row>
    <row r="2129" spans="1:3" x14ac:dyDescent="0.25">
      <c r="A2129" t="e">
        <v>#N/A</v>
      </c>
      <c r="B2129" t="e">
        <v>#N/A</v>
      </c>
      <c r="C2129" t="e">
        <v>#N/A</v>
      </c>
    </row>
    <row r="2130" spans="1:3" x14ac:dyDescent="0.25">
      <c r="A2130" t="e">
        <v>#N/A</v>
      </c>
      <c r="B2130" t="e">
        <v>#N/A</v>
      </c>
      <c r="C2130" t="e">
        <v>#N/A</v>
      </c>
    </row>
    <row r="2131" spans="1:3" x14ac:dyDescent="0.25">
      <c r="A2131" t="e">
        <v>#N/A</v>
      </c>
      <c r="B2131" t="e">
        <v>#N/A</v>
      </c>
      <c r="C2131" t="e">
        <v>#N/A</v>
      </c>
    </row>
    <row r="2132" spans="1:3" x14ac:dyDescent="0.25">
      <c r="A2132" t="e">
        <v>#N/A</v>
      </c>
      <c r="B2132" t="e">
        <v>#N/A</v>
      </c>
      <c r="C2132" t="e">
        <v>#N/A</v>
      </c>
    </row>
    <row r="2133" spans="1:3" x14ac:dyDescent="0.25">
      <c r="A2133" t="e">
        <v>#N/A</v>
      </c>
      <c r="B2133" t="e">
        <v>#N/A</v>
      </c>
      <c r="C2133" t="e">
        <v>#N/A</v>
      </c>
    </row>
    <row r="2134" spans="1:3" x14ac:dyDescent="0.25">
      <c r="A2134" t="e">
        <v>#N/A</v>
      </c>
      <c r="B2134" t="e">
        <v>#N/A</v>
      </c>
      <c r="C2134" t="e">
        <v>#N/A</v>
      </c>
    </row>
    <row r="2135" spans="1:3" x14ac:dyDescent="0.25">
      <c r="A2135" t="e">
        <v>#N/A</v>
      </c>
      <c r="B2135" t="e">
        <v>#N/A</v>
      </c>
      <c r="C2135" t="e">
        <v>#N/A</v>
      </c>
    </row>
    <row r="2136" spans="1:3" x14ac:dyDescent="0.25">
      <c r="A2136" t="e">
        <v>#N/A</v>
      </c>
      <c r="B2136" t="e">
        <v>#N/A</v>
      </c>
      <c r="C2136" t="e">
        <v>#N/A</v>
      </c>
    </row>
    <row r="2137" spans="1:3" x14ac:dyDescent="0.25">
      <c r="A2137" t="e">
        <v>#N/A</v>
      </c>
      <c r="B2137" t="e">
        <v>#N/A</v>
      </c>
      <c r="C2137" t="e">
        <v>#N/A</v>
      </c>
    </row>
    <row r="2138" spans="1:3" x14ac:dyDescent="0.25">
      <c r="A2138" t="e">
        <v>#N/A</v>
      </c>
      <c r="B2138" t="e">
        <v>#N/A</v>
      </c>
      <c r="C2138" t="e">
        <v>#N/A</v>
      </c>
    </row>
    <row r="2139" spans="1:3" x14ac:dyDescent="0.25">
      <c r="A2139" t="e">
        <v>#N/A</v>
      </c>
      <c r="B2139" t="e">
        <v>#N/A</v>
      </c>
      <c r="C2139" t="e">
        <v>#N/A</v>
      </c>
    </row>
    <row r="2140" spans="1:3" x14ac:dyDescent="0.25">
      <c r="A2140" t="e">
        <v>#N/A</v>
      </c>
      <c r="B2140" t="e">
        <v>#N/A</v>
      </c>
      <c r="C2140" t="e">
        <v>#N/A</v>
      </c>
    </row>
    <row r="2141" spans="1:3" x14ac:dyDescent="0.25">
      <c r="A2141" t="e">
        <v>#N/A</v>
      </c>
      <c r="B2141" t="e">
        <v>#N/A</v>
      </c>
      <c r="C2141" t="e">
        <v>#N/A</v>
      </c>
    </row>
    <row r="2142" spans="1:3" x14ac:dyDescent="0.25">
      <c r="A2142" t="e">
        <v>#N/A</v>
      </c>
      <c r="B2142" t="e">
        <v>#N/A</v>
      </c>
      <c r="C2142" t="e">
        <v>#N/A</v>
      </c>
    </row>
    <row r="2143" spans="1:3" x14ac:dyDescent="0.25">
      <c r="A2143" t="e">
        <v>#N/A</v>
      </c>
      <c r="B2143" t="e">
        <v>#N/A</v>
      </c>
      <c r="C2143" t="e">
        <v>#N/A</v>
      </c>
    </row>
    <row r="2144" spans="1:3" x14ac:dyDescent="0.25">
      <c r="A2144" t="e">
        <v>#N/A</v>
      </c>
      <c r="B2144" t="e">
        <v>#N/A</v>
      </c>
      <c r="C2144" t="e">
        <v>#N/A</v>
      </c>
    </row>
    <row r="2145" spans="1:3" x14ac:dyDescent="0.25">
      <c r="A2145" t="e">
        <v>#N/A</v>
      </c>
      <c r="B2145" t="e">
        <v>#N/A</v>
      </c>
      <c r="C2145" t="e">
        <v>#N/A</v>
      </c>
    </row>
    <row r="2146" spans="1:3" x14ac:dyDescent="0.25">
      <c r="A2146" t="e">
        <v>#N/A</v>
      </c>
      <c r="B2146" t="e">
        <v>#N/A</v>
      </c>
      <c r="C2146" t="e">
        <v>#N/A</v>
      </c>
    </row>
    <row r="2147" spans="1:3" x14ac:dyDescent="0.25">
      <c r="A2147" t="e">
        <v>#N/A</v>
      </c>
      <c r="B2147" t="e">
        <v>#N/A</v>
      </c>
      <c r="C2147" t="e">
        <v>#N/A</v>
      </c>
    </row>
    <row r="2148" spans="1:3" x14ac:dyDescent="0.25">
      <c r="A2148" t="e">
        <v>#N/A</v>
      </c>
      <c r="B2148" t="e">
        <v>#N/A</v>
      </c>
      <c r="C2148" t="e">
        <v>#N/A</v>
      </c>
    </row>
    <row r="2149" spans="1:3" x14ac:dyDescent="0.25">
      <c r="A2149" t="e">
        <v>#N/A</v>
      </c>
      <c r="B2149" t="e">
        <v>#N/A</v>
      </c>
      <c r="C2149" t="e">
        <v>#N/A</v>
      </c>
    </row>
    <row r="2150" spans="1:3" x14ac:dyDescent="0.25">
      <c r="A2150" t="e">
        <v>#N/A</v>
      </c>
      <c r="B2150" t="e">
        <v>#N/A</v>
      </c>
      <c r="C2150" t="e">
        <v>#N/A</v>
      </c>
    </row>
    <row r="2151" spans="1:3" x14ac:dyDescent="0.25">
      <c r="A2151" t="e">
        <v>#N/A</v>
      </c>
      <c r="B2151" t="e">
        <v>#N/A</v>
      </c>
      <c r="C2151" t="e">
        <v>#N/A</v>
      </c>
    </row>
    <row r="2152" spans="1:3" x14ac:dyDescent="0.25">
      <c r="A2152" t="e">
        <v>#N/A</v>
      </c>
      <c r="B2152" t="e">
        <v>#N/A</v>
      </c>
      <c r="C2152" t="e">
        <v>#N/A</v>
      </c>
    </row>
    <row r="2153" spans="1:3" x14ac:dyDescent="0.25">
      <c r="A2153" t="e">
        <v>#N/A</v>
      </c>
      <c r="B2153" t="e">
        <v>#N/A</v>
      </c>
      <c r="C2153" t="e">
        <v>#N/A</v>
      </c>
    </row>
    <row r="2154" spans="1:3" x14ac:dyDescent="0.25">
      <c r="A2154" t="e">
        <v>#N/A</v>
      </c>
      <c r="B2154" t="e">
        <v>#N/A</v>
      </c>
      <c r="C2154" t="e">
        <v>#N/A</v>
      </c>
    </row>
    <row r="2155" spans="1:3" x14ac:dyDescent="0.25">
      <c r="A2155" t="e">
        <v>#N/A</v>
      </c>
      <c r="B2155" t="e">
        <v>#N/A</v>
      </c>
      <c r="C2155" t="e">
        <v>#N/A</v>
      </c>
    </row>
    <row r="2156" spans="1:3" x14ac:dyDescent="0.25">
      <c r="A2156" t="e">
        <v>#N/A</v>
      </c>
      <c r="B2156" t="e">
        <v>#N/A</v>
      </c>
      <c r="C2156" t="e">
        <v>#N/A</v>
      </c>
    </row>
    <row r="2157" spans="1:3" x14ac:dyDescent="0.25">
      <c r="A2157" t="e">
        <v>#N/A</v>
      </c>
      <c r="B2157" t="e">
        <v>#N/A</v>
      </c>
      <c r="C2157" t="e">
        <v>#N/A</v>
      </c>
    </row>
    <row r="2158" spans="1:3" x14ac:dyDescent="0.25">
      <c r="A2158" t="e">
        <v>#N/A</v>
      </c>
      <c r="B2158" t="e">
        <v>#N/A</v>
      </c>
      <c r="C2158" t="e">
        <v>#N/A</v>
      </c>
    </row>
    <row r="2159" spans="1:3" x14ac:dyDescent="0.25">
      <c r="A2159" t="e">
        <v>#N/A</v>
      </c>
      <c r="B2159" t="e">
        <v>#N/A</v>
      </c>
      <c r="C2159" t="e">
        <v>#N/A</v>
      </c>
    </row>
    <row r="2160" spans="1:3" x14ac:dyDescent="0.25">
      <c r="A2160" t="e">
        <v>#N/A</v>
      </c>
      <c r="B2160" t="e">
        <v>#N/A</v>
      </c>
      <c r="C2160" t="e">
        <v>#N/A</v>
      </c>
    </row>
    <row r="2161" spans="1:3" x14ac:dyDescent="0.25">
      <c r="A2161" t="e">
        <v>#N/A</v>
      </c>
      <c r="B2161" t="e">
        <v>#N/A</v>
      </c>
      <c r="C2161" t="e">
        <v>#N/A</v>
      </c>
    </row>
    <row r="2162" spans="1:3" x14ac:dyDescent="0.25">
      <c r="A2162" t="e">
        <v>#N/A</v>
      </c>
      <c r="B2162" t="e">
        <v>#N/A</v>
      </c>
      <c r="C2162" t="e">
        <v>#N/A</v>
      </c>
    </row>
    <row r="2163" spans="1:3" x14ac:dyDescent="0.25">
      <c r="A2163" t="e">
        <v>#N/A</v>
      </c>
      <c r="B2163" t="e">
        <v>#N/A</v>
      </c>
      <c r="C2163" t="e">
        <v>#N/A</v>
      </c>
    </row>
    <row r="2164" spans="1:3" x14ac:dyDescent="0.25">
      <c r="A2164" t="e">
        <v>#N/A</v>
      </c>
      <c r="B2164" t="e">
        <v>#N/A</v>
      </c>
      <c r="C2164" t="e">
        <v>#N/A</v>
      </c>
    </row>
    <row r="2165" spans="1:3" x14ac:dyDescent="0.25">
      <c r="A2165" t="e">
        <v>#N/A</v>
      </c>
      <c r="B2165" t="e">
        <v>#N/A</v>
      </c>
      <c r="C2165" t="e">
        <v>#N/A</v>
      </c>
    </row>
    <row r="2166" spans="1:3" x14ac:dyDescent="0.25">
      <c r="A2166" t="e">
        <v>#N/A</v>
      </c>
      <c r="B2166" t="e">
        <v>#N/A</v>
      </c>
      <c r="C2166" t="e">
        <v>#N/A</v>
      </c>
    </row>
    <row r="2167" spans="1:3" x14ac:dyDescent="0.25">
      <c r="A2167" t="e">
        <v>#N/A</v>
      </c>
      <c r="B2167" t="e">
        <v>#N/A</v>
      </c>
      <c r="C2167" t="e">
        <v>#N/A</v>
      </c>
    </row>
    <row r="2168" spans="1:3" x14ac:dyDescent="0.25">
      <c r="A2168" t="e">
        <v>#N/A</v>
      </c>
      <c r="B2168" t="e">
        <v>#N/A</v>
      </c>
      <c r="C2168" t="e">
        <v>#N/A</v>
      </c>
    </row>
    <row r="2169" spans="1:3" x14ac:dyDescent="0.25">
      <c r="A2169" t="e">
        <v>#N/A</v>
      </c>
      <c r="B2169" t="e">
        <v>#N/A</v>
      </c>
      <c r="C2169" t="e">
        <v>#N/A</v>
      </c>
    </row>
    <row r="2170" spans="1:3" x14ac:dyDescent="0.25">
      <c r="A2170" t="e">
        <v>#N/A</v>
      </c>
      <c r="B2170" t="e">
        <v>#N/A</v>
      </c>
      <c r="C2170" t="e">
        <v>#N/A</v>
      </c>
    </row>
    <row r="2171" spans="1:3" x14ac:dyDescent="0.25">
      <c r="A2171" t="e">
        <v>#N/A</v>
      </c>
      <c r="B2171" t="e">
        <v>#N/A</v>
      </c>
      <c r="C2171" t="e">
        <v>#N/A</v>
      </c>
    </row>
    <row r="2172" spans="1:3" x14ac:dyDescent="0.25">
      <c r="A2172" t="e">
        <v>#N/A</v>
      </c>
      <c r="B2172" t="e">
        <v>#N/A</v>
      </c>
      <c r="C2172" t="e">
        <v>#N/A</v>
      </c>
    </row>
    <row r="2173" spans="1:3" x14ac:dyDescent="0.25">
      <c r="A2173" t="e">
        <v>#N/A</v>
      </c>
      <c r="B2173" t="e">
        <v>#N/A</v>
      </c>
      <c r="C2173" t="e">
        <v>#N/A</v>
      </c>
    </row>
    <row r="2174" spans="1:3" x14ac:dyDescent="0.25">
      <c r="A2174" t="e">
        <v>#N/A</v>
      </c>
      <c r="B2174" t="e">
        <v>#N/A</v>
      </c>
      <c r="C2174" t="e">
        <v>#N/A</v>
      </c>
    </row>
    <row r="2175" spans="1:3" x14ac:dyDescent="0.25">
      <c r="A2175" t="e">
        <v>#N/A</v>
      </c>
      <c r="B2175" t="e">
        <v>#N/A</v>
      </c>
      <c r="C2175" t="e">
        <v>#N/A</v>
      </c>
    </row>
    <row r="2176" spans="1:3" x14ac:dyDescent="0.25">
      <c r="A2176" t="e">
        <v>#N/A</v>
      </c>
      <c r="B2176" t="e">
        <v>#N/A</v>
      </c>
      <c r="C2176" t="e">
        <v>#N/A</v>
      </c>
    </row>
    <row r="2177" spans="1:3" x14ac:dyDescent="0.25">
      <c r="A2177" t="e">
        <v>#N/A</v>
      </c>
      <c r="B2177" t="e">
        <v>#N/A</v>
      </c>
      <c r="C2177" t="e">
        <v>#N/A</v>
      </c>
    </row>
    <row r="2178" spans="1:3" x14ac:dyDescent="0.25">
      <c r="A2178" t="e">
        <v>#N/A</v>
      </c>
      <c r="B2178" t="e">
        <v>#N/A</v>
      </c>
      <c r="C2178" t="e">
        <v>#N/A</v>
      </c>
    </row>
    <row r="2179" spans="1:3" x14ac:dyDescent="0.25">
      <c r="A2179" t="e">
        <v>#N/A</v>
      </c>
      <c r="B2179" t="e">
        <v>#N/A</v>
      </c>
      <c r="C2179" t="e">
        <v>#N/A</v>
      </c>
    </row>
    <row r="2180" spans="1:3" x14ac:dyDescent="0.25">
      <c r="A2180" t="e">
        <v>#N/A</v>
      </c>
      <c r="B2180" t="e">
        <v>#N/A</v>
      </c>
      <c r="C2180" t="e">
        <v>#N/A</v>
      </c>
    </row>
    <row r="2181" spans="1:3" x14ac:dyDescent="0.25">
      <c r="A2181" t="e">
        <v>#N/A</v>
      </c>
      <c r="B2181" t="e">
        <v>#N/A</v>
      </c>
      <c r="C2181" t="e">
        <v>#N/A</v>
      </c>
    </row>
    <row r="2182" spans="1:3" x14ac:dyDescent="0.25">
      <c r="A2182" t="e">
        <v>#N/A</v>
      </c>
      <c r="B2182" t="e">
        <v>#N/A</v>
      </c>
      <c r="C2182" t="e">
        <v>#N/A</v>
      </c>
    </row>
    <row r="2183" spans="1:3" x14ac:dyDescent="0.25">
      <c r="A2183" t="e">
        <v>#N/A</v>
      </c>
      <c r="B2183" t="e">
        <v>#N/A</v>
      </c>
      <c r="C2183" t="e">
        <v>#N/A</v>
      </c>
    </row>
    <row r="2184" spans="1:3" x14ac:dyDescent="0.25">
      <c r="A2184" t="e">
        <v>#N/A</v>
      </c>
      <c r="B2184" t="e">
        <v>#N/A</v>
      </c>
      <c r="C2184" t="e">
        <v>#N/A</v>
      </c>
    </row>
    <row r="2185" spans="1:3" x14ac:dyDescent="0.25">
      <c r="A2185" t="e">
        <v>#N/A</v>
      </c>
      <c r="B2185" t="e">
        <v>#N/A</v>
      </c>
      <c r="C2185" t="e">
        <v>#N/A</v>
      </c>
    </row>
    <row r="2186" spans="1:3" x14ac:dyDescent="0.25">
      <c r="A2186" t="e">
        <v>#N/A</v>
      </c>
      <c r="B2186" t="e">
        <v>#N/A</v>
      </c>
      <c r="C2186" t="e">
        <v>#N/A</v>
      </c>
    </row>
    <row r="2187" spans="1:3" x14ac:dyDescent="0.25">
      <c r="A2187" t="e">
        <v>#N/A</v>
      </c>
      <c r="B2187" t="e">
        <v>#N/A</v>
      </c>
      <c r="C2187" t="e">
        <v>#N/A</v>
      </c>
    </row>
    <row r="2188" spans="1:3" x14ac:dyDescent="0.25">
      <c r="A2188" t="e">
        <v>#N/A</v>
      </c>
      <c r="B2188" t="e">
        <v>#N/A</v>
      </c>
      <c r="C2188" t="e">
        <v>#N/A</v>
      </c>
    </row>
    <row r="2189" spans="1:3" x14ac:dyDescent="0.25">
      <c r="A2189" t="e">
        <v>#N/A</v>
      </c>
      <c r="B2189" t="e">
        <v>#N/A</v>
      </c>
      <c r="C2189" t="e">
        <v>#N/A</v>
      </c>
    </row>
    <row r="2190" spans="1:3" x14ac:dyDescent="0.25">
      <c r="A2190" t="e">
        <v>#N/A</v>
      </c>
      <c r="B2190" t="e">
        <v>#N/A</v>
      </c>
      <c r="C2190" t="e">
        <v>#N/A</v>
      </c>
    </row>
    <row r="2191" spans="1:3" x14ac:dyDescent="0.25">
      <c r="A2191" t="e">
        <v>#N/A</v>
      </c>
      <c r="B2191" t="e">
        <v>#N/A</v>
      </c>
      <c r="C2191" t="e">
        <v>#N/A</v>
      </c>
    </row>
    <row r="2192" spans="1:3" x14ac:dyDescent="0.25">
      <c r="A2192" t="e">
        <v>#N/A</v>
      </c>
      <c r="B2192" t="e">
        <v>#N/A</v>
      </c>
      <c r="C2192" t="e">
        <v>#N/A</v>
      </c>
    </row>
    <row r="2193" spans="1:3" x14ac:dyDescent="0.25">
      <c r="A2193" t="e">
        <v>#N/A</v>
      </c>
      <c r="B2193" t="e">
        <v>#N/A</v>
      </c>
      <c r="C2193" t="e">
        <v>#N/A</v>
      </c>
    </row>
    <row r="2194" spans="1:3" x14ac:dyDescent="0.25">
      <c r="A2194" t="e">
        <v>#N/A</v>
      </c>
      <c r="B2194" t="e">
        <v>#N/A</v>
      </c>
      <c r="C2194" t="e">
        <v>#N/A</v>
      </c>
    </row>
    <row r="2195" spans="1:3" x14ac:dyDescent="0.25">
      <c r="A2195" t="e">
        <v>#N/A</v>
      </c>
      <c r="B2195" t="e">
        <v>#N/A</v>
      </c>
      <c r="C2195" t="e">
        <v>#N/A</v>
      </c>
    </row>
    <row r="2196" spans="1:3" x14ac:dyDescent="0.25">
      <c r="A2196" t="e">
        <v>#N/A</v>
      </c>
      <c r="B2196" t="e">
        <v>#N/A</v>
      </c>
      <c r="C2196" t="e">
        <v>#N/A</v>
      </c>
    </row>
    <row r="2197" spans="1:3" x14ac:dyDescent="0.25">
      <c r="A2197" t="e">
        <v>#N/A</v>
      </c>
      <c r="B2197" t="e">
        <v>#N/A</v>
      </c>
      <c r="C2197" t="e">
        <v>#N/A</v>
      </c>
    </row>
    <row r="2198" spans="1:3" x14ac:dyDescent="0.25">
      <c r="A2198" t="e">
        <v>#N/A</v>
      </c>
      <c r="B2198" t="e">
        <v>#N/A</v>
      </c>
      <c r="C2198" t="e">
        <v>#N/A</v>
      </c>
    </row>
    <row r="2199" spans="1:3" x14ac:dyDescent="0.25">
      <c r="A2199" t="e">
        <v>#N/A</v>
      </c>
      <c r="B2199" t="e">
        <v>#N/A</v>
      </c>
      <c r="C2199" t="e">
        <v>#N/A</v>
      </c>
    </row>
    <row r="2200" spans="1:3" x14ac:dyDescent="0.25">
      <c r="A2200" t="e">
        <v>#N/A</v>
      </c>
      <c r="B2200" t="e">
        <v>#N/A</v>
      </c>
      <c r="C2200" t="e">
        <v>#N/A</v>
      </c>
    </row>
    <row r="2201" spans="1:3" x14ac:dyDescent="0.25">
      <c r="A2201" t="e">
        <v>#N/A</v>
      </c>
      <c r="B2201" t="e">
        <v>#N/A</v>
      </c>
      <c r="C2201" t="e">
        <v>#N/A</v>
      </c>
    </row>
    <row r="2202" spans="1:3" x14ac:dyDescent="0.25">
      <c r="A2202" t="e">
        <v>#N/A</v>
      </c>
      <c r="B2202" t="e">
        <v>#N/A</v>
      </c>
      <c r="C2202" t="e">
        <v>#N/A</v>
      </c>
    </row>
    <row r="2203" spans="1:3" x14ac:dyDescent="0.25">
      <c r="A2203" t="e">
        <v>#N/A</v>
      </c>
      <c r="B2203" t="e">
        <v>#N/A</v>
      </c>
      <c r="C2203" t="e">
        <v>#N/A</v>
      </c>
    </row>
    <row r="2204" spans="1:3" x14ac:dyDescent="0.25">
      <c r="A2204" t="e">
        <v>#N/A</v>
      </c>
      <c r="B2204" t="e">
        <v>#N/A</v>
      </c>
      <c r="C2204" t="e">
        <v>#N/A</v>
      </c>
    </row>
    <row r="2205" spans="1:3" x14ac:dyDescent="0.25">
      <c r="A2205" t="e">
        <v>#N/A</v>
      </c>
      <c r="B2205" t="e">
        <v>#N/A</v>
      </c>
      <c r="C2205" t="e">
        <v>#N/A</v>
      </c>
    </row>
    <row r="2206" spans="1:3" x14ac:dyDescent="0.25">
      <c r="A2206" t="e">
        <v>#N/A</v>
      </c>
      <c r="B2206" t="e">
        <v>#N/A</v>
      </c>
      <c r="C2206" t="e">
        <v>#N/A</v>
      </c>
    </row>
    <row r="2207" spans="1:3" x14ac:dyDescent="0.25">
      <c r="A2207" t="e">
        <v>#N/A</v>
      </c>
      <c r="B2207" t="e">
        <v>#N/A</v>
      </c>
      <c r="C2207" t="e">
        <v>#N/A</v>
      </c>
    </row>
    <row r="2208" spans="1:3" x14ac:dyDescent="0.25">
      <c r="A2208" t="e">
        <v>#N/A</v>
      </c>
      <c r="B2208" t="e">
        <v>#N/A</v>
      </c>
      <c r="C2208" t="e">
        <v>#N/A</v>
      </c>
    </row>
    <row r="2209" spans="1:3" x14ac:dyDescent="0.25">
      <c r="A2209" t="e">
        <v>#N/A</v>
      </c>
      <c r="B2209" t="e">
        <v>#N/A</v>
      </c>
      <c r="C2209" t="e">
        <v>#N/A</v>
      </c>
    </row>
    <row r="2210" spans="1:3" x14ac:dyDescent="0.25">
      <c r="A2210" t="e">
        <v>#N/A</v>
      </c>
      <c r="B2210" t="e">
        <v>#N/A</v>
      </c>
      <c r="C2210" t="e">
        <v>#N/A</v>
      </c>
    </row>
    <row r="2211" spans="1:3" x14ac:dyDescent="0.25">
      <c r="A2211" t="e">
        <v>#N/A</v>
      </c>
      <c r="B2211" t="e">
        <v>#N/A</v>
      </c>
      <c r="C2211" t="e">
        <v>#N/A</v>
      </c>
    </row>
    <row r="2212" spans="1:3" x14ac:dyDescent="0.25">
      <c r="A2212" t="e">
        <v>#N/A</v>
      </c>
      <c r="B2212" t="e">
        <v>#N/A</v>
      </c>
      <c r="C2212" t="e">
        <v>#N/A</v>
      </c>
    </row>
    <row r="2213" spans="1:3" x14ac:dyDescent="0.25">
      <c r="A2213" t="e">
        <v>#N/A</v>
      </c>
      <c r="B2213" t="e">
        <v>#N/A</v>
      </c>
      <c r="C2213" t="e">
        <v>#N/A</v>
      </c>
    </row>
    <row r="2214" spans="1:3" x14ac:dyDescent="0.25">
      <c r="A2214" t="e">
        <v>#N/A</v>
      </c>
      <c r="B2214" t="e">
        <v>#N/A</v>
      </c>
      <c r="C2214" t="e">
        <v>#N/A</v>
      </c>
    </row>
    <row r="2215" spans="1:3" x14ac:dyDescent="0.25">
      <c r="A2215" t="e">
        <v>#N/A</v>
      </c>
      <c r="B2215" t="e">
        <v>#N/A</v>
      </c>
      <c r="C2215" t="e">
        <v>#N/A</v>
      </c>
    </row>
    <row r="2216" spans="1:3" x14ac:dyDescent="0.25">
      <c r="A2216" t="e">
        <v>#N/A</v>
      </c>
      <c r="B2216" t="e">
        <v>#N/A</v>
      </c>
      <c r="C2216" t="e">
        <v>#N/A</v>
      </c>
    </row>
    <row r="2217" spans="1:3" x14ac:dyDescent="0.25">
      <c r="A2217" t="e">
        <v>#N/A</v>
      </c>
      <c r="B2217" t="e">
        <v>#N/A</v>
      </c>
      <c r="C2217" t="e">
        <v>#N/A</v>
      </c>
    </row>
    <row r="2218" spans="1:3" x14ac:dyDescent="0.25">
      <c r="A2218" t="e">
        <v>#N/A</v>
      </c>
      <c r="B2218" t="e">
        <v>#N/A</v>
      </c>
      <c r="C2218" t="e">
        <v>#N/A</v>
      </c>
    </row>
    <row r="2219" spans="1:3" x14ac:dyDescent="0.25">
      <c r="A2219" t="e">
        <v>#N/A</v>
      </c>
      <c r="B2219" t="e">
        <v>#N/A</v>
      </c>
      <c r="C2219" t="e">
        <v>#N/A</v>
      </c>
    </row>
    <row r="2220" spans="1:3" x14ac:dyDescent="0.25">
      <c r="A2220" t="e">
        <v>#N/A</v>
      </c>
      <c r="B2220" t="e">
        <v>#N/A</v>
      </c>
      <c r="C2220" t="e">
        <v>#N/A</v>
      </c>
    </row>
    <row r="2221" spans="1:3" x14ac:dyDescent="0.25">
      <c r="A2221" t="e">
        <v>#N/A</v>
      </c>
      <c r="B2221" t="e">
        <v>#N/A</v>
      </c>
      <c r="C2221" t="e">
        <v>#N/A</v>
      </c>
    </row>
    <row r="2222" spans="1:3" x14ac:dyDescent="0.25">
      <c r="A2222" t="e">
        <v>#N/A</v>
      </c>
      <c r="B2222" t="e">
        <v>#N/A</v>
      </c>
      <c r="C2222" t="e">
        <v>#N/A</v>
      </c>
    </row>
    <row r="2223" spans="1:3" x14ac:dyDescent="0.25">
      <c r="A2223" t="e">
        <v>#N/A</v>
      </c>
      <c r="B2223" t="e">
        <v>#N/A</v>
      </c>
      <c r="C2223" t="e">
        <v>#N/A</v>
      </c>
    </row>
    <row r="2224" spans="1:3" x14ac:dyDescent="0.25">
      <c r="A2224" t="e">
        <v>#N/A</v>
      </c>
      <c r="B2224" t="e">
        <v>#N/A</v>
      </c>
      <c r="C2224" t="e">
        <v>#N/A</v>
      </c>
    </row>
    <row r="2225" spans="1:3" x14ac:dyDescent="0.25">
      <c r="A2225" t="e">
        <v>#N/A</v>
      </c>
      <c r="B2225" t="e">
        <v>#N/A</v>
      </c>
      <c r="C2225" t="e">
        <v>#N/A</v>
      </c>
    </row>
    <row r="2226" spans="1:3" x14ac:dyDescent="0.25">
      <c r="A2226" t="e">
        <v>#N/A</v>
      </c>
      <c r="B2226" t="e">
        <v>#N/A</v>
      </c>
      <c r="C2226" t="e">
        <v>#N/A</v>
      </c>
    </row>
    <row r="2227" spans="1:3" x14ac:dyDescent="0.25">
      <c r="A2227" t="e">
        <v>#N/A</v>
      </c>
      <c r="B2227" t="e">
        <v>#N/A</v>
      </c>
      <c r="C2227" t="e">
        <v>#N/A</v>
      </c>
    </row>
    <row r="2228" spans="1:3" x14ac:dyDescent="0.25">
      <c r="A2228" t="e">
        <v>#N/A</v>
      </c>
      <c r="B2228" t="e">
        <v>#N/A</v>
      </c>
      <c r="C2228" t="e">
        <v>#N/A</v>
      </c>
    </row>
    <row r="2229" spans="1:3" x14ac:dyDescent="0.25">
      <c r="A2229" t="e">
        <v>#N/A</v>
      </c>
      <c r="B2229" t="e">
        <v>#N/A</v>
      </c>
      <c r="C2229" t="e">
        <v>#N/A</v>
      </c>
    </row>
    <row r="2230" spans="1:3" x14ac:dyDescent="0.25">
      <c r="A2230" t="e">
        <v>#N/A</v>
      </c>
      <c r="B2230" t="e">
        <v>#N/A</v>
      </c>
      <c r="C2230" t="e">
        <v>#N/A</v>
      </c>
    </row>
    <row r="2231" spans="1:3" x14ac:dyDescent="0.25">
      <c r="A2231" t="e">
        <v>#N/A</v>
      </c>
      <c r="B2231" t="e">
        <v>#N/A</v>
      </c>
      <c r="C2231" t="e">
        <v>#N/A</v>
      </c>
    </row>
    <row r="2232" spans="1:3" x14ac:dyDescent="0.25">
      <c r="A2232" t="e">
        <v>#N/A</v>
      </c>
      <c r="B2232" t="e">
        <v>#N/A</v>
      </c>
      <c r="C2232" t="e">
        <v>#N/A</v>
      </c>
    </row>
    <row r="2233" spans="1:3" x14ac:dyDescent="0.25">
      <c r="A2233" t="e">
        <v>#N/A</v>
      </c>
      <c r="B2233" t="e">
        <v>#N/A</v>
      </c>
      <c r="C2233" t="e">
        <v>#N/A</v>
      </c>
    </row>
    <row r="2234" spans="1:3" x14ac:dyDescent="0.25">
      <c r="A2234" t="e">
        <v>#N/A</v>
      </c>
      <c r="B2234" t="e">
        <v>#N/A</v>
      </c>
      <c r="C2234" t="e">
        <v>#N/A</v>
      </c>
    </row>
    <row r="2235" spans="1:3" x14ac:dyDescent="0.25">
      <c r="A2235" t="e">
        <v>#N/A</v>
      </c>
      <c r="B2235" t="e">
        <v>#N/A</v>
      </c>
      <c r="C2235" t="e">
        <v>#N/A</v>
      </c>
    </row>
    <row r="2236" spans="1:3" x14ac:dyDescent="0.25">
      <c r="A2236" t="e">
        <v>#N/A</v>
      </c>
      <c r="B2236" t="e">
        <v>#N/A</v>
      </c>
      <c r="C2236" t="e">
        <v>#N/A</v>
      </c>
    </row>
    <row r="2237" spans="1:3" x14ac:dyDescent="0.25">
      <c r="A2237" t="e">
        <v>#N/A</v>
      </c>
      <c r="B2237" t="e">
        <v>#N/A</v>
      </c>
      <c r="C2237" t="e">
        <v>#N/A</v>
      </c>
    </row>
    <row r="2238" spans="1:3" x14ac:dyDescent="0.25">
      <c r="A2238" t="e">
        <v>#N/A</v>
      </c>
      <c r="B2238" t="e">
        <v>#N/A</v>
      </c>
      <c r="C2238" t="e">
        <v>#N/A</v>
      </c>
    </row>
    <row r="2239" spans="1:3" x14ac:dyDescent="0.25">
      <c r="A2239" t="e">
        <v>#N/A</v>
      </c>
      <c r="B2239" t="e">
        <v>#N/A</v>
      </c>
      <c r="C2239" t="e">
        <v>#N/A</v>
      </c>
    </row>
    <row r="2240" spans="1:3" x14ac:dyDescent="0.25">
      <c r="A2240" t="e">
        <v>#N/A</v>
      </c>
      <c r="B2240" t="e">
        <v>#N/A</v>
      </c>
      <c r="C2240" t="e">
        <v>#N/A</v>
      </c>
    </row>
    <row r="2241" spans="1:3" x14ac:dyDescent="0.25">
      <c r="A2241" t="e">
        <v>#N/A</v>
      </c>
      <c r="B2241" t="e">
        <v>#N/A</v>
      </c>
      <c r="C2241" t="e">
        <v>#N/A</v>
      </c>
    </row>
    <row r="2242" spans="1:3" x14ac:dyDescent="0.25">
      <c r="A2242" t="e">
        <v>#N/A</v>
      </c>
      <c r="B2242" t="e">
        <v>#N/A</v>
      </c>
      <c r="C2242" t="e">
        <v>#N/A</v>
      </c>
    </row>
    <row r="2243" spans="1:3" x14ac:dyDescent="0.25">
      <c r="A2243" t="e">
        <v>#N/A</v>
      </c>
      <c r="B2243" t="e">
        <v>#N/A</v>
      </c>
      <c r="C2243" t="e">
        <v>#N/A</v>
      </c>
    </row>
    <row r="2244" spans="1:3" x14ac:dyDescent="0.25">
      <c r="A2244" t="e">
        <v>#N/A</v>
      </c>
      <c r="B2244" t="e">
        <v>#N/A</v>
      </c>
      <c r="C2244" t="e">
        <v>#N/A</v>
      </c>
    </row>
    <row r="2245" spans="1:3" x14ac:dyDescent="0.25">
      <c r="A2245" t="e">
        <v>#N/A</v>
      </c>
      <c r="B2245" t="e">
        <v>#N/A</v>
      </c>
      <c r="C2245" t="e">
        <v>#N/A</v>
      </c>
    </row>
    <row r="2246" spans="1:3" x14ac:dyDescent="0.25">
      <c r="A2246" t="e">
        <v>#N/A</v>
      </c>
      <c r="B2246" t="e">
        <v>#N/A</v>
      </c>
      <c r="C2246" t="e">
        <v>#N/A</v>
      </c>
    </row>
    <row r="2247" spans="1:3" x14ac:dyDescent="0.25">
      <c r="A2247" t="e">
        <v>#N/A</v>
      </c>
      <c r="B2247" t="e">
        <v>#N/A</v>
      </c>
      <c r="C2247" t="e">
        <v>#N/A</v>
      </c>
    </row>
    <row r="2248" spans="1:3" x14ac:dyDescent="0.25">
      <c r="A2248" t="e">
        <v>#N/A</v>
      </c>
      <c r="B2248" t="e">
        <v>#N/A</v>
      </c>
      <c r="C2248" t="e">
        <v>#N/A</v>
      </c>
    </row>
    <row r="2249" spans="1:3" x14ac:dyDescent="0.25">
      <c r="A2249" t="e">
        <v>#N/A</v>
      </c>
      <c r="B2249" t="e">
        <v>#N/A</v>
      </c>
      <c r="C2249" t="e">
        <v>#N/A</v>
      </c>
    </row>
    <row r="2250" spans="1:3" x14ac:dyDescent="0.25">
      <c r="A2250" t="e">
        <v>#N/A</v>
      </c>
      <c r="B2250" t="e">
        <v>#N/A</v>
      </c>
      <c r="C2250" t="e">
        <v>#N/A</v>
      </c>
    </row>
    <row r="2251" spans="1:3" x14ac:dyDescent="0.25">
      <c r="A2251" t="e">
        <v>#N/A</v>
      </c>
      <c r="B2251" t="e">
        <v>#N/A</v>
      </c>
      <c r="C2251" t="e">
        <v>#N/A</v>
      </c>
    </row>
    <row r="2252" spans="1:3" x14ac:dyDescent="0.25">
      <c r="A2252" t="e">
        <v>#N/A</v>
      </c>
      <c r="B2252" t="e">
        <v>#N/A</v>
      </c>
      <c r="C2252" t="e">
        <v>#N/A</v>
      </c>
    </row>
    <row r="2253" spans="1:3" x14ac:dyDescent="0.25">
      <c r="A2253" t="e">
        <v>#N/A</v>
      </c>
      <c r="B2253" t="e">
        <v>#N/A</v>
      </c>
      <c r="C2253" t="e">
        <v>#N/A</v>
      </c>
    </row>
    <row r="2254" spans="1:3" x14ac:dyDescent="0.25">
      <c r="A2254" t="e">
        <v>#N/A</v>
      </c>
      <c r="B2254" t="e">
        <v>#N/A</v>
      </c>
      <c r="C2254" t="e">
        <v>#N/A</v>
      </c>
    </row>
    <row r="2255" spans="1:3" x14ac:dyDescent="0.25">
      <c r="A2255" t="e">
        <v>#N/A</v>
      </c>
      <c r="B2255" t="e">
        <v>#N/A</v>
      </c>
      <c r="C2255" t="e">
        <v>#N/A</v>
      </c>
    </row>
    <row r="2256" spans="1:3" x14ac:dyDescent="0.25">
      <c r="A2256" t="e">
        <v>#N/A</v>
      </c>
      <c r="B2256" t="e">
        <v>#N/A</v>
      </c>
      <c r="C2256" t="e">
        <v>#N/A</v>
      </c>
    </row>
    <row r="2257" spans="1:3" x14ac:dyDescent="0.25">
      <c r="A2257" t="e">
        <v>#N/A</v>
      </c>
      <c r="B2257" t="e">
        <v>#N/A</v>
      </c>
      <c r="C2257" t="e">
        <v>#N/A</v>
      </c>
    </row>
    <row r="2258" spans="1:3" x14ac:dyDescent="0.25">
      <c r="A2258" t="e">
        <v>#N/A</v>
      </c>
      <c r="B2258" t="e">
        <v>#N/A</v>
      </c>
      <c r="C2258" t="e">
        <v>#N/A</v>
      </c>
    </row>
    <row r="2259" spans="1:3" x14ac:dyDescent="0.25">
      <c r="A2259" t="e">
        <v>#N/A</v>
      </c>
      <c r="B2259" t="e">
        <v>#N/A</v>
      </c>
      <c r="C2259" t="e">
        <v>#N/A</v>
      </c>
    </row>
    <row r="2260" spans="1:3" x14ac:dyDescent="0.25">
      <c r="A2260" t="e">
        <v>#N/A</v>
      </c>
      <c r="B2260" t="e">
        <v>#N/A</v>
      </c>
      <c r="C2260" t="e">
        <v>#N/A</v>
      </c>
    </row>
    <row r="2261" spans="1:3" x14ac:dyDescent="0.25">
      <c r="A2261" t="e">
        <v>#N/A</v>
      </c>
      <c r="B2261" t="e">
        <v>#N/A</v>
      </c>
      <c r="C2261" t="e">
        <v>#N/A</v>
      </c>
    </row>
    <row r="2262" spans="1:3" x14ac:dyDescent="0.25">
      <c r="A2262" t="e">
        <v>#N/A</v>
      </c>
      <c r="B2262" t="e">
        <v>#N/A</v>
      </c>
      <c r="C2262" t="e">
        <v>#N/A</v>
      </c>
    </row>
    <row r="2263" spans="1:3" x14ac:dyDescent="0.25">
      <c r="A2263" t="e">
        <v>#N/A</v>
      </c>
      <c r="B2263" t="e">
        <v>#N/A</v>
      </c>
      <c r="C2263" t="e">
        <v>#N/A</v>
      </c>
    </row>
    <row r="2264" spans="1:3" x14ac:dyDescent="0.25">
      <c r="A2264" t="e">
        <v>#N/A</v>
      </c>
      <c r="B2264" t="e">
        <v>#N/A</v>
      </c>
      <c r="C2264" t="e">
        <v>#N/A</v>
      </c>
    </row>
    <row r="2265" spans="1:3" x14ac:dyDescent="0.25">
      <c r="A2265" t="e">
        <v>#N/A</v>
      </c>
      <c r="B2265" t="e">
        <v>#N/A</v>
      </c>
      <c r="C2265" t="e">
        <v>#N/A</v>
      </c>
    </row>
    <row r="2266" spans="1:3" x14ac:dyDescent="0.25">
      <c r="A2266" t="e">
        <v>#N/A</v>
      </c>
      <c r="B2266" t="e">
        <v>#N/A</v>
      </c>
      <c r="C2266" t="e">
        <v>#N/A</v>
      </c>
    </row>
    <row r="2267" spans="1:3" x14ac:dyDescent="0.25">
      <c r="A2267" t="e">
        <v>#N/A</v>
      </c>
      <c r="B2267" t="e">
        <v>#N/A</v>
      </c>
      <c r="C2267" t="e">
        <v>#N/A</v>
      </c>
    </row>
    <row r="2268" spans="1:3" x14ac:dyDescent="0.25">
      <c r="A2268" t="e">
        <v>#N/A</v>
      </c>
      <c r="B2268" t="e">
        <v>#N/A</v>
      </c>
      <c r="C2268" t="e">
        <v>#N/A</v>
      </c>
    </row>
    <row r="2269" spans="1:3" x14ac:dyDescent="0.25">
      <c r="A2269" t="e">
        <v>#N/A</v>
      </c>
      <c r="B2269" t="e">
        <v>#N/A</v>
      </c>
      <c r="C2269" t="e">
        <v>#N/A</v>
      </c>
    </row>
    <row r="2270" spans="1:3" x14ac:dyDescent="0.25">
      <c r="A2270" t="e">
        <v>#N/A</v>
      </c>
      <c r="B2270" t="e">
        <v>#N/A</v>
      </c>
      <c r="C2270" t="e">
        <v>#N/A</v>
      </c>
    </row>
    <row r="2271" spans="1:3" x14ac:dyDescent="0.25">
      <c r="A2271" t="e">
        <v>#N/A</v>
      </c>
      <c r="B2271" t="e">
        <v>#N/A</v>
      </c>
      <c r="C2271" t="e">
        <v>#N/A</v>
      </c>
    </row>
    <row r="2272" spans="1:3" x14ac:dyDescent="0.25">
      <c r="A2272" t="e">
        <v>#N/A</v>
      </c>
      <c r="B2272" t="e">
        <v>#N/A</v>
      </c>
      <c r="C2272" t="e">
        <v>#N/A</v>
      </c>
    </row>
    <row r="2273" spans="1:3" x14ac:dyDescent="0.25">
      <c r="A2273" t="e">
        <v>#N/A</v>
      </c>
      <c r="B2273" t="e">
        <v>#N/A</v>
      </c>
      <c r="C2273" t="e">
        <v>#N/A</v>
      </c>
    </row>
    <row r="2274" spans="1:3" x14ac:dyDescent="0.25">
      <c r="A2274" t="e">
        <v>#N/A</v>
      </c>
      <c r="B2274" t="e">
        <v>#N/A</v>
      </c>
      <c r="C2274" t="e">
        <v>#N/A</v>
      </c>
    </row>
    <row r="2275" spans="1:3" x14ac:dyDescent="0.25">
      <c r="A2275" t="e">
        <v>#N/A</v>
      </c>
      <c r="B2275" t="e">
        <v>#N/A</v>
      </c>
      <c r="C2275" t="e">
        <v>#N/A</v>
      </c>
    </row>
    <row r="2276" spans="1:3" x14ac:dyDescent="0.25">
      <c r="A2276" t="e">
        <v>#N/A</v>
      </c>
      <c r="B2276" t="e">
        <v>#N/A</v>
      </c>
      <c r="C2276" t="e">
        <v>#N/A</v>
      </c>
    </row>
    <row r="2277" spans="1:3" x14ac:dyDescent="0.25">
      <c r="A2277" t="e">
        <v>#N/A</v>
      </c>
      <c r="B2277" t="e">
        <v>#N/A</v>
      </c>
      <c r="C2277" t="e">
        <v>#N/A</v>
      </c>
    </row>
    <row r="2278" spans="1:3" x14ac:dyDescent="0.25">
      <c r="A2278" t="e">
        <v>#N/A</v>
      </c>
      <c r="B2278" t="e">
        <v>#N/A</v>
      </c>
      <c r="C2278" t="e">
        <v>#N/A</v>
      </c>
    </row>
    <row r="2279" spans="1:3" x14ac:dyDescent="0.25">
      <c r="A2279" t="e">
        <v>#N/A</v>
      </c>
      <c r="B2279" t="e">
        <v>#N/A</v>
      </c>
      <c r="C2279" t="e">
        <v>#N/A</v>
      </c>
    </row>
    <row r="2280" spans="1:3" x14ac:dyDescent="0.25">
      <c r="A2280" t="e">
        <v>#N/A</v>
      </c>
      <c r="B2280" t="e">
        <v>#N/A</v>
      </c>
      <c r="C2280" t="e">
        <v>#N/A</v>
      </c>
    </row>
    <row r="2281" spans="1:3" x14ac:dyDescent="0.25">
      <c r="A2281" t="e">
        <v>#N/A</v>
      </c>
      <c r="B2281" t="e">
        <v>#N/A</v>
      </c>
      <c r="C2281" t="e">
        <v>#N/A</v>
      </c>
    </row>
    <row r="2282" spans="1:3" x14ac:dyDescent="0.25">
      <c r="A2282" t="e">
        <v>#N/A</v>
      </c>
      <c r="B2282" t="e">
        <v>#N/A</v>
      </c>
      <c r="C2282" t="e">
        <v>#N/A</v>
      </c>
    </row>
    <row r="2283" spans="1:3" x14ac:dyDescent="0.25">
      <c r="A2283" t="e">
        <v>#N/A</v>
      </c>
      <c r="B2283" t="e">
        <v>#N/A</v>
      </c>
      <c r="C2283" t="e">
        <v>#N/A</v>
      </c>
    </row>
    <row r="2284" spans="1:3" x14ac:dyDescent="0.25">
      <c r="A2284" t="e">
        <v>#N/A</v>
      </c>
      <c r="B2284" t="e">
        <v>#N/A</v>
      </c>
      <c r="C2284" t="e">
        <v>#N/A</v>
      </c>
    </row>
    <row r="2285" spans="1:3" x14ac:dyDescent="0.25">
      <c r="A2285" t="e">
        <v>#N/A</v>
      </c>
      <c r="B2285" t="e">
        <v>#N/A</v>
      </c>
      <c r="C2285" t="e">
        <v>#N/A</v>
      </c>
    </row>
    <row r="2286" spans="1:3" x14ac:dyDescent="0.25">
      <c r="A2286" t="e">
        <v>#N/A</v>
      </c>
      <c r="B2286" t="e">
        <v>#N/A</v>
      </c>
      <c r="C2286" t="e">
        <v>#N/A</v>
      </c>
    </row>
    <row r="2287" spans="1:3" x14ac:dyDescent="0.25">
      <c r="A2287" t="e">
        <v>#N/A</v>
      </c>
      <c r="B2287" t="e">
        <v>#N/A</v>
      </c>
      <c r="C2287" t="e">
        <v>#N/A</v>
      </c>
    </row>
    <row r="2288" spans="1:3" x14ac:dyDescent="0.25">
      <c r="A2288" t="e">
        <v>#N/A</v>
      </c>
      <c r="B2288" t="e">
        <v>#N/A</v>
      </c>
      <c r="C2288" t="e">
        <v>#N/A</v>
      </c>
    </row>
    <row r="2289" spans="1:3" x14ac:dyDescent="0.25">
      <c r="A2289" t="e">
        <v>#N/A</v>
      </c>
      <c r="B2289" t="e">
        <v>#N/A</v>
      </c>
      <c r="C2289" t="e">
        <v>#N/A</v>
      </c>
    </row>
    <row r="2290" spans="1:3" x14ac:dyDescent="0.25">
      <c r="A2290" t="e">
        <v>#N/A</v>
      </c>
      <c r="B2290" t="e">
        <v>#N/A</v>
      </c>
      <c r="C2290" t="e">
        <v>#N/A</v>
      </c>
    </row>
    <row r="2291" spans="1:3" x14ac:dyDescent="0.25">
      <c r="A2291" t="e">
        <v>#N/A</v>
      </c>
      <c r="B2291" t="e">
        <v>#N/A</v>
      </c>
      <c r="C2291" t="e">
        <v>#N/A</v>
      </c>
    </row>
    <row r="2292" spans="1:3" x14ac:dyDescent="0.25">
      <c r="A2292" t="e">
        <v>#N/A</v>
      </c>
      <c r="B2292" t="e">
        <v>#N/A</v>
      </c>
      <c r="C2292" t="e">
        <v>#N/A</v>
      </c>
    </row>
    <row r="2293" spans="1:3" x14ac:dyDescent="0.25">
      <c r="A2293" t="e">
        <v>#N/A</v>
      </c>
      <c r="B2293" t="e">
        <v>#N/A</v>
      </c>
      <c r="C2293" t="e">
        <v>#N/A</v>
      </c>
    </row>
    <row r="2294" spans="1:3" x14ac:dyDescent="0.25">
      <c r="A2294" t="e">
        <v>#N/A</v>
      </c>
      <c r="B2294" t="e">
        <v>#N/A</v>
      </c>
      <c r="C2294" t="e">
        <v>#N/A</v>
      </c>
    </row>
    <row r="2295" spans="1:3" x14ac:dyDescent="0.25">
      <c r="A2295" t="e">
        <v>#N/A</v>
      </c>
      <c r="B2295" t="e">
        <v>#N/A</v>
      </c>
      <c r="C2295" t="e">
        <v>#N/A</v>
      </c>
    </row>
    <row r="2296" spans="1:3" x14ac:dyDescent="0.25">
      <c r="A2296" t="e">
        <v>#N/A</v>
      </c>
      <c r="B2296" t="e">
        <v>#N/A</v>
      </c>
      <c r="C2296" t="e">
        <v>#N/A</v>
      </c>
    </row>
    <row r="2297" spans="1:3" x14ac:dyDescent="0.25">
      <c r="A2297" t="e">
        <v>#N/A</v>
      </c>
      <c r="B2297" t="e">
        <v>#N/A</v>
      </c>
      <c r="C2297" t="e">
        <v>#N/A</v>
      </c>
    </row>
    <row r="2298" spans="1:3" x14ac:dyDescent="0.25">
      <c r="A2298" t="e">
        <v>#N/A</v>
      </c>
      <c r="B2298" t="e">
        <v>#N/A</v>
      </c>
      <c r="C2298" t="e">
        <v>#N/A</v>
      </c>
    </row>
    <row r="2299" spans="1:3" x14ac:dyDescent="0.25">
      <c r="A2299" t="e">
        <v>#N/A</v>
      </c>
      <c r="B2299" t="e">
        <v>#N/A</v>
      </c>
      <c r="C2299" t="e">
        <v>#N/A</v>
      </c>
    </row>
    <row r="2300" spans="1:3" x14ac:dyDescent="0.25">
      <c r="A2300" t="e">
        <v>#N/A</v>
      </c>
      <c r="B2300" t="e">
        <v>#N/A</v>
      </c>
      <c r="C2300" t="e">
        <v>#N/A</v>
      </c>
    </row>
    <row r="2301" spans="1:3" x14ac:dyDescent="0.25">
      <c r="A2301" t="e">
        <v>#N/A</v>
      </c>
      <c r="B2301" t="e">
        <v>#N/A</v>
      </c>
      <c r="C2301" t="e">
        <v>#N/A</v>
      </c>
    </row>
    <row r="2302" spans="1:3" x14ac:dyDescent="0.25">
      <c r="A2302" t="e">
        <v>#N/A</v>
      </c>
      <c r="B2302" t="e">
        <v>#N/A</v>
      </c>
      <c r="C2302" t="e">
        <v>#N/A</v>
      </c>
    </row>
    <row r="2303" spans="1:3" x14ac:dyDescent="0.25">
      <c r="A2303" t="e">
        <v>#N/A</v>
      </c>
      <c r="B2303" t="e">
        <v>#N/A</v>
      </c>
      <c r="C2303" t="e">
        <v>#N/A</v>
      </c>
    </row>
    <row r="2304" spans="1:3" x14ac:dyDescent="0.25">
      <c r="A2304" t="e">
        <v>#N/A</v>
      </c>
      <c r="B2304" t="e">
        <v>#N/A</v>
      </c>
      <c r="C2304" t="e">
        <v>#N/A</v>
      </c>
    </row>
    <row r="2305" spans="1:3" x14ac:dyDescent="0.25">
      <c r="A2305" t="e">
        <v>#N/A</v>
      </c>
      <c r="B2305" t="e">
        <v>#N/A</v>
      </c>
      <c r="C2305" t="e">
        <v>#N/A</v>
      </c>
    </row>
    <row r="2306" spans="1:3" x14ac:dyDescent="0.25">
      <c r="A2306" t="e">
        <v>#N/A</v>
      </c>
      <c r="B2306" t="e">
        <v>#N/A</v>
      </c>
      <c r="C2306" t="e">
        <v>#N/A</v>
      </c>
    </row>
    <row r="2307" spans="1:3" x14ac:dyDescent="0.25">
      <c r="A2307" t="e">
        <v>#N/A</v>
      </c>
      <c r="B2307" t="e">
        <v>#N/A</v>
      </c>
      <c r="C2307" t="e">
        <v>#N/A</v>
      </c>
    </row>
    <row r="2308" spans="1:3" x14ac:dyDescent="0.25">
      <c r="A2308" t="e">
        <v>#N/A</v>
      </c>
      <c r="B2308" t="e">
        <v>#N/A</v>
      </c>
      <c r="C2308" t="e">
        <v>#N/A</v>
      </c>
    </row>
    <row r="2309" spans="1:3" x14ac:dyDescent="0.25">
      <c r="A2309" t="e">
        <v>#N/A</v>
      </c>
      <c r="B2309" t="e">
        <v>#N/A</v>
      </c>
      <c r="C2309" t="e">
        <v>#N/A</v>
      </c>
    </row>
    <row r="2310" spans="1:3" x14ac:dyDescent="0.25">
      <c r="A2310" t="e">
        <v>#N/A</v>
      </c>
      <c r="B2310" t="e">
        <v>#N/A</v>
      </c>
      <c r="C2310" t="e">
        <v>#N/A</v>
      </c>
    </row>
    <row r="2311" spans="1:3" x14ac:dyDescent="0.25">
      <c r="A2311" t="e">
        <v>#N/A</v>
      </c>
      <c r="B2311" t="e">
        <v>#N/A</v>
      </c>
      <c r="C2311" t="e">
        <v>#N/A</v>
      </c>
    </row>
    <row r="2312" spans="1:3" x14ac:dyDescent="0.25">
      <c r="A2312" t="e">
        <v>#N/A</v>
      </c>
      <c r="B2312" t="e">
        <v>#N/A</v>
      </c>
      <c r="C2312" t="e">
        <v>#N/A</v>
      </c>
    </row>
    <row r="2313" spans="1:3" x14ac:dyDescent="0.25">
      <c r="A2313" t="e">
        <v>#N/A</v>
      </c>
      <c r="B2313" t="e">
        <v>#N/A</v>
      </c>
      <c r="C2313" t="e">
        <v>#N/A</v>
      </c>
    </row>
    <row r="2314" spans="1:3" x14ac:dyDescent="0.25">
      <c r="A2314" t="e">
        <v>#N/A</v>
      </c>
      <c r="B2314" t="e">
        <v>#N/A</v>
      </c>
      <c r="C2314" t="e">
        <v>#N/A</v>
      </c>
    </row>
    <row r="2315" spans="1:3" x14ac:dyDescent="0.25">
      <c r="A2315" t="e">
        <v>#N/A</v>
      </c>
      <c r="B2315" t="e">
        <v>#N/A</v>
      </c>
      <c r="C2315" t="e">
        <v>#N/A</v>
      </c>
    </row>
    <row r="2316" spans="1:3" x14ac:dyDescent="0.25">
      <c r="A2316" t="e">
        <v>#N/A</v>
      </c>
      <c r="B2316" t="e">
        <v>#N/A</v>
      </c>
      <c r="C2316" t="e">
        <v>#N/A</v>
      </c>
    </row>
    <row r="2317" spans="1:3" x14ac:dyDescent="0.25">
      <c r="A2317" t="e">
        <v>#N/A</v>
      </c>
      <c r="B2317" t="e">
        <v>#N/A</v>
      </c>
      <c r="C2317" t="e">
        <v>#N/A</v>
      </c>
    </row>
    <row r="2318" spans="1:3" x14ac:dyDescent="0.25">
      <c r="A2318" t="e">
        <v>#N/A</v>
      </c>
      <c r="B2318" t="e">
        <v>#N/A</v>
      </c>
      <c r="C2318" t="e">
        <v>#N/A</v>
      </c>
    </row>
    <row r="2319" spans="1:3" x14ac:dyDescent="0.25">
      <c r="A2319" t="e">
        <v>#N/A</v>
      </c>
      <c r="B2319" t="e">
        <v>#N/A</v>
      </c>
      <c r="C2319" t="e">
        <v>#N/A</v>
      </c>
    </row>
    <row r="2320" spans="1:3" x14ac:dyDescent="0.25">
      <c r="A2320" t="e">
        <v>#N/A</v>
      </c>
      <c r="B2320" t="e">
        <v>#N/A</v>
      </c>
      <c r="C2320" t="e">
        <v>#N/A</v>
      </c>
    </row>
    <row r="2321" spans="1:3" x14ac:dyDescent="0.25">
      <c r="A2321" t="e">
        <v>#N/A</v>
      </c>
      <c r="B2321" t="e">
        <v>#N/A</v>
      </c>
      <c r="C2321" t="e">
        <v>#N/A</v>
      </c>
    </row>
    <row r="2322" spans="1:3" x14ac:dyDescent="0.25">
      <c r="A2322" t="e">
        <v>#N/A</v>
      </c>
      <c r="B2322" t="e">
        <v>#N/A</v>
      </c>
      <c r="C2322" t="e">
        <v>#N/A</v>
      </c>
    </row>
    <row r="2323" spans="1:3" x14ac:dyDescent="0.25">
      <c r="A2323" t="e">
        <v>#N/A</v>
      </c>
      <c r="B2323" t="e">
        <v>#N/A</v>
      </c>
      <c r="C2323" t="e">
        <v>#N/A</v>
      </c>
    </row>
    <row r="2324" spans="1:3" x14ac:dyDescent="0.25">
      <c r="A2324" t="e">
        <v>#N/A</v>
      </c>
      <c r="B2324" t="e">
        <v>#N/A</v>
      </c>
      <c r="C2324" t="e">
        <v>#N/A</v>
      </c>
    </row>
    <row r="2325" spans="1:3" x14ac:dyDescent="0.25">
      <c r="A2325" t="e">
        <v>#N/A</v>
      </c>
      <c r="B2325" t="e">
        <v>#N/A</v>
      </c>
      <c r="C2325" t="e">
        <v>#N/A</v>
      </c>
    </row>
    <row r="2326" spans="1:3" x14ac:dyDescent="0.25">
      <c r="A2326" t="e">
        <v>#N/A</v>
      </c>
      <c r="B2326" t="e">
        <v>#N/A</v>
      </c>
      <c r="C2326" t="e">
        <v>#N/A</v>
      </c>
    </row>
    <row r="2327" spans="1:3" x14ac:dyDescent="0.25">
      <c r="A2327" t="e">
        <v>#N/A</v>
      </c>
      <c r="B2327" t="e">
        <v>#N/A</v>
      </c>
      <c r="C2327" t="e">
        <v>#N/A</v>
      </c>
    </row>
    <row r="2328" spans="1:3" x14ac:dyDescent="0.25">
      <c r="A2328" t="e">
        <v>#N/A</v>
      </c>
      <c r="B2328" t="e">
        <v>#N/A</v>
      </c>
      <c r="C2328" t="e">
        <v>#N/A</v>
      </c>
    </row>
    <row r="2329" spans="1:3" x14ac:dyDescent="0.25">
      <c r="A2329" t="e">
        <v>#N/A</v>
      </c>
      <c r="B2329" t="e">
        <v>#N/A</v>
      </c>
      <c r="C2329" t="e">
        <v>#N/A</v>
      </c>
    </row>
    <row r="2330" spans="1:3" x14ac:dyDescent="0.25">
      <c r="A2330" t="e">
        <v>#N/A</v>
      </c>
      <c r="B2330" t="e">
        <v>#N/A</v>
      </c>
      <c r="C2330" t="e">
        <v>#N/A</v>
      </c>
    </row>
    <row r="2331" spans="1:3" x14ac:dyDescent="0.25">
      <c r="A2331" t="e">
        <v>#N/A</v>
      </c>
      <c r="B2331" t="e">
        <v>#N/A</v>
      </c>
      <c r="C2331" t="e">
        <v>#N/A</v>
      </c>
    </row>
    <row r="2332" spans="1:3" x14ac:dyDescent="0.25">
      <c r="A2332" t="e">
        <v>#N/A</v>
      </c>
      <c r="B2332" t="e">
        <v>#N/A</v>
      </c>
      <c r="C2332" t="e">
        <v>#N/A</v>
      </c>
    </row>
    <row r="2333" spans="1:3" x14ac:dyDescent="0.25">
      <c r="A2333" t="e">
        <v>#N/A</v>
      </c>
      <c r="B2333" t="e">
        <v>#N/A</v>
      </c>
      <c r="C2333" t="e">
        <v>#N/A</v>
      </c>
    </row>
    <row r="2334" spans="1:3" x14ac:dyDescent="0.25">
      <c r="A2334" t="e">
        <v>#N/A</v>
      </c>
      <c r="B2334" t="e">
        <v>#N/A</v>
      </c>
      <c r="C2334" t="e">
        <v>#N/A</v>
      </c>
    </row>
    <row r="2335" spans="1:3" x14ac:dyDescent="0.25">
      <c r="A2335" t="e">
        <v>#N/A</v>
      </c>
      <c r="B2335" t="e">
        <v>#N/A</v>
      </c>
      <c r="C2335" t="e">
        <v>#N/A</v>
      </c>
    </row>
    <row r="2336" spans="1:3" x14ac:dyDescent="0.25">
      <c r="A2336" t="e">
        <v>#N/A</v>
      </c>
      <c r="B2336" t="e">
        <v>#N/A</v>
      </c>
      <c r="C2336" t="e">
        <v>#N/A</v>
      </c>
    </row>
    <row r="2337" spans="1:3" x14ac:dyDescent="0.25">
      <c r="A2337" t="e">
        <v>#N/A</v>
      </c>
      <c r="B2337" t="e">
        <v>#N/A</v>
      </c>
      <c r="C2337" t="e">
        <v>#N/A</v>
      </c>
    </row>
    <row r="2338" spans="1:3" x14ac:dyDescent="0.25">
      <c r="A2338" t="e">
        <v>#N/A</v>
      </c>
      <c r="B2338" t="e">
        <v>#N/A</v>
      </c>
      <c r="C2338" t="e">
        <v>#N/A</v>
      </c>
    </row>
    <row r="2339" spans="1:3" x14ac:dyDescent="0.25">
      <c r="A2339" t="e">
        <v>#N/A</v>
      </c>
      <c r="B2339" t="e">
        <v>#N/A</v>
      </c>
      <c r="C2339" t="e">
        <v>#N/A</v>
      </c>
    </row>
    <row r="2340" spans="1:3" x14ac:dyDescent="0.25">
      <c r="A2340" t="e">
        <v>#N/A</v>
      </c>
      <c r="B2340" t="e">
        <v>#N/A</v>
      </c>
      <c r="C2340" t="e">
        <v>#N/A</v>
      </c>
    </row>
    <row r="2341" spans="1:3" x14ac:dyDescent="0.25">
      <c r="A2341" t="e">
        <v>#N/A</v>
      </c>
      <c r="B2341" t="e">
        <v>#N/A</v>
      </c>
      <c r="C2341" t="e">
        <v>#N/A</v>
      </c>
    </row>
    <row r="2342" spans="1:3" x14ac:dyDescent="0.25">
      <c r="A2342" t="e">
        <v>#N/A</v>
      </c>
      <c r="B2342" t="e">
        <v>#N/A</v>
      </c>
      <c r="C2342" t="e">
        <v>#N/A</v>
      </c>
    </row>
    <row r="2343" spans="1:3" x14ac:dyDescent="0.25">
      <c r="A2343" t="e">
        <v>#N/A</v>
      </c>
      <c r="B2343" t="e">
        <v>#N/A</v>
      </c>
      <c r="C2343" t="e">
        <v>#N/A</v>
      </c>
    </row>
    <row r="2344" spans="1:3" x14ac:dyDescent="0.25">
      <c r="A2344" t="e">
        <v>#N/A</v>
      </c>
      <c r="B2344" t="e">
        <v>#N/A</v>
      </c>
      <c r="C2344" t="e">
        <v>#N/A</v>
      </c>
    </row>
    <row r="2345" spans="1:3" x14ac:dyDescent="0.25">
      <c r="A2345" t="e">
        <v>#N/A</v>
      </c>
      <c r="B2345" t="e">
        <v>#N/A</v>
      </c>
      <c r="C2345" t="e">
        <v>#N/A</v>
      </c>
    </row>
    <row r="2346" spans="1:3" x14ac:dyDescent="0.25">
      <c r="A2346" t="e">
        <v>#N/A</v>
      </c>
      <c r="B2346" t="e">
        <v>#N/A</v>
      </c>
      <c r="C2346" t="e">
        <v>#N/A</v>
      </c>
    </row>
    <row r="2347" spans="1:3" x14ac:dyDescent="0.25">
      <c r="A2347" t="e">
        <v>#N/A</v>
      </c>
      <c r="B2347" t="e">
        <v>#N/A</v>
      </c>
      <c r="C2347" t="e">
        <v>#N/A</v>
      </c>
    </row>
    <row r="2348" spans="1:3" x14ac:dyDescent="0.25">
      <c r="A2348" t="e">
        <v>#N/A</v>
      </c>
      <c r="B2348" t="e">
        <v>#N/A</v>
      </c>
      <c r="C2348" t="e">
        <v>#N/A</v>
      </c>
    </row>
    <row r="2349" spans="1:3" x14ac:dyDescent="0.25">
      <c r="A2349" t="e">
        <v>#N/A</v>
      </c>
      <c r="B2349" t="e">
        <v>#N/A</v>
      </c>
      <c r="C2349" t="e">
        <v>#N/A</v>
      </c>
    </row>
    <row r="2350" spans="1:3" x14ac:dyDescent="0.25">
      <c r="A2350" t="e">
        <v>#N/A</v>
      </c>
      <c r="B2350" t="e">
        <v>#N/A</v>
      </c>
      <c r="C2350" t="e">
        <v>#N/A</v>
      </c>
    </row>
    <row r="2351" spans="1:3" x14ac:dyDescent="0.25">
      <c r="A2351" t="e">
        <v>#N/A</v>
      </c>
      <c r="B2351" t="e">
        <v>#N/A</v>
      </c>
      <c r="C2351" t="e">
        <v>#N/A</v>
      </c>
    </row>
    <row r="2352" spans="1:3" x14ac:dyDescent="0.25">
      <c r="A2352" t="e">
        <v>#N/A</v>
      </c>
      <c r="B2352" t="e">
        <v>#N/A</v>
      </c>
      <c r="C2352" t="e">
        <v>#N/A</v>
      </c>
    </row>
    <row r="2353" spans="1:3" x14ac:dyDescent="0.25">
      <c r="A2353" t="e">
        <v>#N/A</v>
      </c>
      <c r="B2353" t="e">
        <v>#N/A</v>
      </c>
      <c r="C2353" t="e">
        <v>#N/A</v>
      </c>
    </row>
    <row r="2354" spans="1:3" x14ac:dyDescent="0.25">
      <c r="A2354" t="e">
        <v>#N/A</v>
      </c>
      <c r="B2354" t="e">
        <v>#N/A</v>
      </c>
      <c r="C2354" t="e">
        <v>#N/A</v>
      </c>
    </row>
    <row r="2355" spans="1:3" x14ac:dyDescent="0.25">
      <c r="A2355" t="e">
        <v>#N/A</v>
      </c>
      <c r="B2355" t="e">
        <v>#N/A</v>
      </c>
      <c r="C2355" t="e">
        <v>#N/A</v>
      </c>
    </row>
    <row r="2356" spans="1:3" x14ac:dyDescent="0.25">
      <c r="A2356" t="e">
        <v>#N/A</v>
      </c>
      <c r="B2356" t="e">
        <v>#N/A</v>
      </c>
      <c r="C2356" t="e">
        <v>#N/A</v>
      </c>
    </row>
    <row r="2357" spans="1:3" x14ac:dyDescent="0.25">
      <c r="A2357" t="e">
        <v>#N/A</v>
      </c>
      <c r="B2357" t="e">
        <v>#N/A</v>
      </c>
      <c r="C2357" t="e">
        <v>#N/A</v>
      </c>
    </row>
    <row r="2358" spans="1:3" x14ac:dyDescent="0.25">
      <c r="A2358" t="e">
        <v>#N/A</v>
      </c>
      <c r="B2358" t="e">
        <v>#N/A</v>
      </c>
      <c r="C2358" t="e">
        <v>#N/A</v>
      </c>
    </row>
    <row r="2359" spans="1:3" x14ac:dyDescent="0.25">
      <c r="A2359" t="e">
        <v>#N/A</v>
      </c>
      <c r="B2359" t="e">
        <v>#N/A</v>
      </c>
      <c r="C2359" t="e">
        <v>#N/A</v>
      </c>
    </row>
    <row r="2360" spans="1:3" x14ac:dyDescent="0.25">
      <c r="A2360" t="e">
        <v>#N/A</v>
      </c>
      <c r="B2360" t="e">
        <v>#N/A</v>
      </c>
      <c r="C2360" t="e">
        <v>#N/A</v>
      </c>
    </row>
    <row r="2361" spans="1:3" x14ac:dyDescent="0.25">
      <c r="A2361" t="e">
        <v>#N/A</v>
      </c>
      <c r="B2361" t="e">
        <v>#N/A</v>
      </c>
      <c r="C2361" t="e">
        <v>#N/A</v>
      </c>
    </row>
    <row r="2362" spans="1:3" x14ac:dyDescent="0.25">
      <c r="A2362" t="e">
        <v>#N/A</v>
      </c>
      <c r="B2362" t="e">
        <v>#N/A</v>
      </c>
      <c r="C2362" t="e">
        <v>#N/A</v>
      </c>
    </row>
    <row r="2363" spans="1:3" x14ac:dyDescent="0.25">
      <c r="A2363" t="e">
        <v>#N/A</v>
      </c>
      <c r="B2363" t="e">
        <v>#N/A</v>
      </c>
      <c r="C2363" t="e">
        <v>#N/A</v>
      </c>
    </row>
    <row r="2364" spans="1:3" x14ac:dyDescent="0.25">
      <c r="A2364" t="e">
        <v>#N/A</v>
      </c>
      <c r="B2364" t="e">
        <v>#N/A</v>
      </c>
      <c r="C2364" t="e">
        <v>#N/A</v>
      </c>
    </row>
    <row r="2365" spans="1:3" x14ac:dyDescent="0.25">
      <c r="A2365" t="e">
        <v>#N/A</v>
      </c>
      <c r="B2365" t="e">
        <v>#N/A</v>
      </c>
      <c r="C2365" t="e">
        <v>#N/A</v>
      </c>
    </row>
    <row r="2366" spans="1:3" x14ac:dyDescent="0.25">
      <c r="A2366" t="e">
        <v>#N/A</v>
      </c>
      <c r="B2366" t="e">
        <v>#N/A</v>
      </c>
      <c r="C2366" t="e">
        <v>#N/A</v>
      </c>
    </row>
    <row r="2367" spans="1:3" x14ac:dyDescent="0.25">
      <c r="A2367" t="e">
        <v>#N/A</v>
      </c>
      <c r="B2367" t="e">
        <v>#N/A</v>
      </c>
      <c r="C2367" t="e">
        <v>#N/A</v>
      </c>
    </row>
    <row r="2368" spans="1:3" x14ac:dyDescent="0.25">
      <c r="A2368" t="e">
        <v>#N/A</v>
      </c>
      <c r="B2368" t="e">
        <v>#N/A</v>
      </c>
      <c r="C2368" t="e">
        <v>#N/A</v>
      </c>
    </row>
    <row r="2369" spans="1:3" x14ac:dyDescent="0.25">
      <c r="A2369" t="e">
        <v>#N/A</v>
      </c>
      <c r="B2369" t="e">
        <v>#N/A</v>
      </c>
      <c r="C2369" t="e">
        <v>#N/A</v>
      </c>
    </row>
    <row r="2370" spans="1:3" x14ac:dyDescent="0.25">
      <c r="A2370" t="e">
        <v>#N/A</v>
      </c>
      <c r="B2370" t="e">
        <v>#N/A</v>
      </c>
      <c r="C2370" t="e">
        <v>#N/A</v>
      </c>
    </row>
    <row r="2371" spans="1:3" x14ac:dyDescent="0.25">
      <c r="A2371" t="e">
        <v>#N/A</v>
      </c>
      <c r="B2371" t="e">
        <v>#N/A</v>
      </c>
      <c r="C2371" t="e">
        <v>#N/A</v>
      </c>
    </row>
    <row r="2372" spans="1:3" x14ac:dyDescent="0.25">
      <c r="A2372" t="e">
        <v>#N/A</v>
      </c>
      <c r="B2372" t="e">
        <v>#N/A</v>
      </c>
      <c r="C2372" t="e">
        <v>#N/A</v>
      </c>
    </row>
    <row r="2373" spans="1:3" x14ac:dyDescent="0.25">
      <c r="A2373" t="e">
        <v>#N/A</v>
      </c>
      <c r="B2373" t="e">
        <v>#N/A</v>
      </c>
      <c r="C2373" t="e">
        <v>#N/A</v>
      </c>
    </row>
    <row r="2374" spans="1:3" x14ac:dyDescent="0.25">
      <c r="A2374" t="e">
        <v>#N/A</v>
      </c>
      <c r="B2374" t="e">
        <v>#N/A</v>
      </c>
      <c r="C2374" t="e">
        <v>#N/A</v>
      </c>
    </row>
    <row r="2375" spans="1:3" x14ac:dyDescent="0.25">
      <c r="A2375" t="e">
        <v>#N/A</v>
      </c>
      <c r="B2375" t="e">
        <v>#N/A</v>
      </c>
      <c r="C2375" t="e">
        <v>#N/A</v>
      </c>
    </row>
    <row r="2376" spans="1:3" x14ac:dyDescent="0.25">
      <c r="A2376" t="e">
        <v>#N/A</v>
      </c>
      <c r="B2376" t="e">
        <v>#N/A</v>
      </c>
      <c r="C2376" t="e">
        <v>#N/A</v>
      </c>
    </row>
    <row r="2377" spans="1:3" x14ac:dyDescent="0.25">
      <c r="A2377" t="e">
        <v>#N/A</v>
      </c>
      <c r="B2377" t="e">
        <v>#N/A</v>
      </c>
      <c r="C2377" t="e">
        <v>#N/A</v>
      </c>
    </row>
    <row r="2378" spans="1:3" x14ac:dyDescent="0.25">
      <c r="A2378" t="e">
        <v>#N/A</v>
      </c>
      <c r="B2378" t="e">
        <v>#N/A</v>
      </c>
      <c r="C2378" t="e">
        <v>#N/A</v>
      </c>
    </row>
    <row r="2379" spans="1:3" x14ac:dyDescent="0.25">
      <c r="A2379" t="e">
        <v>#N/A</v>
      </c>
      <c r="B2379" t="e">
        <v>#N/A</v>
      </c>
      <c r="C2379" t="e">
        <v>#N/A</v>
      </c>
    </row>
    <row r="2380" spans="1:3" x14ac:dyDescent="0.25">
      <c r="A2380" t="e">
        <v>#N/A</v>
      </c>
      <c r="B2380" t="e">
        <v>#N/A</v>
      </c>
      <c r="C2380" t="e">
        <v>#N/A</v>
      </c>
    </row>
    <row r="2381" spans="1:3" x14ac:dyDescent="0.25">
      <c r="A2381" t="e">
        <v>#N/A</v>
      </c>
      <c r="B2381" t="e">
        <v>#N/A</v>
      </c>
      <c r="C2381" t="e">
        <v>#N/A</v>
      </c>
    </row>
    <row r="2382" spans="1:3" x14ac:dyDescent="0.25">
      <c r="A2382" t="e">
        <v>#N/A</v>
      </c>
      <c r="B2382" t="e">
        <v>#N/A</v>
      </c>
      <c r="C2382" t="e">
        <v>#N/A</v>
      </c>
    </row>
    <row r="2383" spans="1:3" x14ac:dyDescent="0.25">
      <c r="A2383" t="e">
        <v>#N/A</v>
      </c>
      <c r="B2383" t="e">
        <v>#N/A</v>
      </c>
      <c r="C2383" t="e">
        <v>#N/A</v>
      </c>
    </row>
    <row r="2384" spans="1:3" x14ac:dyDescent="0.25">
      <c r="A2384" t="e">
        <v>#N/A</v>
      </c>
      <c r="B2384" t="e">
        <v>#N/A</v>
      </c>
      <c r="C2384" t="e">
        <v>#N/A</v>
      </c>
    </row>
    <row r="2385" spans="1:3" x14ac:dyDescent="0.25">
      <c r="A2385" t="e">
        <v>#N/A</v>
      </c>
      <c r="B2385" t="e">
        <v>#N/A</v>
      </c>
      <c r="C2385" t="e">
        <v>#N/A</v>
      </c>
    </row>
    <row r="2386" spans="1:3" x14ac:dyDescent="0.25">
      <c r="A2386" t="e">
        <v>#N/A</v>
      </c>
      <c r="B2386" t="e">
        <v>#N/A</v>
      </c>
      <c r="C2386" t="e">
        <v>#N/A</v>
      </c>
    </row>
    <row r="2387" spans="1:3" x14ac:dyDescent="0.25">
      <c r="A2387" t="e">
        <v>#N/A</v>
      </c>
      <c r="B2387" t="e">
        <v>#N/A</v>
      </c>
      <c r="C2387" t="e">
        <v>#N/A</v>
      </c>
    </row>
    <row r="2388" spans="1:3" x14ac:dyDescent="0.25">
      <c r="A2388" t="e">
        <v>#N/A</v>
      </c>
      <c r="B2388" t="e">
        <v>#N/A</v>
      </c>
      <c r="C2388" t="e">
        <v>#N/A</v>
      </c>
    </row>
    <row r="2389" spans="1:3" x14ac:dyDescent="0.25">
      <c r="A2389" t="e">
        <v>#N/A</v>
      </c>
      <c r="B2389" t="e">
        <v>#N/A</v>
      </c>
      <c r="C2389" t="e">
        <v>#N/A</v>
      </c>
    </row>
    <row r="2390" spans="1:3" x14ac:dyDescent="0.25">
      <c r="A2390" t="e">
        <v>#N/A</v>
      </c>
      <c r="B2390" t="e">
        <v>#N/A</v>
      </c>
      <c r="C2390" t="e">
        <v>#N/A</v>
      </c>
    </row>
    <row r="2391" spans="1:3" x14ac:dyDescent="0.25">
      <c r="A2391" t="e">
        <v>#N/A</v>
      </c>
      <c r="B2391" t="e">
        <v>#N/A</v>
      </c>
      <c r="C2391" t="e">
        <v>#N/A</v>
      </c>
    </row>
    <row r="2392" spans="1:3" x14ac:dyDescent="0.25">
      <c r="A2392" t="e">
        <v>#N/A</v>
      </c>
      <c r="B2392" t="e">
        <v>#N/A</v>
      </c>
      <c r="C2392" t="e">
        <v>#N/A</v>
      </c>
    </row>
    <row r="2393" spans="1:3" x14ac:dyDescent="0.25">
      <c r="A2393" t="e">
        <v>#N/A</v>
      </c>
      <c r="B2393" t="e">
        <v>#N/A</v>
      </c>
      <c r="C2393" t="e">
        <v>#N/A</v>
      </c>
    </row>
    <row r="2394" spans="1:3" x14ac:dyDescent="0.25">
      <c r="A2394" t="e">
        <v>#N/A</v>
      </c>
      <c r="B2394" t="e">
        <v>#N/A</v>
      </c>
      <c r="C2394" t="e">
        <v>#N/A</v>
      </c>
    </row>
    <row r="2395" spans="1:3" x14ac:dyDescent="0.25">
      <c r="A2395" t="e">
        <v>#N/A</v>
      </c>
      <c r="B2395" t="e">
        <v>#N/A</v>
      </c>
      <c r="C2395" t="e">
        <v>#N/A</v>
      </c>
    </row>
    <row r="2396" spans="1:3" x14ac:dyDescent="0.25">
      <c r="A2396" t="e">
        <v>#N/A</v>
      </c>
      <c r="B2396" t="e">
        <v>#N/A</v>
      </c>
      <c r="C2396" t="e">
        <v>#N/A</v>
      </c>
    </row>
    <row r="2397" spans="1:3" x14ac:dyDescent="0.25">
      <c r="A2397" t="e">
        <v>#N/A</v>
      </c>
      <c r="B2397" t="e">
        <v>#N/A</v>
      </c>
      <c r="C2397" t="e">
        <v>#N/A</v>
      </c>
    </row>
    <row r="2398" spans="1:3" x14ac:dyDescent="0.25">
      <c r="A2398" t="e">
        <v>#N/A</v>
      </c>
      <c r="B2398" t="e">
        <v>#N/A</v>
      </c>
      <c r="C2398" t="e">
        <v>#N/A</v>
      </c>
    </row>
    <row r="2399" spans="1:3" x14ac:dyDescent="0.25">
      <c r="A2399" t="e">
        <v>#N/A</v>
      </c>
      <c r="B2399" t="e">
        <v>#N/A</v>
      </c>
      <c r="C2399" t="e">
        <v>#N/A</v>
      </c>
    </row>
    <row r="2400" spans="1:3" x14ac:dyDescent="0.25">
      <c r="A2400" t="e">
        <v>#N/A</v>
      </c>
      <c r="B2400" t="e">
        <v>#N/A</v>
      </c>
      <c r="C2400" t="e">
        <v>#N/A</v>
      </c>
    </row>
    <row r="2401" spans="1:3" x14ac:dyDescent="0.25">
      <c r="A2401" t="e">
        <v>#N/A</v>
      </c>
      <c r="B2401" t="e">
        <v>#N/A</v>
      </c>
      <c r="C2401" t="e">
        <v>#N/A</v>
      </c>
    </row>
    <row r="2402" spans="1:3" x14ac:dyDescent="0.25">
      <c r="A2402" t="e">
        <v>#N/A</v>
      </c>
      <c r="B2402" t="e">
        <v>#N/A</v>
      </c>
      <c r="C2402" t="e">
        <v>#N/A</v>
      </c>
    </row>
    <row r="2403" spans="1:3" x14ac:dyDescent="0.25">
      <c r="A2403" t="e">
        <v>#N/A</v>
      </c>
      <c r="B2403" t="e">
        <v>#N/A</v>
      </c>
      <c r="C2403" t="e">
        <v>#N/A</v>
      </c>
    </row>
    <row r="2404" spans="1:3" x14ac:dyDescent="0.25">
      <c r="A2404" t="e">
        <v>#N/A</v>
      </c>
      <c r="B2404" t="e">
        <v>#N/A</v>
      </c>
      <c r="C2404" t="e">
        <v>#N/A</v>
      </c>
    </row>
    <row r="2405" spans="1:3" x14ac:dyDescent="0.25">
      <c r="A2405" t="e">
        <v>#N/A</v>
      </c>
      <c r="B2405" t="e">
        <v>#N/A</v>
      </c>
      <c r="C2405" t="e">
        <v>#N/A</v>
      </c>
    </row>
    <row r="2406" spans="1:3" x14ac:dyDescent="0.25">
      <c r="A2406" t="e">
        <v>#N/A</v>
      </c>
      <c r="B2406" t="e">
        <v>#N/A</v>
      </c>
      <c r="C2406" t="e">
        <v>#N/A</v>
      </c>
    </row>
    <row r="2407" spans="1:3" x14ac:dyDescent="0.25">
      <c r="A2407" t="e">
        <v>#N/A</v>
      </c>
      <c r="B2407" t="e">
        <v>#N/A</v>
      </c>
      <c r="C2407" t="e">
        <v>#N/A</v>
      </c>
    </row>
    <row r="2408" spans="1:3" x14ac:dyDescent="0.25">
      <c r="A2408" t="e">
        <v>#N/A</v>
      </c>
      <c r="B2408" t="e">
        <v>#N/A</v>
      </c>
      <c r="C2408" t="e">
        <v>#N/A</v>
      </c>
    </row>
    <row r="2409" spans="1:3" x14ac:dyDescent="0.25">
      <c r="A2409" t="e">
        <v>#N/A</v>
      </c>
      <c r="B2409" t="e">
        <v>#N/A</v>
      </c>
      <c r="C2409" t="e">
        <v>#N/A</v>
      </c>
    </row>
    <row r="2410" spans="1:3" x14ac:dyDescent="0.25">
      <c r="A2410" t="e">
        <v>#N/A</v>
      </c>
      <c r="B2410" t="e">
        <v>#N/A</v>
      </c>
      <c r="C2410" t="e">
        <v>#N/A</v>
      </c>
    </row>
    <row r="2411" spans="1:3" x14ac:dyDescent="0.25">
      <c r="A2411" t="e">
        <v>#N/A</v>
      </c>
      <c r="B2411" t="e">
        <v>#N/A</v>
      </c>
      <c r="C2411" t="e">
        <v>#N/A</v>
      </c>
    </row>
    <row r="2412" spans="1:3" x14ac:dyDescent="0.25">
      <c r="A2412" t="e">
        <v>#N/A</v>
      </c>
      <c r="B2412" t="e">
        <v>#N/A</v>
      </c>
      <c r="C2412" t="e">
        <v>#N/A</v>
      </c>
    </row>
    <row r="2413" spans="1:3" x14ac:dyDescent="0.25">
      <c r="A2413" t="e">
        <v>#N/A</v>
      </c>
      <c r="B2413" t="e">
        <v>#N/A</v>
      </c>
      <c r="C2413" t="e">
        <v>#N/A</v>
      </c>
    </row>
    <row r="2414" spans="1:3" x14ac:dyDescent="0.25">
      <c r="A2414" t="e">
        <v>#N/A</v>
      </c>
      <c r="B2414" t="e">
        <v>#N/A</v>
      </c>
      <c r="C2414" t="e">
        <v>#N/A</v>
      </c>
    </row>
    <row r="2415" spans="1:3" x14ac:dyDescent="0.25">
      <c r="A2415" t="e">
        <v>#N/A</v>
      </c>
      <c r="B2415" t="e">
        <v>#N/A</v>
      </c>
      <c r="C2415" t="e">
        <v>#N/A</v>
      </c>
    </row>
    <row r="2416" spans="1:3" x14ac:dyDescent="0.25">
      <c r="A2416" t="e">
        <v>#N/A</v>
      </c>
      <c r="B2416" t="e">
        <v>#N/A</v>
      </c>
      <c r="C2416" t="e">
        <v>#N/A</v>
      </c>
    </row>
    <row r="2417" spans="1:3" x14ac:dyDescent="0.25">
      <c r="A2417" t="e">
        <v>#N/A</v>
      </c>
      <c r="B2417" t="e">
        <v>#N/A</v>
      </c>
      <c r="C2417" t="e">
        <v>#N/A</v>
      </c>
    </row>
    <row r="2418" spans="1:3" x14ac:dyDescent="0.25">
      <c r="A2418" t="e">
        <v>#N/A</v>
      </c>
      <c r="B2418" t="e">
        <v>#N/A</v>
      </c>
      <c r="C2418" t="e">
        <v>#N/A</v>
      </c>
    </row>
    <row r="2419" spans="1:3" x14ac:dyDescent="0.25">
      <c r="A2419" t="e">
        <v>#N/A</v>
      </c>
      <c r="B2419" t="e">
        <v>#N/A</v>
      </c>
      <c r="C2419" t="e">
        <v>#N/A</v>
      </c>
    </row>
    <row r="2420" spans="1:3" x14ac:dyDescent="0.25">
      <c r="A2420" t="e">
        <v>#N/A</v>
      </c>
      <c r="B2420" t="e">
        <v>#N/A</v>
      </c>
      <c r="C2420" t="e">
        <v>#N/A</v>
      </c>
    </row>
    <row r="2421" spans="1:3" x14ac:dyDescent="0.25">
      <c r="A2421" t="e">
        <v>#N/A</v>
      </c>
      <c r="B2421" t="e">
        <v>#N/A</v>
      </c>
      <c r="C2421" t="e">
        <v>#N/A</v>
      </c>
    </row>
    <row r="2422" spans="1:3" x14ac:dyDescent="0.25">
      <c r="A2422" t="e">
        <v>#N/A</v>
      </c>
      <c r="B2422" t="e">
        <v>#N/A</v>
      </c>
      <c r="C2422" t="e">
        <v>#N/A</v>
      </c>
    </row>
    <row r="2423" spans="1:3" x14ac:dyDescent="0.25">
      <c r="A2423" t="e">
        <v>#N/A</v>
      </c>
      <c r="B2423" t="e">
        <v>#N/A</v>
      </c>
      <c r="C2423" t="e">
        <v>#N/A</v>
      </c>
    </row>
    <row r="2424" spans="1:3" x14ac:dyDescent="0.25">
      <c r="A2424" t="e">
        <v>#N/A</v>
      </c>
      <c r="B2424" t="e">
        <v>#N/A</v>
      </c>
      <c r="C2424" t="e">
        <v>#N/A</v>
      </c>
    </row>
    <row r="2425" spans="1:3" x14ac:dyDescent="0.25">
      <c r="A2425" t="e">
        <v>#N/A</v>
      </c>
      <c r="B2425" t="e">
        <v>#N/A</v>
      </c>
      <c r="C2425" t="e">
        <v>#N/A</v>
      </c>
    </row>
    <row r="2426" spans="1:3" x14ac:dyDescent="0.25">
      <c r="A2426" t="e">
        <v>#N/A</v>
      </c>
      <c r="B2426" t="e">
        <v>#N/A</v>
      </c>
      <c r="C2426" t="e">
        <v>#N/A</v>
      </c>
    </row>
    <row r="2427" spans="1:3" x14ac:dyDescent="0.25">
      <c r="A2427" t="e">
        <v>#N/A</v>
      </c>
      <c r="B2427" t="e">
        <v>#N/A</v>
      </c>
      <c r="C2427" t="e">
        <v>#N/A</v>
      </c>
    </row>
    <row r="2428" spans="1:3" x14ac:dyDescent="0.25">
      <c r="A2428" t="e">
        <v>#N/A</v>
      </c>
      <c r="B2428" t="e">
        <v>#N/A</v>
      </c>
      <c r="C2428" t="e">
        <v>#N/A</v>
      </c>
    </row>
    <row r="2429" spans="1:3" x14ac:dyDescent="0.25">
      <c r="A2429" t="e">
        <v>#N/A</v>
      </c>
      <c r="B2429" t="e">
        <v>#N/A</v>
      </c>
      <c r="C2429" t="e">
        <v>#N/A</v>
      </c>
    </row>
    <row r="2430" spans="1:3" x14ac:dyDescent="0.25">
      <c r="A2430" t="e">
        <v>#N/A</v>
      </c>
      <c r="B2430" t="e">
        <v>#N/A</v>
      </c>
      <c r="C2430" t="e">
        <v>#N/A</v>
      </c>
    </row>
    <row r="2431" spans="1:3" x14ac:dyDescent="0.25">
      <c r="A2431" t="e">
        <v>#N/A</v>
      </c>
      <c r="B2431" t="e">
        <v>#N/A</v>
      </c>
      <c r="C2431" t="e">
        <v>#N/A</v>
      </c>
    </row>
    <row r="2432" spans="1:3" x14ac:dyDescent="0.25">
      <c r="A2432" t="e">
        <v>#N/A</v>
      </c>
      <c r="B2432" t="e">
        <v>#N/A</v>
      </c>
      <c r="C2432" t="e">
        <v>#N/A</v>
      </c>
    </row>
    <row r="2433" spans="1:3" x14ac:dyDescent="0.25">
      <c r="A2433" t="e">
        <v>#N/A</v>
      </c>
      <c r="B2433" t="e">
        <v>#N/A</v>
      </c>
      <c r="C2433" t="e">
        <v>#N/A</v>
      </c>
    </row>
    <row r="2434" spans="1:3" x14ac:dyDescent="0.25">
      <c r="A2434" t="e">
        <v>#N/A</v>
      </c>
      <c r="B2434" t="e">
        <v>#N/A</v>
      </c>
      <c r="C2434" t="e">
        <v>#N/A</v>
      </c>
    </row>
    <row r="2435" spans="1:3" x14ac:dyDescent="0.25">
      <c r="A2435" t="e">
        <v>#N/A</v>
      </c>
      <c r="B2435" t="e">
        <v>#N/A</v>
      </c>
      <c r="C2435" t="e">
        <v>#N/A</v>
      </c>
    </row>
    <row r="2436" spans="1:3" x14ac:dyDescent="0.25">
      <c r="A2436" t="e">
        <v>#N/A</v>
      </c>
      <c r="B2436" t="e">
        <v>#N/A</v>
      </c>
      <c r="C2436" t="e">
        <v>#N/A</v>
      </c>
    </row>
    <row r="2437" spans="1:3" x14ac:dyDescent="0.25">
      <c r="A2437" t="e">
        <v>#N/A</v>
      </c>
      <c r="B2437" t="e">
        <v>#N/A</v>
      </c>
      <c r="C2437" t="e">
        <v>#N/A</v>
      </c>
    </row>
    <row r="2438" spans="1:3" x14ac:dyDescent="0.25">
      <c r="A2438" t="e">
        <v>#N/A</v>
      </c>
      <c r="B2438" t="e">
        <v>#N/A</v>
      </c>
      <c r="C2438" t="e">
        <v>#N/A</v>
      </c>
    </row>
    <row r="2439" spans="1:3" x14ac:dyDescent="0.25">
      <c r="A2439" t="e">
        <v>#N/A</v>
      </c>
      <c r="B2439" t="e">
        <v>#N/A</v>
      </c>
      <c r="C2439" t="e">
        <v>#N/A</v>
      </c>
    </row>
    <row r="2440" spans="1:3" x14ac:dyDescent="0.25">
      <c r="A2440" t="e">
        <v>#N/A</v>
      </c>
      <c r="B2440" t="e">
        <v>#N/A</v>
      </c>
      <c r="C2440" t="e">
        <v>#N/A</v>
      </c>
    </row>
    <row r="2441" spans="1:3" x14ac:dyDescent="0.25">
      <c r="A2441" t="e">
        <v>#N/A</v>
      </c>
      <c r="B2441" t="e">
        <v>#N/A</v>
      </c>
      <c r="C2441" t="e">
        <v>#N/A</v>
      </c>
    </row>
    <row r="2442" spans="1:3" x14ac:dyDescent="0.25">
      <c r="A2442" t="e">
        <v>#N/A</v>
      </c>
      <c r="B2442" t="e">
        <v>#N/A</v>
      </c>
      <c r="C2442" t="e">
        <v>#N/A</v>
      </c>
    </row>
    <row r="2443" spans="1:3" x14ac:dyDescent="0.25">
      <c r="A2443" t="e">
        <v>#N/A</v>
      </c>
      <c r="B2443" t="e">
        <v>#N/A</v>
      </c>
      <c r="C2443" t="e">
        <v>#N/A</v>
      </c>
    </row>
    <row r="2444" spans="1:3" x14ac:dyDescent="0.25">
      <c r="A2444" t="e">
        <v>#N/A</v>
      </c>
      <c r="B2444" t="e">
        <v>#N/A</v>
      </c>
      <c r="C2444" t="e">
        <v>#N/A</v>
      </c>
    </row>
    <row r="2445" spans="1:3" x14ac:dyDescent="0.25">
      <c r="A2445" t="e">
        <v>#N/A</v>
      </c>
      <c r="B2445" t="e">
        <v>#N/A</v>
      </c>
      <c r="C2445" t="e">
        <v>#N/A</v>
      </c>
    </row>
    <row r="2446" spans="1:3" x14ac:dyDescent="0.25">
      <c r="A2446" t="e">
        <v>#N/A</v>
      </c>
      <c r="B2446" t="e">
        <v>#N/A</v>
      </c>
      <c r="C2446" t="e">
        <v>#N/A</v>
      </c>
    </row>
    <row r="2447" spans="1:3" x14ac:dyDescent="0.25">
      <c r="A2447" t="e">
        <v>#N/A</v>
      </c>
      <c r="B2447" t="e">
        <v>#N/A</v>
      </c>
      <c r="C2447" t="e">
        <v>#N/A</v>
      </c>
    </row>
    <row r="2448" spans="1:3" x14ac:dyDescent="0.25">
      <c r="A2448" t="e">
        <v>#N/A</v>
      </c>
      <c r="B2448" t="e">
        <v>#N/A</v>
      </c>
      <c r="C2448" t="e">
        <v>#N/A</v>
      </c>
    </row>
    <row r="2449" spans="1:3" x14ac:dyDescent="0.25">
      <c r="A2449" t="e">
        <v>#N/A</v>
      </c>
      <c r="B2449" t="e">
        <v>#N/A</v>
      </c>
      <c r="C2449" t="e">
        <v>#N/A</v>
      </c>
    </row>
    <row r="2450" spans="1:3" x14ac:dyDescent="0.25">
      <c r="A2450" t="e">
        <v>#N/A</v>
      </c>
      <c r="B2450" t="e">
        <v>#N/A</v>
      </c>
      <c r="C2450" t="e">
        <v>#N/A</v>
      </c>
    </row>
    <row r="2451" spans="1:3" x14ac:dyDescent="0.25">
      <c r="A2451" t="e">
        <v>#N/A</v>
      </c>
      <c r="B2451" t="e">
        <v>#N/A</v>
      </c>
      <c r="C2451" t="e">
        <v>#N/A</v>
      </c>
    </row>
    <row r="2452" spans="1:3" x14ac:dyDescent="0.25">
      <c r="A2452" t="e">
        <v>#N/A</v>
      </c>
      <c r="B2452" t="e">
        <v>#N/A</v>
      </c>
      <c r="C2452" t="e">
        <v>#N/A</v>
      </c>
    </row>
    <row r="2453" spans="1:3" x14ac:dyDescent="0.25">
      <c r="A2453" t="e">
        <v>#N/A</v>
      </c>
      <c r="B2453" t="e">
        <v>#N/A</v>
      </c>
      <c r="C2453" t="e">
        <v>#N/A</v>
      </c>
    </row>
    <row r="2454" spans="1:3" x14ac:dyDescent="0.25">
      <c r="A2454" t="e">
        <v>#N/A</v>
      </c>
      <c r="B2454" t="e">
        <v>#N/A</v>
      </c>
      <c r="C2454" t="e">
        <v>#N/A</v>
      </c>
    </row>
    <row r="2455" spans="1:3" x14ac:dyDescent="0.25">
      <c r="A2455" t="e">
        <v>#N/A</v>
      </c>
      <c r="B2455" t="e">
        <v>#N/A</v>
      </c>
      <c r="C2455" t="e">
        <v>#N/A</v>
      </c>
    </row>
    <row r="2456" spans="1:3" x14ac:dyDescent="0.25">
      <c r="A2456" t="e">
        <v>#N/A</v>
      </c>
      <c r="B2456" t="e">
        <v>#N/A</v>
      </c>
      <c r="C2456" t="e">
        <v>#N/A</v>
      </c>
    </row>
    <row r="2457" spans="1:3" x14ac:dyDescent="0.25">
      <c r="A2457" t="e">
        <v>#N/A</v>
      </c>
      <c r="B2457" t="e">
        <v>#N/A</v>
      </c>
      <c r="C2457" t="e">
        <v>#N/A</v>
      </c>
    </row>
    <row r="2458" spans="1:3" x14ac:dyDescent="0.25">
      <c r="A2458" t="e">
        <v>#N/A</v>
      </c>
      <c r="B2458" t="e">
        <v>#N/A</v>
      </c>
      <c r="C2458" t="e">
        <v>#N/A</v>
      </c>
    </row>
    <row r="2459" spans="1:3" x14ac:dyDescent="0.25">
      <c r="A2459" t="e">
        <v>#N/A</v>
      </c>
      <c r="B2459" t="e">
        <v>#N/A</v>
      </c>
      <c r="C2459" t="e">
        <v>#N/A</v>
      </c>
    </row>
    <row r="2460" spans="1:3" x14ac:dyDescent="0.25">
      <c r="A2460" t="e">
        <v>#N/A</v>
      </c>
      <c r="B2460" t="e">
        <v>#N/A</v>
      </c>
      <c r="C2460" t="e">
        <v>#N/A</v>
      </c>
    </row>
    <row r="2461" spans="1:3" x14ac:dyDescent="0.25">
      <c r="A2461" t="e">
        <v>#N/A</v>
      </c>
      <c r="B2461" t="e">
        <v>#N/A</v>
      </c>
      <c r="C2461" t="e">
        <v>#N/A</v>
      </c>
    </row>
    <row r="2462" spans="1:3" x14ac:dyDescent="0.25">
      <c r="A2462" t="e">
        <v>#N/A</v>
      </c>
      <c r="B2462" t="e">
        <v>#N/A</v>
      </c>
      <c r="C2462" t="e">
        <v>#N/A</v>
      </c>
    </row>
    <row r="2463" spans="1:3" x14ac:dyDescent="0.25">
      <c r="A2463" t="e">
        <v>#N/A</v>
      </c>
      <c r="B2463" t="e">
        <v>#N/A</v>
      </c>
      <c r="C2463" t="e">
        <v>#N/A</v>
      </c>
    </row>
    <row r="2464" spans="1:3" x14ac:dyDescent="0.25">
      <c r="A2464" t="e">
        <v>#N/A</v>
      </c>
      <c r="B2464" t="e">
        <v>#N/A</v>
      </c>
      <c r="C2464" t="e">
        <v>#N/A</v>
      </c>
    </row>
    <row r="2465" spans="1:3" x14ac:dyDescent="0.25">
      <c r="A2465" t="e">
        <v>#N/A</v>
      </c>
      <c r="B2465" t="e">
        <v>#N/A</v>
      </c>
      <c r="C2465" t="e">
        <v>#N/A</v>
      </c>
    </row>
    <row r="2466" spans="1:3" x14ac:dyDescent="0.25">
      <c r="A2466" t="e">
        <v>#N/A</v>
      </c>
      <c r="B2466" t="e">
        <v>#N/A</v>
      </c>
      <c r="C2466" t="e">
        <v>#N/A</v>
      </c>
    </row>
    <row r="2467" spans="1:3" x14ac:dyDescent="0.25">
      <c r="A2467" t="e">
        <v>#N/A</v>
      </c>
      <c r="B2467" t="e">
        <v>#N/A</v>
      </c>
      <c r="C2467" t="e">
        <v>#N/A</v>
      </c>
    </row>
    <row r="2468" spans="1:3" x14ac:dyDescent="0.25">
      <c r="A2468" t="e">
        <v>#N/A</v>
      </c>
      <c r="B2468" t="e">
        <v>#N/A</v>
      </c>
      <c r="C2468" t="e">
        <v>#N/A</v>
      </c>
    </row>
    <row r="2469" spans="1:3" x14ac:dyDescent="0.25">
      <c r="A2469" t="e">
        <v>#N/A</v>
      </c>
      <c r="B2469" t="e">
        <v>#N/A</v>
      </c>
      <c r="C2469" t="e">
        <v>#N/A</v>
      </c>
    </row>
    <row r="2470" spans="1:3" x14ac:dyDescent="0.25">
      <c r="A2470" t="e">
        <v>#N/A</v>
      </c>
      <c r="B2470" t="e">
        <v>#N/A</v>
      </c>
      <c r="C2470" t="e">
        <v>#N/A</v>
      </c>
    </row>
    <row r="2471" spans="1:3" x14ac:dyDescent="0.25">
      <c r="A2471" t="e">
        <v>#N/A</v>
      </c>
      <c r="B2471" t="e">
        <v>#N/A</v>
      </c>
      <c r="C2471" t="e">
        <v>#N/A</v>
      </c>
    </row>
    <row r="2472" spans="1:3" x14ac:dyDescent="0.25">
      <c r="A2472" t="e">
        <v>#N/A</v>
      </c>
      <c r="B2472" t="e">
        <v>#N/A</v>
      </c>
      <c r="C2472" t="e">
        <v>#N/A</v>
      </c>
    </row>
    <row r="2473" spans="1:3" x14ac:dyDescent="0.25">
      <c r="A2473" t="e">
        <v>#N/A</v>
      </c>
      <c r="B2473" t="e">
        <v>#N/A</v>
      </c>
      <c r="C2473" t="e">
        <v>#N/A</v>
      </c>
    </row>
    <row r="2474" spans="1:3" x14ac:dyDescent="0.25">
      <c r="A2474" t="e">
        <v>#N/A</v>
      </c>
      <c r="B2474" t="e">
        <v>#N/A</v>
      </c>
      <c r="C2474" t="e">
        <v>#N/A</v>
      </c>
    </row>
    <row r="2475" spans="1:3" x14ac:dyDescent="0.25">
      <c r="A2475" t="e">
        <v>#N/A</v>
      </c>
      <c r="B2475" t="e">
        <v>#N/A</v>
      </c>
      <c r="C2475" t="e">
        <v>#N/A</v>
      </c>
    </row>
    <row r="2476" spans="1:3" x14ac:dyDescent="0.25">
      <c r="A2476" t="e">
        <v>#N/A</v>
      </c>
      <c r="B2476" t="e">
        <v>#N/A</v>
      </c>
      <c r="C2476" t="e">
        <v>#N/A</v>
      </c>
    </row>
    <row r="2477" spans="1:3" x14ac:dyDescent="0.25">
      <c r="A2477" t="e">
        <v>#N/A</v>
      </c>
      <c r="B2477" t="e">
        <v>#N/A</v>
      </c>
      <c r="C2477" t="e">
        <v>#N/A</v>
      </c>
    </row>
    <row r="2478" spans="1:3" x14ac:dyDescent="0.25">
      <c r="A2478" t="e">
        <v>#N/A</v>
      </c>
      <c r="B2478" t="e">
        <v>#N/A</v>
      </c>
      <c r="C2478" t="e">
        <v>#N/A</v>
      </c>
    </row>
    <row r="2479" spans="1:3" x14ac:dyDescent="0.25">
      <c r="A2479" t="e">
        <v>#N/A</v>
      </c>
      <c r="B2479" t="e">
        <v>#N/A</v>
      </c>
      <c r="C2479" t="e">
        <v>#N/A</v>
      </c>
    </row>
    <row r="2480" spans="1:3" x14ac:dyDescent="0.25">
      <c r="A2480" t="e">
        <v>#N/A</v>
      </c>
      <c r="B2480" t="e">
        <v>#N/A</v>
      </c>
      <c r="C2480" t="e">
        <v>#N/A</v>
      </c>
    </row>
    <row r="2481" spans="1:3" x14ac:dyDescent="0.25">
      <c r="A2481" t="e">
        <v>#N/A</v>
      </c>
      <c r="B2481" t="e">
        <v>#N/A</v>
      </c>
      <c r="C2481" t="e">
        <v>#N/A</v>
      </c>
    </row>
    <row r="2482" spans="1:3" x14ac:dyDescent="0.25">
      <c r="A2482" t="e">
        <v>#N/A</v>
      </c>
      <c r="B2482" t="e">
        <v>#N/A</v>
      </c>
      <c r="C2482" t="e">
        <v>#N/A</v>
      </c>
    </row>
    <row r="2483" spans="1:3" x14ac:dyDescent="0.25">
      <c r="A2483" t="e">
        <v>#N/A</v>
      </c>
      <c r="B2483" t="e">
        <v>#N/A</v>
      </c>
      <c r="C2483" t="e">
        <v>#N/A</v>
      </c>
    </row>
    <row r="2484" spans="1:3" x14ac:dyDescent="0.25">
      <c r="A2484" t="e">
        <v>#N/A</v>
      </c>
      <c r="B2484" t="e">
        <v>#N/A</v>
      </c>
      <c r="C2484" t="e">
        <v>#N/A</v>
      </c>
    </row>
    <row r="2485" spans="1:3" x14ac:dyDescent="0.25">
      <c r="A2485" t="e">
        <v>#N/A</v>
      </c>
      <c r="B2485" t="e">
        <v>#N/A</v>
      </c>
      <c r="C2485" t="e">
        <v>#N/A</v>
      </c>
    </row>
    <row r="2486" spans="1:3" x14ac:dyDescent="0.25">
      <c r="A2486" t="e">
        <v>#N/A</v>
      </c>
      <c r="B2486" t="e">
        <v>#N/A</v>
      </c>
      <c r="C2486" t="e">
        <v>#N/A</v>
      </c>
    </row>
    <row r="2487" spans="1:3" x14ac:dyDescent="0.25">
      <c r="A2487" t="e">
        <v>#N/A</v>
      </c>
      <c r="B2487" t="e">
        <v>#N/A</v>
      </c>
      <c r="C2487" t="e">
        <v>#N/A</v>
      </c>
    </row>
    <row r="2488" spans="1:3" x14ac:dyDescent="0.25">
      <c r="A2488" t="e">
        <v>#N/A</v>
      </c>
      <c r="B2488" t="e">
        <v>#N/A</v>
      </c>
      <c r="C2488" t="e">
        <v>#N/A</v>
      </c>
    </row>
    <row r="2489" spans="1:3" x14ac:dyDescent="0.25">
      <c r="A2489" t="e">
        <v>#N/A</v>
      </c>
      <c r="B2489" t="e">
        <v>#N/A</v>
      </c>
      <c r="C2489" t="e">
        <v>#N/A</v>
      </c>
    </row>
    <row r="2490" spans="1:3" x14ac:dyDescent="0.25">
      <c r="A2490" t="e">
        <v>#N/A</v>
      </c>
      <c r="B2490" t="e">
        <v>#N/A</v>
      </c>
      <c r="C2490" t="e">
        <v>#N/A</v>
      </c>
    </row>
    <row r="2491" spans="1:3" x14ac:dyDescent="0.25">
      <c r="A2491" t="e">
        <v>#N/A</v>
      </c>
      <c r="B2491" t="e">
        <v>#N/A</v>
      </c>
      <c r="C2491" t="e">
        <v>#N/A</v>
      </c>
    </row>
    <row r="2492" spans="1:3" x14ac:dyDescent="0.25">
      <c r="A2492" t="e">
        <v>#N/A</v>
      </c>
      <c r="B2492" t="e">
        <v>#N/A</v>
      </c>
      <c r="C2492" t="e">
        <v>#N/A</v>
      </c>
    </row>
    <row r="2493" spans="1:3" x14ac:dyDescent="0.25">
      <c r="A2493" t="e">
        <v>#N/A</v>
      </c>
      <c r="B2493" t="e">
        <v>#N/A</v>
      </c>
      <c r="C2493" t="e">
        <v>#N/A</v>
      </c>
    </row>
    <row r="2494" spans="1:3" x14ac:dyDescent="0.25">
      <c r="A2494" t="e">
        <v>#N/A</v>
      </c>
      <c r="B2494" t="e">
        <v>#N/A</v>
      </c>
      <c r="C2494" t="e">
        <v>#N/A</v>
      </c>
    </row>
    <row r="2495" spans="1:3" x14ac:dyDescent="0.25">
      <c r="A2495" t="e">
        <v>#N/A</v>
      </c>
      <c r="B2495" t="e">
        <v>#N/A</v>
      </c>
      <c r="C2495" t="e">
        <v>#N/A</v>
      </c>
    </row>
    <row r="2496" spans="1:3" x14ac:dyDescent="0.25">
      <c r="A2496" t="e">
        <v>#N/A</v>
      </c>
      <c r="B2496" t="e">
        <v>#N/A</v>
      </c>
      <c r="C2496" t="e">
        <v>#N/A</v>
      </c>
    </row>
    <row r="2497" spans="1:3" x14ac:dyDescent="0.25">
      <c r="A2497" t="e">
        <v>#N/A</v>
      </c>
      <c r="B2497" t="e">
        <v>#N/A</v>
      </c>
      <c r="C2497" t="e">
        <v>#N/A</v>
      </c>
    </row>
    <row r="2498" spans="1:3" x14ac:dyDescent="0.25">
      <c r="A2498" t="e">
        <v>#N/A</v>
      </c>
      <c r="B2498" t="e">
        <v>#N/A</v>
      </c>
      <c r="C2498" t="e">
        <v>#N/A</v>
      </c>
    </row>
    <row r="2499" spans="1:3" x14ac:dyDescent="0.25">
      <c r="A2499" t="e">
        <v>#N/A</v>
      </c>
      <c r="B2499" t="e">
        <v>#N/A</v>
      </c>
      <c r="C2499" t="e">
        <v>#N/A</v>
      </c>
    </row>
    <row r="2500" spans="1:3" x14ac:dyDescent="0.25">
      <c r="A2500" t="e">
        <v>#N/A</v>
      </c>
      <c r="B2500" t="e">
        <v>#N/A</v>
      </c>
      <c r="C2500" t="e">
        <v>#N/A</v>
      </c>
    </row>
    <row r="2501" spans="1:3" x14ac:dyDescent="0.25">
      <c r="A2501" t="e">
        <v>#N/A</v>
      </c>
      <c r="B2501" t="e">
        <v>#N/A</v>
      </c>
      <c r="C2501" t="e">
        <v>#N/A</v>
      </c>
    </row>
    <row r="2502" spans="1:3" x14ac:dyDescent="0.25">
      <c r="A2502" t="e">
        <v>#N/A</v>
      </c>
      <c r="B2502" t="e">
        <v>#N/A</v>
      </c>
      <c r="C2502" t="e">
        <v>#N/A</v>
      </c>
    </row>
    <row r="2503" spans="1:3" x14ac:dyDescent="0.25">
      <c r="A2503" t="e">
        <v>#N/A</v>
      </c>
      <c r="B2503" t="e">
        <v>#N/A</v>
      </c>
      <c r="C2503" t="e">
        <v>#N/A</v>
      </c>
    </row>
    <row r="2504" spans="1:3" x14ac:dyDescent="0.25">
      <c r="A2504" t="e">
        <v>#N/A</v>
      </c>
      <c r="B2504" t="e">
        <v>#N/A</v>
      </c>
      <c r="C2504" t="e">
        <v>#N/A</v>
      </c>
    </row>
    <row r="2505" spans="1:3" x14ac:dyDescent="0.25">
      <c r="A2505" t="e">
        <v>#N/A</v>
      </c>
      <c r="B2505" t="e">
        <v>#N/A</v>
      </c>
      <c r="C2505" t="e">
        <v>#N/A</v>
      </c>
    </row>
    <row r="2506" spans="1:3" x14ac:dyDescent="0.25">
      <c r="A2506" t="e">
        <v>#N/A</v>
      </c>
      <c r="B2506" t="e">
        <v>#N/A</v>
      </c>
      <c r="C2506" t="e">
        <v>#N/A</v>
      </c>
    </row>
    <row r="2507" spans="1:3" x14ac:dyDescent="0.25">
      <c r="A2507" t="e">
        <v>#N/A</v>
      </c>
      <c r="B2507" t="e">
        <v>#N/A</v>
      </c>
      <c r="C2507" t="e">
        <v>#N/A</v>
      </c>
    </row>
    <row r="2508" spans="1:3" x14ac:dyDescent="0.25">
      <c r="A2508" t="e">
        <v>#N/A</v>
      </c>
      <c r="B2508" t="e">
        <v>#N/A</v>
      </c>
      <c r="C2508" t="e">
        <v>#N/A</v>
      </c>
    </row>
    <row r="2509" spans="1:3" x14ac:dyDescent="0.25">
      <c r="A2509" t="e">
        <v>#N/A</v>
      </c>
      <c r="B2509" t="e">
        <v>#N/A</v>
      </c>
      <c r="C2509" t="e">
        <v>#N/A</v>
      </c>
    </row>
    <row r="2510" spans="1:3" x14ac:dyDescent="0.25">
      <c r="A2510" t="e">
        <v>#N/A</v>
      </c>
      <c r="B2510" t="e">
        <v>#N/A</v>
      </c>
      <c r="C2510" t="e">
        <v>#N/A</v>
      </c>
    </row>
    <row r="2511" spans="1:3" x14ac:dyDescent="0.25">
      <c r="A2511" t="e">
        <v>#N/A</v>
      </c>
      <c r="B2511" t="e">
        <v>#N/A</v>
      </c>
      <c r="C2511" t="e">
        <v>#N/A</v>
      </c>
    </row>
    <row r="2512" spans="1:3" x14ac:dyDescent="0.25">
      <c r="A2512" t="e">
        <v>#N/A</v>
      </c>
      <c r="B2512" t="e">
        <v>#N/A</v>
      </c>
      <c r="C2512" t="e">
        <v>#N/A</v>
      </c>
    </row>
    <row r="2513" spans="1:3" x14ac:dyDescent="0.25">
      <c r="A2513" t="e">
        <v>#N/A</v>
      </c>
      <c r="B2513" t="e">
        <v>#N/A</v>
      </c>
      <c r="C2513" t="e">
        <v>#N/A</v>
      </c>
    </row>
    <row r="2514" spans="1:3" x14ac:dyDescent="0.25">
      <c r="A2514" t="e">
        <v>#N/A</v>
      </c>
      <c r="B2514" t="e">
        <v>#N/A</v>
      </c>
      <c r="C2514" t="e">
        <v>#N/A</v>
      </c>
    </row>
    <row r="2515" spans="1:3" x14ac:dyDescent="0.25">
      <c r="A2515" t="e">
        <v>#N/A</v>
      </c>
      <c r="B2515" t="e">
        <v>#N/A</v>
      </c>
      <c r="C2515" t="e">
        <v>#N/A</v>
      </c>
    </row>
    <row r="2516" spans="1:3" x14ac:dyDescent="0.25">
      <c r="A2516" t="e">
        <v>#N/A</v>
      </c>
      <c r="B2516" t="e">
        <v>#N/A</v>
      </c>
      <c r="C2516" t="e">
        <v>#N/A</v>
      </c>
    </row>
    <row r="2517" spans="1:3" x14ac:dyDescent="0.25">
      <c r="A2517" t="e">
        <v>#N/A</v>
      </c>
      <c r="B2517" t="e">
        <v>#N/A</v>
      </c>
      <c r="C2517" t="e">
        <v>#N/A</v>
      </c>
    </row>
    <row r="2518" spans="1:3" x14ac:dyDescent="0.25">
      <c r="A2518" t="e">
        <v>#N/A</v>
      </c>
      <c r="B2518" t="e">
        <v>#N/A</v>
      </c>
      <c r="C2518" t="e">
        <v>#N/A</v>
      </c>
    </row>
    <row r="2519" spans="1:3" x14ac:dyDescent="0.25">
      <c r="A2519" t="e">
        <v>#N/A</v>
      </c>
      <c r="B2519" t="e">
        <v>#N/A</v>
      </c>
      <c r="C2519" t="e">
        <v>#N/A</v>
      </c>
    </row>
    <row r="2520" spans="1:3" x14ac:dyDescent="0.25">
      <c r="A2520" t="e">
        <v>#N/A</v>
      </c>
      <c r="B2520" t="e">
        <v>#N/A</v>
      </c>
      <c r="C2520" t="e">
        <v>#N/A</v>
      </c>
    </row>
    <row r="2521" spans="1:3" x14ac:dyDescent="0.25">
      <c r="A2521" t="e">
        <v>#N/A</v>
      </c>
      <c r="B2521" t="e">
        <v>#N/A</v>
      </c>
      <c r="C2521" t="e">
        <v>#N/A</v>
      </c>
    </row>
    <row r="2522" spans="1:3" x14ac:dyDescent="0.25">
      <c r="A2522" t="e">
        <v>#N/A</v>
      </c>
      <c r="B2522" t="e">
        <v>#N/A</v>
      </c>
      <c r="C2522" t="e">
        <v>#N/A</v>
      </c>
    </row>
    <row r="2523" spans="1:3" x14ac:dyDescent="0.25">
      <c r="A2523" t="e">
        <v>#N/A</v>
      </c>
      <c r="B2523" t="e">
        <v>#N/A</v>
      </c>
      <c r="C2523" t="e">
        <v>#N/A</v>
      </c>
    </row>
    <row r="2524" spans="1:3" x14ac:dyDescent="0.25">
      <c r="A2524" t="e">
        <v>#N/A</v>
      </c>
      <c r="B2524" t="e">
        <v>#N/A</v>
      </c>
      <c r="C2524" t="e">
        <v>#N/A</v>
      </c>
    </row>
    <row r="2525" spans="1:3" x14ac:dyDescent="0.25">
      <c r="A2525" t="e">
        <v>#N/A</v>
      </c>
      <c r="B2525" t="e">
        <v>#N/A</v>
      </c>
      <c r="C2525" t="e">
        <v>#N/A</v>
      </c>
    </row>
    <row r="2526" spans="1:3" x14ac:dyDescent="0.25">
      <c r="A2526" t="e">
        <v>#N/A</v>
      </c>
      <c r="B2526" t="e">
        <v>#N/A</v>
      </c>
      <c r="C2526" t="e">
        <v>#N/A</v>
      </c>
    </row>
    <row r="2527" spans="1:3" x14ac:dyDescent="0.25">
      <c r="A2527" t="e">
        <v>#N/A</v>
      </c>
      <c r="B2527" t="e">
        <v>#N/A</v>
      </c>
      <c r="C2527" t="e">
        <v>#N/A</v>
      </c>
    </row>
    <row r="2528" spans="1:3" x14ac:dyDescent="0.25">
      <c r="A2528" t="e">
        <v>#N/A</v>
      </c>
      <c r="B2528" t="e">
        <v>#N/A</v>
      </c>
      <c r="C2528" t="e">
        <v>#N/A</v>
      </c>
    </row>
    <row r="2529" spans="1:3" x14ac:dyDescent="0.25">
      <c r="A2529" t="e">
        <v>#N/A</v>
      </c>
      <c r="B2529" t="e">
        <v>#N/A</v>
      </c>
      <c r="C2529" t="e">
        <v>#N/A</v>
      </c>
    </row>
    <row r="2530" spans="1:3" x14ac:dyDescent="0.25">
      <c r="A2530" t="e">
        <v>#N/A</v>
      </c>
      <c r="B2530" t="e">
        <v>#N/A</v>
      </c>
      <c r="C2530" t="e">
        <v>#N/A</v>
      </c>
    </row>
    <row r="2531" spans="1:3" x14ac:dyDescent="0.25">
      <c r="A2531" t="e">
        <v>#N/A</v>
      </c>
      <c r="B2531" t="e">
        <v>#N/A</v>
      </c>
      <c r="C2531" t="e">
        <v>#N/A</v>
      </c>
    </row>
    <row r="2532" spans="1:3" x14ac:dyDescent="0.25">
      <c r="A2532" t="e">
        <v>#N/A</v>
      </c>
      <c r="B2532" t="e">
        <v>#N/A</v>
      </c>
      <c r="C2532" t="e">
        <v>#N/A</v>
      </c>
    </row>
    <row r="2533" spans="1:3" x14ac:dyDescent="0.25">
      <c r="A2533" t="e">
        <v>#N/A</v>
      </c>
      <c r="B2533" t="e">
        <v>#N/A</v>
      </c>
      <c r="C2533" t="e">
        <v>#N/A</v>
      </c>
    </row>
    <row r="2534" spans="1:3" x14ac:dyDescent="0.25">
      <c r="A2534" t="e">
        <v>#N/A</v>
      </c>
      <c r="B2534" t="e">
        <v>#N/A</v>
      </c>
      <c r="C2534" t="e">
        <v>#N/A</v>
      </c>
    </row>
    <row r="2535" spans="1:3" x14ac:dyDescent="0.25">
      <c r="A2535" t="e">
        <v>#N/A</v>
      </c>
      <c r="B2535" t="e">
        <v>#N/A</v>
      </c>
      <c r="C2535" t="e">
        <v>#N/A</v>
      </c>
    </row>
    <row r="2536" spans="1:3" x14ac:dyDescent="0.25">
      <c r="A2536" t="e">
        <v>#N/A</v>
      </c>
      <c r="B2536" t="e">
        <v>#N/A</v>
      </c>
      <c r="C2536" t="e">
        <v>#N/A</v>
      </c>
    </row>
    <row r="2537" spans="1:3" x14ac:dyDescent="0.25">
      <c r="A2537" t="e">
        <v>#N/A</v>
      </c>
      <c r="B2537" t="e">
        <v>#N/A</v>
      </c>
      <c r="C2537" t="e">
        <v>#N/A</v>
      </c>
    </row>
    <row r="2538" spans="1:3" x14ac:dyDescent="0.25">
      <c r="A2538" t="e">
        <v>#N/A</v>
      </c>
      <c r="B2538" t="e">
        <v>#N/A</v>
      </c>
      <c r="C2538" t="e">
        <v>#N/A</v>
      </c>
    </row>
    <row r="2539" spans="1:3" x14ac:dyDescent="0.25">
      <c r="A2539" t="e">
        <v>#N/A</v>
      </c>
      <c r="B2539" t="e">
        <v>#N/A</v>
      </c>
      <c r="C2539" t="e">
        <v>#N/A</v>
      </c>
    </row>
    <row r="2540" spans="1:3" x14ac:dyDescent="0.25">
      <c r="A2540" t="e">
        <v>#N/A</v>
      </c>
      <c r="B2540" t="e">
        <v>#N/A</v>
      </c>
      <c r="C2540" t="e">
        <v>#N/A</v>
      </c>
    </row>
    <row r="2541" spans="1:3" x14ac:dyDescent="0.25">
      <c r="A2541" t="e">
        <v>#N/A</v>
      </c>
      <c r="B2541" t="e">
        <v>#N/A</v>
      </c>
      <c r="C2541" t="e">
        <v>#N/A</v>
      </c>
    </row>
    <row r="2542" spans="1:3" x14ac:dyDescent="0.25">
      <c r="A2542" t="e">
        <v>#N/A</v>
      </c>
      <c r="B2542" t="e">
        <v>#N/A</v>
      </c>
      <c r="C2542" t="e">
        <v>#N/A</v>
      </c>
    </row>
    <row r="2543" spans="1:3" x14ac:dyDescent="0.25">
      <c r="A2543" t="e">
        <v>#N/A</v>
      </c>
      <c r="B2543" t="e">
        <v>#N/A</v>
      </c>
      <c r="C2543" t="e">
        <v>#N/A</v>
      </c>
    </row>
    <row r="2544" spans="1:3" x14ac:dyDescent="0.25">
      <c r="A2544" t="e">
        <v>#N/A</v>
      </c>
      <c r="B2544" t="e">
        <v>#N/A</v>
      </c>
      <c r="C2544" t="e">
        <v>#N/A</v>
      </c>
    </row>
    <row r="2545" spans="1:3" x14ac:dyDescent="0.25">
      <c r="A2545" t="e">
        <v>#N/A</v>
      </c>
      <c r="B2545" t="e">
        <v>#N/A</v>
      </c>
      <c r="C2545" t="e">
        <v>#N/A</v>
      </c>
    </row>
    <row r="2546" spans="1:3" x14ac:dyDescent="0.25">
      <c r="A2546" t="e">
        <v>#N/A</v>
      </c>
      <c r="B2546" t="e">
        <v>#N/A</v>
      </c>
      <c r="C2546" t="e">
        <v>#N/A</v>
      </c>
    </row>
    <row r="2547" spans="1:3" x14ac:dyDescent="0.25">
      <c r="A2547" t="e">
        <v>#N/A</v>
      </c>
      <c r="B2547" t="e">
        <v>#N/A</v>
      </c>
      <c r="C2547" t="e">
        <v>#N/A</v>
      </c>
    </row>
    <row r="2548" spans="1:3" x14ac:dyDescent="0.25">
      <c r="A2548" t="e">
        <v>#N/A</v>
      </c>
      <c r="B2548" t="e">
        <v>#N/A</v>
      </c>
      <c r="C2548" t="e">
        <v>#N/A</v>
      </c>
    </row>
    <row r="2549" spans="1:3" x14ac:dyDescent="0.25">
      <c r="A2549" t="e">
        <v>#N/A</v>
      </c>
      <c r="B2549" t="e">
        <v>#N/A</v>
      </c>
      <c r="C2549" t="e">
        <v>#N/A</v>
      </c>
    </row>
    <row r="2550" spans="1:3" x14ac:dyDescent="0.25">
      <c r="A2550" t="e">
        <v>#N/A</v>
      </c>
      <c r="B2550" t="e">
        <v>#N/A</v>
      </c>
      <c r="C2550" t="e">
        <v>#N/A</v>
      </c>
    </row>
    <row r="2551" spans="1:3" x14ac:dyDescent="0.25">
      <c r="A2551" t="e">
        <v>#N/A</v>
      </c>
      <c r="B2551" t="e">
        <v>#N/A</v>
      </c>
      <c r="C2551" t="e">
        <v>#N/A</v>
      </c>
    </row>
    <row r="2552" spans="1:3" x14ac:dyDescent="0.25">
      <c r="A2552" t="e">
        <v>#N/A</v>
      </c>
      <c r="B2552" t="e">
        <v>#N/A</v>
      </c>
      <c r="C2552" t="e">
        <v>#N/A</v>
      </c>
    </row>
    <row r="2553" spans="1:3" x14ac:dyDescent="0.25">
      <c r="A2553" t="e">
        <v>#N/A</v>
      </c>
      <c r="B2553" t="e">
        <v>#N/A</v>
      </c>
      <c r="C2553" t="e">
        <v>#N/A</v>
      </c>
    </row>
    <row r="2554" spans="1:3" x14ac:dyDescent="0.25">
      <c r="A2554" t="e">
        <v>#N/A</v>
      </c>
      <c r="B2554" t="e">
        <v>#N/A</v>
      </c>
      <c r="C2554" t="e">
        <v>#N/A</v>
      </c>
    </row>
    <row r="2555" spans="1:3" x14ac:dyDescent="0.25">
      <c r="A2555" t="e">
        <v>#N/A</v>
      </c>
      <c r="B2555" t="e">
        <v>#N/A</v>
      </c>
      <c r="C2555" t="e">
        <v>#N/A</v>
      </c>
    </row>
    <row r="2556" spans="1:3" x14ac:dyDescent="0.25">
      <c r="A2556" t="e">
        <v>#N/A</v>
      </c>
      <c r="B2556" t="e">
        <v>#N/A</v>
      </c>
      <c r="C2556" t="e">
        <v>#N/A</v>
      </c>
    </row>
    <row r="2557" spans="1:3" x14ac:dyDescent="0.25">
      <c r="A2557" t="e">
        <v>#N/A</v>
      </c>
      <c r="B2557" t="e">
        <v>#N/A</v>
      </c>
      <c r="C2557" t="e">
        <v>#N/A</v>
      </c>
    </row>
    <row r="2558" spans="1:3" x14ac:dyDescent="0.25">
      <c r="A2558" t="e">
        <v>#N/A</v>
      </c>
      <c r="B2558" t="e">
        <v>#N/A</v>
      </c>
      <c r="C2558" t="e">
        <v>#N/A</v>
      </c>
    </row>
    <row r="2559" spans="1:3" x14ac:dyDescent="0.25">
      <c r="A2559" t="e">
        <v>#N/A</v>
      </c>
      <c r="B2559" t="e">
        <v>#N/A</v>
      </c>
      <c r="C2559" t="e">
        <v>#N/A</v>
      </c>
    </row>
    <row r="2560" spans="1:3" x14ac:dyDescent="0.25">
      <c r="A2560" t="e">
        <v>#N/A</v>
      </c>
      <c r="B2560" t="e">
        <v>#N/A</v>
      </c>
      <c r="C2560" t="e">
        <v>#N/A</v>
      </c>
    </row>
    <row r="2561" spans="1:3" x14ac:dyDescent="0.25">
      <c r="A2561" t="e">
        <v>#N/A</v>
      </c>
      <c r="B2561" t="e">
        <v>#N/A</v>
      </c>
      <c r="C2561" t="e">
        <v>#N/A</v>
      </c>
    </row>
    <row r="2562" spans="1:3" x14ac:dyDescent="0.25">
      <c r="A2562" t="e">
        <v>#N/A</v>
      </c>
      <c r="B2562" t="e">
        <v>#N/A</v>
      </c>
      <c r="C2562" t="e">
        <v>#N/A</v>
      </c>
    </row>
    <row r="2563" spans="1:3" x14ac:dyDescent="0.25">
      <c r="A2563" t="e">
        <v>#N/A</v>
      </c>
      <c r="B2563" t="e">
        <v>#N/A</v>
      </c>
      <c r="C2563" t="e">
        <v>#N/A</v>
      </c>
    </row>
    <row r="2564" spans="1:3" x14ac:dyDescent="0.25">
      <c r="A2564" t="e">
        <v>#N/A</v>
      </c>
      <c r="B2564" t="e">
        <v>#N/A</v>
      </c>
      <c r="C2564" t="e">
        <v>#N/A</v>
      </c>
    </row>
    <row r="2565" spans="1:3" x14ac:dyDescent="0.25">
      <c r="A2565" t="e">
        <v>#N/A</v>
      </c>
      <c r="B2565" t="e">
        <v>#N/A</v>
      </c>
      <c r="C2565" t="e">
        <v>#N/A</v>
      </c>
    </row>
    <row r="2566" spans="1:3" x14ac:dyDescent="0.25">
      <c r="A2566" t="e">
        <v>#N/A</v>
      </c>
      <c r="B2566" t="e">
        <v>#N/A</v>
      </c>
      <c r="C2566" t="e">
        <v>#N/A</v>
      </c>
    </row>
    <row r="2567" spans="1:3" x14ac:dyDescent="0.25">
      <c r="A2567" t="e">
        <v>#N/A</v>
      </c>
      <c r="B2567" t="e">
        <v>#N/A</v>
      </c>
      <c r="C2567" t="e">
        <v>#N/A</v>
      </c>
    </row>
    <row r="2568" spans="1:3" x14ac:dyDescent="0.25">
      <c r="A2568" t="e">
        <v>#N/A</v>
      </c>
      <c r="B2568" t="e">
        <v>#N/A</v>
      </c>
      <c r="C2568" t="e">
        <v>#N/A</v>
      </c>
    </row>
    <row r="2569" spans="1:3" x14ac:dyDescent="0.25">
      <c r="A2569" t="e">
        <v>#N/A</v>
      </c>
      <c r="B2569" t="e">
        <v>#N/A</v>
      </c>
      <c r="C2569" t="e">
        <v>#N/A</v>
      </c>
    </row>
    <row r="2570" spans="1:3" x14ac:dyDescent="0.25">
      <c r="A2570" t="e">
        <v>#N/A</v>
      </c>
      <c r="B2570" t="e">
        <v>#N/A</v>
      </c>
      <c r="C2570" t="e">
        <v>#N/A</v>
      </c>
    </row>
    <row r="2571" spans="1:3" x14ac:dyDescent="0.25">
      <c r="A2571" t="e">
        <v>#N/A</v>
      </c>
      <c r="B2571" t="e">
        <v>#N/A</v>
      </c>
      <c r="C2571" t="e">
        <v>#N/A</v>
      </c>
    </row>
    <row r="2572" spans="1:3" x14ac:dyDescent="0.25">
      <c r="A2572" t="e">
        <v>#N/A</v>
      </c>
      <c r="B2572" t="e">
        <v>#N/A</v>
      </c>
      <c r="C2572" t="e">
        <v>#N/A</v>
      </c>
    </row>
    <row r="2573" spans="1:3" x14ac:dyDescent="0.25">
      <c r="A2573" t="e">
        <v>#N/A</v>
      </c>
      <c r="B2573" t="e">
        <v>#N/A</v>
      </c>
      <c r="C2573" t="e">
        <v>#N/A</v>
      </c>
    </row>
    <row r="2574" spans="1:3" x14ac:dyDescent="0.25">
      <c r="A2574" t="e">
        <v>#N/A</v>
      </c>
      <c r="B2574" t="e">
        <v>#N/A</v>
      </c>
      <c r="C2574" t="e">
        <v>#N/A</v>
      </c>
    </row>
    <row r="2575" spans="1:3" x14ac:dyDescent="0.25">
      <c r="A2575" t="e">
        <v>#N/A</v>
      </c>
      <c r="B2575" t="e">
        <v>#N/A</v>
      </c>
      <c r="C2575" t="e">
        <v>#N/A</v>
      </c>
    </row>
    <row r="2576" spans="1:3" x14ac:dyDescent="0.25">
      <c r="A2576" t="e">
        <v>#N/A</v>
      </c>
      <c r="B2576" t="e">
        <v>#N/A</v>
      </c>
      <c r="C2576" t="e">
        <v>#N/A</v>
      </c>
    </row>
    <row r="2577" spans="1:3" x14ac:dyDescent="0.25">
      <c r="A2577" t="e">
        <v>#N/A</v>
      </c>
      <c r="B2577" t="e">
        <v>#N/A</v>
      </c>
      <c r="C2577" t="e">
        <v>#N/A</v>
      </c>
    </row>
    <row r="2578" spans="1:3" x14ac:dyDescent="0.25">
      <c r="A2578" t="e">
        <v>#N/A</v>
      </c>
      <c r="B2578" t="e">
        <v>#N/A</v>
      </c>
      <c r="C2578" t="e">
        <v>#N/A</v>
      </c>
    </row>
    <row r="2579" spans="1:3" x14ac:dyDescent="0.25">
      <c r="A2579" t="e">
        <v>#N/A</v>
      </c>
      <c r="B2579" t="e">
        <v>#N/A</v>
      </c>
      <c r="C2579" t="e">
        <v>#N/A</v>
      </c>
    </row>
    <row r="2580" spans="1:3" x14ac:dyDescent="0.25">
      <c r="A2580" t="e">
        <v>#N/A</v>
      </c>
      <c r="B2580" t="e">
        <v>#N/A</v>
      </c>
      <c r="C2580" t="e">
        <v>#N/A</v>
      </c>
    </row>
    <row r="2581" spans="1:3" x14ac:dyDescent="0.25">
      <c r="A2581" t="e">
        <v>#N/A</v>
      </c>
      <c r="B2581" t="e">
        <v>#N/A</v>
      </c>
      <c r="C2581" t="e">
        <v>#N/A</v>
      </c>
    </row>
    <row r="2582" spans="1:3" x14ac:dyDescent="0.25">
      <c r="A2582" t="e">
        <v>#N/A</v>
      </c>
      <c r="B2582" t="e">
        <v>#N/A</v>
      </c>
      <c r="C2582" t="e">
        <v>#N/A</v>
      </c>
    </row>
    <row r="2583" spans="1:3" x14ac:dyDescent="0.25">
      <c r="A2583" t="e">
        <v>#N/A</v>
      </c>
      <c r="B2583" t="e">
        <v>#N/A</v>
      </c>
      <c r="C2583" t="e">
        <v>#N/A</v>
      </c>
    </row>
    <row r="2584" spans="1:3" x14ac:dyDescent="0.25">
      <c r="A2584" t="e">
        <v>#N/A</v>
      </c>
      <c r="B2584" t="e">
        <v>#N/A</v>
      </c>
      <c r="C2584" t="e">
        <v>#N/A</v>
      </c>
    </row>
    <row r="2585" spans="1:3" x14ac:dyDescent="0.25">
      <c r="A2585" t="e">
        <v>#N/A</v>
      </c>
      <c r="B2585" t="e">
        <v>#N/A</v>
      </c>
      <c r="C2585" t="e">
        <v>#N/A</v>
      </c>
    </row>
    <row r="2586" spans="1:3" x14ac:dyDescent="0.25">
      <c r="A2586" t="e">
        <v>#N/A</v>
      </c>
      <c r="B2586" t="e">
        <v>#N/A</v>
      </c>
      <c r="C2586" t="e">
        <v>#N/A</v>
      </c>
    </row>
    <row r="2587" spans="1:3" x14ac:dyDescent="0.25">
      <c r="A2587" t="e">
        <v>#N/A</v>
      </c>
      <c r="B2587" t="e">
        <v>#N/A</v>
      </c>
      <c r="C2587" t="e">
        <v>#N/A</v>
      </c>
    </row>
    <row r="2588" spans="1:3" x14ac:dyDescent="0.25">
      <c r="A2588" t="e">
        <v>#N/A</v>
      </c>
      <c r="B2588" t="e">
        <v>#N/A</v>
      </c>
      <c r="C2588" t="e">
        <v>#N/A</v>
      </c>
    </row>
    <row r="2589" spans="1:3" x14ac:dyDescent="0.25">
      <c r="A2589" t="e">
        <v>#N/A</v>
      </c>
      <c r="B2589" t="e">
        <v>#N/A</v>
      </c>
      <c r="C2589" t="e">
        <v>#N/A</v>
      </c>
    </row>
    <row r="2590" spans="1:3" x14ac:dyDescent="0.25">
      <c r="A2590" t="e">
        <v>#N/A</v>
      </c>
      <c r="B2590" t="e">
        <v>#N/A</v>
      </c>
      <c r="C2590" t="e">
        <v>#N/A</v>
      </c>
    </row>
    <row r="2591" spans="1:3" x14ac:dyDescent="0.25">
      <c r="A2591" t="e">
        <v>#N/A</v>
      </c>
      <c r="B2591" t="e">
        <v>#N/A</v>
      </c>
      <c r="C2591" t="e">
        <v>#N/A</v>
      </c>
    </row>
    <row r="2592" spans="1:3" x14ac:dyDescent="0.25">
      <c r="A2592" t="e">
        <v>#N/A</v>
      </c>
      <c r="B2592" t="e">
        <v>#N/A</v>
      </c>
      <c r="C2592" t="e">
        <v>#N/A</v>
      </c>
    </row>
    <row r="2593" spans="1:3" x14ac:dyDescent="0.25">
      <c r="A2593" t="e">
        <v>#N/A</v>
      </c>
      <c r="B2593" t="e">
        <v>#N/A</v>
      </c>
      <c r="C2593" t="e">
        <v>#N/A</v>
      </c>
    </row>
    <row r="2594" spans="1:3" x14ac:dyDescent="0.25">
      <c r="A2594" t="e">
        <v>#N/A</v>
      </c>
      <c r="B2594" t="e">
        <v>#N/A</v>
      </c>
      <c r="C2594" t="e">
        <v>#N/A</v>
      </c>
    </row>
    <row r="2595" spans="1:3" x14ac:dyDescent="0.25">
      <c r="A2595" t="e">
        <v>#N/A</v>
      </c>
      <c r="B2595" t="e">
        <v>#N/A</v>
      </c>
      <c r="C2595" t="e">
        <v>#N/A</v>
      </c>
    </row>
    <row r="2596" spans="1:3" x14ac:dyDescent="0.25">
      <c r="A2596" t="e">
        <v>#N/A</v>
      </c>
      <c r="B2596" t="e">
        <v>#N/A</v>
      </c>
      <c r="C2596" t="e">
        <v>#N/A</v>
      </c>
    </row>
    <row r="2597" spans="1:3" x14ac:dyDescent="0.25">
      <c r="A2597" t="e">
        <v>#N/A</v>
      </c>
      <c r="B2597" t="e">
        <v>#N/A</v>
      </c>
      <c r="C2597" t="e">
        <v>#N/A</v>
      </c>
    </row>
    <row r="2598" spans="1:3" x14ac:dyDescent="0.25">
      <c r="A2598" t="e">
        <v>#N/A</v>
      </c>
      <c r="B2598" t="e">
        <v>#N/A</v>
      </c>
      <c r="C2598" t="e">
        <v>#N/A</v>
      </c>
    </row>
    <row r="2599" spans="1:3" x14ac:dyDescent="0.25">
      <c r="A2599" t="e">
        <v>#N/A</v>
      </c>
      <c r="B2599" t="e">
        <v>#N/A</v>
      </c>
      <c r="C2599" t="e">
        <v>#N/A</v>
      </c>
    </row>
    <row r="2600" spans="1:3" x14ac:dyDescent="0.25">
      <c r="A2600" t="e">
        <v>#N/A</v>
      </c>
      <c r="B2600" t="e">
        <v>#N/A</v>
      </c>
      <c r="C2600" t="e">
        <v>#N/A</v>
      </c>
    </row>
    <row r="2601" spans="1:3" x14ac:dyDescent="0.25">
      <c r="A2601" t="e">
        <v>#N/A</v>
      </c>
      <c r="B2601" t="e">
        <v>#N/A</v>
      </c>
      <c r="C2601" t="e">
        <v>#N/A</v>
      </c>
    </row>
    <row r="2602" spans="1:3" x14ac:dyDescent="0.25">
      <c r="A2602" t="e">
        <v>#N/A</v>
      </c>
      <c r="B2602" t="e">
        <v>#N/A</v>
      </c>
      <c r="C2602" t="e">
        <v>#N/A</v>
      </c>
    </row>
    <row r="2603" spans="1:3" x14ac:dyDescent="0.25">
      <c r="A2603" t="e">
        <v>#N/A</v>
      </c>
      <c r="B2603" t="e">
        <v>#N/A</v>
      </c>
      <c r="C2603" t="e">
        <v>#N/A</v>
      </c>
    </row>
    <row r="2604" spans="1:3" x14ac:dyDescent="0.25">
      <c r="A2604" t="e">
        <v>#N/A</v>
      </c>
      <c r="B2604" t="e">
        <v>#N/A</v>
      </c>
      <c r="C2604" t="e">
        <v>#N/A</v>
      </c>
    </row>
    <row r="2605" spans="1:3" x14ac:dyDescent="0.25">
      <c r="A2605" t="e">
        <v>#N/A</v>
      </c>
      <c r="B2605" t="e">
        <v>#N/A</v>
      </c>
      <c r="C2605" t="e">
        <v>#N/A</v>
      </c>
    </row>
    <row r="2606" spans="1:3" x14ac:dyDescent="0.25">
      <c r="A2606" t="e">
        <v>#N/A</v>
      </c>
      <c r="B2606" t="e">
        <v>#N/A</v>
      </c>
      <c r="C2606" t="e">
        <v>#N/A</v>
      </c>
    </row>
    <row r="2607" spans="1:3" x14ac:dyDescent="0.25">
      <c r="A2607" t="e">
        <v>#N/A</v>
      </c>
      <c r="B2607" t="e">
        <v>#N/A</v>
      </c>
      <c r="C2607" t="e">
        <v>#N/A</v>
      </c>
    </row>
    <row r="2608" spans="1:3" x14ac:dyDescent="0.25">
      <c r="A2608" t="e">
        <v>#N/A</v>
      </c>
      <c r="B2608" t="e">
        <v>#N/A</v>
      </c>
      <c r="C2608" t="e">
        <v>#N/A</v>
      </c>
    </row>
    <row r="2609" spans="1:3" x14ac:dyDescent="0.25">
      <c r="A2609" t="e">
        <v>#N/A</v>
      </c>
      <c r="B2609" t="e">
        <v>#N/A</v>
      </c>
      <c r="C2609" t="e">
        <v>#N/A</v>
      </c>
    </row>
    <row r="2610" spans="1:3" x14ac:dyDescent="0.25">
      <c r="A2610" t="e">
        <v>#N/A</v>
      </c>
      <c r="B2610" t="e">
        <v>#N/A</v>
      </c>
      <c r="C2610" t="e">
        <v>#N/A</v>
      </c>
    </row>
    <row r="2611" spans="1:3" x14ac:dyDescent="0.25">
      <c r="A2611" t="e">
        <v>#N/A</v>
      </c>
      <c r="B2611" t="e">
        <v>#N/A</v>
      </c>
      <c r="C2611" t="e">
        <v>#N/A</v>
      </c>
    </row>
    <row r="2612" spans="1:3" x14ac:dyDescent="0.25">
      <c r="A2612" t="e">
        <v>#N/A</v>
      </c>
      <c r="B2612" t="e">
        <v>#N/A</v>
      </c>
      <c r="C2612" t="e">
        <v>#N/A</v>
      </c>
    </row>
    <row r="2613" spans="1:3" x14ac:dyDescent="0.25">
      <c r="A2613" t="e">
        <v>#N/A</v>
      </c>
      <c r="B2613" t="e">
        <v>#N/A</v>
      </c>
      <c r="C2613" t="e">
        <v>#N/A</v>
      </c>
    </row>
    <row r="2614" spans="1:3" x14ac:dyDescent="0.25">
      <c r="A2614" t="e">
        <v>#N/A</v>
      </c>
      <c r="B2614" t="e">
        <v>#N/A</v>
      </c>
      <c r="C2614" t="e">
        <v>#N/A</v>
      </c>
    </row>
    <row r="2615" spans="1:3" x14ac:dyDescent="0.25">
      <c r="A2615" t="e">
        <v>#N/A</v>
      </c>
      <c r="B2615" t="e">
        <v>#N/A</v>
      </c>
      <c r="C2615" t="e">
        <v>#N/A</v>
      </c>
    </row>
    <row r="2616" spans="1:3" x14ac:dyDescent="0.25">
      <c r="A2616" t="e">
        <v>#N/A</v>
      </c>
      <c r="B2616" t="e">
        <v>#N/A</v>
      </c>
      <c r="C2616" t="e">
        <v>#N/A</v>
      </c>
    </row>
    <row r="2617" spans="1:3" x14ac:dyDescent="0.25">
      <c r="A2617" t="e">
        <v>#N/A</v>
      </c>
      <c r="B2617" t="e">
        <v>#N/A</v>
      </c>
      <c r="C2617" t="e">
        <v>#N/A</v>
      </c>
    </row>
    <row r="2618" spans="1:3" x14ac:dyDescent="0.25">
      <c r="A2618" t="e">
        <v>#N/A</v>
      </c>
      <c r="B2618" t="e">
        <v>#N/A</v>
      </c>
      <c r="C2618" t="e">
        <v>#N/A</v>
      </c>
    </row>
    <row r="2619" spans="1:3" x14ac:dyDescent="0.25">
      <c r="A2619" t="e">
        <v>#N/A</v>
      </c>
      <c r="B2619" t="e">
        <v>#N/A</v>
      </c>
      <c r="C2619" t="e">
        <v>#N/A</v>
      </c>
    </row>
    <row r="2620" spans="1:3" x14ac:dyDescent="0.25">
      <c r="A2620" t="e">
        <v>#N/A</v>
      </c>
      <c r="B2620" t="e">
        <v>#N/A</v>
      </c>
      <c r="C2620" t="e">
        <v>#N/A</v>
      </c>
    </row>
    <row r="2621" spans="1:3" x14ac:dyDescent="0.25">
      <c r="A2621" t="e">
        <v>#N/A</v>
      </c>
      <c r="B2621" t="e">
        <v>#N/A</v>
      </c>
      <c r="C2621" t="e">
        <v>#N/A</v>
      </c>
    </row>
    <row r="2622" spans="1:3" x14ac:dyDescent="0.25">
      <c r="A2622" t="e">
        <v>#N/A</v>
      </c>
      <c r="B2622" t="e">
        <v>#N/A</v>
      </c>
      <c r="C2622" t="e">
        <v>#N/A</v>
      </c>
    </row>
    <row r="2623" spans="1:3" x14ac:dyDescent="0.25">
      <c r="A2623" t="e">
        <v>#N/A</v>
      </c>
      <c r="B2623" t="e">
        <v>#N/A</v>
      </c>
      <c r="C2623" t="e">
        <v>#N/A</v>
      </c>
    </row>
    <row r="2624" spans="1:3" x14ac:dyDescent="0.25">
      <c r="A2624" t="e">
        <v>#N/A</v>
      </c>
      <c r="B2624" t="e">
        <v>#N/A</v>
      </c>
      <c r="C2624" t="e">
        <v>#N/A</v>
      </c>
    </row>
    <row r="2625" spans="1:3" x14ac:dyDescent="0.25">
      <c r="A2625" t="e">
        <v>#N/A</v>
      </c>
      <c r="B2625" t="e">
        <v>#N/A</v>
      </c>
      <c r="C2625" t="e">
        <v>#N/A</v>
      </c>
    </row>
    <row r="2626" spans="1:3" x14ac:dyDescent="0.25">
      <c r="A2626" t="e">
        <v>#N/A</v>
      </c>
      <c r="B2626" t="e">
        <v>#N/A</v>
      </c>
      <c r="C2626" t="e">
        <v>#N/A</v>
      </c>
    </row>
    <row r="2627" spans="1:3" x14ac:dyDescent="0.25">
      <c r="A2627" t="e">
        <v>#N/A</v>
      </c>
      <c r="B2627" t="e">
        <v>#N/A</v>
      </c>
      <c r="C2627" t="e">
        <v>#N/A</v>
      </c>
    </row>
    <row r="2628" spans="1:3" x14ac:dyDescent="0.25">
      <c r="A2628" t="e">
        <v>#N/A</v>
      </c>
      <c r="B2628" t="e">
        <v>#N/A</v>
      </c>
      <c r="C2628" t="e">
        <v>#N/A</v>
      </c>
    </row>
    <row r="2629" spans="1:3" x14ac:dyDescent="0.25">
      <c r="A2629" t="e">
        <v>#N/A</v>
      </c>
      <c r="B2629" t="e">
        <v>#N/A</v>
      </c>
      <c r="C2629" t="e">
        <v>#N/A</v>
      </c>
    </row>
    <row r="2630" spans="1:3" x14ac:dyDescent="0.25">
      <c r="A2630" t="e">
        <v>#N/A</v>
      </c>
      <c r="B2630" t="e">
        <v>#N/A</v>
      </c>
      <c r="C2630" t="e">
        <v>#N/A</v>
      </c>
    </row>
    <row r="2631" spans="1:3" x14ac:dyDescent="0.25">
      <c r="A2631" t="e">
        <v>#N/A</v>
      </c>
      <c r="B2631" t="e">
        <v>#N/A</v>
      </c>
      <c r="C2631" t="e">
        <v>#N/A</v>
      </c>
    </row>
    <row r="2632" spans="1:3" x14ac:dyDescent="0.25">
      <c r="A2632" t="e">
        <v>#N/A</v>
      </c>
      <c r="B2632" t="e">
        <v>#N/A</v>
      </c>
      <c r="C2632" t="e">
        <v>#N/A</v>
      </c>
    </row>
    <row r="2633" spans="1:3" x14ac:dyDescent="0.25">
      <c r="A2633" t="e">
        <v>#N/A</v>
      </c>
      <c r="B2633" t="e">
        <v>#N/A</v>
      </c>
      <c r="C2633" t="e">
        <v>#N/A</v>
      </c>
    </row>
    <row r="2634" spans="1:3" x14ac:dyDescent="0.25">
      <c r="A2634" t="e">
        <v>#N/A</v>
      </c>
      <c r="B2634" t="e">
        <v>#N/A</v>
      </c>
      <c r="C2634" t="e">
        <v>#N/A</v>
      </c>
    </row>
    <row r="2635" spans="1:3" x14ac:dyDescent="0.25">
      <c r="A2635" t="e">
        <v>#N/A</v>
      </c>
      <c r="B2635" t="e">
        <v>#N/A</v>
      </c>
      <c r="C2635" t="e">
        <v>#N/A</v>
      </c>
    </row>
    <row r="2636" spans="1:3" x14ac:dyDescent="0.25">
      <c r="A2636" t="e">
        <v>#N/A</v>
      </c>
      <c r="B2636" t="e">
        <v>#N/A</v>
      </c>
      <c r="C2636" t="e">
        <v>#N/A</v>
      </c>
    </row>
    <row r="2637" spans="1:3" x14ac:dyDescent="0.25">
      <c r="A2637" t="e">
        <v>#N/A</v>
      </c>
      <c r="B2637" t="e">
        <v>#N/A</v>
      </c>
      <c r="C2637" t="e">
        <v>#N/A</v>
      </c>
    </row>
    <row r="2638" spans="1:3" x14ac:dyDescent="0.25">
      <c r="A2638" t="e">
        <v>#N/A</v>
      </c>
      <c r="B2638" t="e">
        <v>#N/A</v>
      </c>
      <c r="C2638" t="e">
        <v>#N/A</v>
      </c>
    </row>
    <row r="2639" spans="1:3" x14ac:dyDescent="0.25">
      <c r="A2639" t="e">
        <v>#N/A</v>
      </c>
      <c r="B2639" t="e">
        <v>#N/A</v>
      </c>
      <c r="C2639" t="e">
        <v>#N/A</v>
      </c>
    </row>
    <row r="2640" spans="1:3" x14ac:dyDescent="0.25">
      <c r="A2640" t="e">
        <v>#N/A</v>
      </c>
      <c r="B2640" t="e">
        <v>#N/A</v>
      </c>
      <c r="C2640" t="e">
        <v>#N/A</v>
      </c>
    </row>
    <row r="2641" spans="1:3" x14ac:dyDescent="0.25">
      <c r="A2641" t="e">
        <v>#N/A</v>
      </c>
      <c r="B2641" t="e">
        <v>#N/A</v>
      </c>
      <c r="C2641" t="e">
        <v>#N/A</v>
      </c>
    </row>
    <row r="2642" spans="1:3" x14ac:dyDescent="0.25">
      <c r="A2642" t="e">
        <v>#N/A</v>
      </c>
      <c r="B2642" t="e">
        <v>#N/A</v>
      </c>
      <c r="C2642" t="e">
        <v>#N/A</v>
      </c>
    </row>
    <row r="2643" spans="1:3" x14ac:dyDescent="0.25">
      <c r="A2643" t="e">
        <v>#N/A</v>
      </c>
      <c r="B2643" t="e">
        <v>#N/A</v>
      </c>
      <c r="C2643" t="e">
        <v>#N/A</v>
      </c>
    </row>
    <row r="2644" spans="1:3" x14ac:dyDescent="0.25">
      <c r="A2644" t="e">
        <v>#N/A</v>
      </c>
      <c r="B2644" t="e">
        <v>#N/A</v>
      </c>
      <c r="C2644" t="e">
        <v>#N/A</v>
      </c>
    </row>
    <row r="2645" spans="1:3" x14ac:dyDescent="0.25">
      <c r="A2645" t="e">
        <v>#N/A</v>
      </c>
      <c r="B2645" t="e">
        <v>#N/A</v>
      </c>
      <c r="C2645" t="e">
        <v>#N/A</v>
      </c>
    </row>
    <row r="2646" spans="1:3" x14ac:dyDescent="0.25">
      <c r="A2646" t="e">
        <v>#N/A</v>
      </c>
      <c r="B2646" t="e">
        <v>#N/A</v>
      </c>
      <c r="C2646" t="e">
        <v>#N/A</v>
      </c>
    </row>
    <row r="2647" spans="1:3" x14ac:dyDescent="0.25">
      <c r="A2647" t="e">
        <v>#N/A</v>
      </c>
      <c r="B2647" t="e">
        <v>#N/A</v>
      </c>
      <c r="C2647" t="e">
        <v>#N/A</v>
      </c>
    </row>
    <row r="2648" spans="1:3" x14ac:dyDescent="0.25">
      <c r="A2648" t="e">
        <v>#N/A</v>
      </c>
      <c r="B2648" t="e">
        <v>#N/A</v>
      </c>
      <c r="C2648" t="e">
        <v>#N/A</v>
      </c>
    </row>
    <row r="2649" spans="1:3" x14ac:dyDescent="0.25">
      <c r="A2649" t="e">
        <v>#N/A</v>
      </c>
      <c r="B2649" t="e">
        <v>#N/A</v>
      </c>
      <c r="C2649" t="e">
        <v>#N/A</v>
      </c>
    </row>
    <row r="2650" spans="1:3" x14ac:dyDescent="0.25">
      <c r="A2650" t="e">
        <v>#N/A</v>
      </c>
      <c r="B2650" t="e">
        <v>#N/A</v>
      </c>
      <c r="C2650" t="e">
        <v>#N/A</v>
      </c>
    </row>
    <row r="2651" spans="1:3" x14ac:dyDescent="0.25">
      <c r="A2651" t="e">
        <v>#N/A</v>
      </c>
      <c r="B2651" t="e">
        <v>#N/A</v>
      </c>
      <c r="C2651" t="e">
        <v>#N/A</v>
      </c>
    </row>
    <row r="2652" spans="1:3" x14ac:dyDescent="0.25">
      <c r="A2652" t="e">
        <v>#N/A</v>
      </c>
      <c r="B2652" t="e">
        <v>#N/A</v>
      </c>
      <c r="C2652" t="e">
        <v>#N/A</v>
      </c>
    </row>
    <row r="2653" spans="1:3" x14ac:dyDescent="0.25">
      <c r="A2653" t="e">
        <v>#N/A</v>
      </c>
      <c r="B2653" t="e">
        <v>#N/A</v>
      </c>
      <c r="C2653" t="e">
        <v>#N/A</v>
      </c>
    </row>
    <row r="2654" spans="1:3" x14ac:dyDescent="0.25">
      <c r="A2654" t="e">
        <v>#N/A</v>
      </c>
      <c r="B2654" t="e">
        <v>#N/A</v>
      </c>
      <c r="C2654" t="e">
        <v>#N/A</v>
      </c>
    </row>
    <row r="2655" spans="1:3" x14ac:dyDescent="0.25">
      <c r="A2655" t="e">
        <v>#N/A</v>
      </c>
      <c r="B2655" t="e">
        <v>#N/A</v>
      </c>
      <c r="C2655" t="e">
        <v>#N/A</v>
      </c>
    </row>
    <row r="2656" spans="1:3" x14ac:dyDescent="0.25">
      <c r="A2656" t="e">
        <v>#N/A</v>
      </c>
      <c r="B2656" t="e">
        <v>#N/A</v>
      </c>
      <c r="C2656" t="e">
        <v>#N/A</v>
      </c>
    </row>
    <row r="2657" spans="1:3" x14ac:dyDescent="0.25">
      <c r="A2657" t="e">
        <v>#N/A</v>
      </c>
      <c r="B2657" t="e">
        <v>#N/A</v>
      </c>
      <c r="C2657" t="e">
        <v>#N/A</v>
      </c>
    </row>
    <row r="2658" spans="1:3" x14ac:dyDescent="0.25">
      <c r="A2658" t="e">
        <v>#N/A</v>
      </c>
      <c r="B2658" t="e">
        <v>#N/A</v>
      </c>
      <c r="C2658" t="e">
        <v>#N/A</v>
      </c>
    </row>
    <row r="2659" spans="1:3" x14ac:dyDescent="0.25">
      <c r="A2659" t="e">
        <v>#N/A</v>
      </c>
      <c r="B2659" t="e">
        <v>#N/A</v>
      </c>
      <c r="C2659" t="e">
        <v>#N/A</v>
      </c>
    </row>
    <row r="2660" spans="1:3" x14ac:dyDescent="0.25">
      <c r="A2660" t="e">
        <v>#N/A</v>
      </c>
      <c r="B2660" t="e">
        <v>#N/A</v>
      </c>
      <c r="C2660" t="e">
        <v>#N/A</v>
      </c>
    </row>
    <row r="2661" spans="1:3" x14ac:dyDescent="0.25">
      <c r="A2661" t="e">
        <v>#N/A</v>
      </c>
      <c r="B2661" t="e">
        <v>#N/A</v>
      </c>
      <c r="C2661" t="e">
        <v>#N/A</v>
      </c>
    </row>
    <row r="2662" spans="1:3" x14ac:dyDescent="0.25">
      <c r="A2662" t="e">
        <v>#N/A</v>
      </c>
      <c r="B2662" t="e">
        <v>#N/A</v>
      </c>
      <c r="C2662" t="e">
        <v>#N/A</v>
      </c>
    </row>
    <row r="2663" spans="1:3" x14ac:dyDescent="0.25">
      <c r="A2663" t="e">
        <v>#N/A</v>
      </c>
      <c r="B2663" t="e">
        <v>#N/A</v>
      </c>
      <c r="C2663" t="e">
        <v>#N/A</v>
      </c>
    </row>
    <row r="2664" spans="1:3" x14ac:dyDescent="0.25">
      <c r="A2664" t="e">
        <v>#N/A</v>
      </c>
      <c r="B2664" t="e">
        <v>#N/A</v>
      </c>
      <c r="C2664" t="e">
        <v>#N/A</v>
      </c>
    </row>
    <row r="2665" spans="1:3" x14ac:dyDescent="0.25">
      <c r="A2665" t="e">
        <v>#N/A</v>
      </c>
      <c r="B2665" t="e">
        <v>#N/A</v>
      </c>
      <c r="C2665" t="e">
        <v>#N/A</v>
      </c>
    </row>
    <row r="2666" spans="1:3" x14ac:dyDescent="0.25">
      <c r="A2666" t="e">
        <v>#N/A</v>
      </c>
      <c r="B2666" t="e">
        <v>#N/A</v>
      </c>
      <c r="C2666" t="e">
        <v>#N/A</v>
      </c>
    </row>
    <row r="2667" spans="1:3" x14ac:dyDescent="0.25">
      <c r="A2667" t="e">
        <v>#N/A</v>
      </c>
      <c r="B2667" t="e">
        <v>#N/A</v>
      </c>
      <c r="C2667" t="e">
        <v>#N/A</v>
      </c>
    </row>
    <row r="2668" spans="1:3" x14ac:dyDescent="0.25">
      <c r="A2668" t="e">
        <v>#N/A</v>
      </c>
      <c r="B2668" t="e">
        <v>#N/A</v>
      </c>
      <c r="C2668" t="e">
        <v>#N/A</v>
      </c>
    </row>
    <row r="2669" spans="1:3" x14ac:dyDescent="0.25">
      <c r="A2669" t="e">
        <v>#N/A</v>
      </c>
      <c r="B2669" t="e">
        <v>#N/A</v>
      </c>
      <c r="C2669" t="e">
        <v>#N/A</v>
      </c>
    </row>
    <row r="2670" spans="1:3" x14ac:dyDescent="0.25">
      <c r="A2670" t="e">
        <v>#N/A</v>
      </c>
      <c r="B2670" t="e">
        <v>#N/A</v>
      </c>
      <c r="C2670" t="e">
        <v>#N/A</v>
      </c>
    </row>
    <row r="2671" spans="1:3" x14ac:dyDescent="0.25">
      <c r="A2671" t="e">
        <v>#N/A</v>
      </c>
      <c r="B2671" t="e">
        <v>#N/A</v>
      </c>
      <c r="C2671" t="e">
        <v>#N/A</v>
      </c>
    </row>
    <row r="2672" spans="1:3" x14ac:dyDescent="0.25">
      <c r="A2672" t="e">
        <v>#N/A</v>
      </c>
      <c r="B2672" t="e">
        <v>#N/A</v>
      </c>
      <c r="C2672" t="e">
        <v>#N/A</v>
      </c>
    </row>
    <row r="2673" spans="1:3" x14ac:dyDescent="0.25">
      <c r="A2673" t="e">
        <v>#N/A</v>
      </c>
      <c r="B2673" t="e">
        <v>#N/A</v>
      </c>
      <c r="C2673" t="e">
        <v>#N/A</v>
      </c>
    </row>
    <row r="2674" spans="1:3" x14ac:dyDescent="0.25">
      <c r="A2674" t="e">
        <v>#N/A</v>
      </c>
      <c r="B2674" t="e">
        <v>#N/A</v>
      </c>
      <c r="C2674" t="e">
        <v>#N/A</v>
      </c>
    </row>
    <row r="2675" spans="1:3" x14ac:dyDescent="0.25">
      <c r="A2675" t="e">
        <v>#N/A</v>
      </c>
      <c r="B2675" t="e">
        <v>#N/A</v>
      </c>
      <c r="C2675" t="e">
        <v>#N/A</v>
      </c>
    </row>
    <row r="2676" spans="1:3" x14ac:dyDescent="0.25">
      <c r="A2676" t="e">
        <v>#N/A</v>
      </c>
      <c r="B2676" t="e">
        <v>#N/A</v>
      </c>
      <c r="C2676" t="e">
        <v>#N/A</v>
      </c>
    </row>
    <row r="2677" spans="1:3" x14ac:dyDescent="0.25">
      <c r="A2677" t="e">
        <v>#N/A</v>
      </c>
      <c r="B2677" t="e">
        <v>#N/A</v>
      </c>
      <c r="C2677" t="e">
        <v>#N/A</v>
      </c>
    </row>
    <row r="2678" spans="1:3" x14ac:dyDescent="0.25">
      <c r="A2678" t="e">
        <v>#N/A</v>
      </c>
      <c r="B2678" t="e">
        <v>#N/A</v>
      </c>
      <c r="C2678" t="e">
        <v>#N/A</v>
      </c>
    </row>
    <row r="2679" spans="1:3" x14ac:dyDescent="0.25">
      <c r="A2679" t="e">
        <v>#N/A</v>
      </c>
      <c r="B2679" t="e">
        <v>#N/A</v>
      </c>
      <c r="C2679" t="e">
        <v>#N/A</v>
      </c>
    </row>
    <row r="2680" spans="1:3" x14ac:dyDescent="0.25">
      <c r="A2680" t="e">
        <v>#N/A</v>
      </c>
      <c r="B2680" t="e">
        <v>#N/A</v>
      </c>
      <c r="C2680" t="e">
        <v>#N/A</v>
      </c>
    </row>
    <row r="2681" spans="1:3" x14ac:dyDescent="0.25">
      <c r="A2681" t="e">
        <v>#N/A</v>
      </c>
      <c r="B2681" t="e">
        <v>#N/A</v>
      </c>
      <c r="C2681" t="e">
        <v>#N/A</v>
      </c>
    </row>
    <row r="2682" spans="1:3" x14ac:dyDescent="0.25">
      <c r="A2682" t="e">
        <v>#N/A</v>
      </c>
      <c r="B2682" t="e">
        <v>#N/A</v>
      </c>
      <c r="C2682" t="e">
        <v>#N/A</v>
      </c>
    </row>
    <row r="2683" spans="1:3" x14ac:dyDescent="0.25">
      <c r="A2683" t="e">
        <v>#N/A</v>
      </c>
      <c r="B2683" t="e">
        <v>#N/A</v>
      </c>
      <c r="C2683" t="e">
        <v>#N/A</v>
      </c>
    </row>
    <row r="2684" spans="1:3" x14ac:dyDescent="0.25">
      <c r="A2684" t="e">
        <v>#N/A</v>
      </c>
      <c r="B2684" t="e">
        <v>#N/A</v>
      </c>
      <c r="C2684" t="e">
        <v>#N/A</v>
      </c>
    </row>
    <row r="2685" spans="1:3" x14ac:dyDescent="0.25">
      <c r="A2685" t="e">
        <v>#N/A</v>
      </c>
      <c r="B2685" t="e">
        <v>#N/A</v>
      </c>
      <c r="C2685" t="e">
        <v>#N/A</v>
      </c>
    </row>
    <row r="2686" spans="1:3" x14ac:dyDescent="0.25">
      <c r="A2686" t="e">
        <v>#N/A</v>
      </c>
      <c r="B2686" t="e">
        <v>#N/A</v>
      </c>
      <c r="C2686" t="e">
        <v>#N/A</v>
      </c>
    </row>
    <row r="2687" spans="1:3" x14ac:dyDescent="0.25">
      <c r="A2687" t="e">
        <v>#N/A</v>
      </c>
      <c r="B2687" t="e">
        <v>#N/A</v>
      </c>
      <c r="C2687" t="e">
        <v>#N/A</v>
      </c>
    </row>
    <row r="2688" spans="1:3" x14ac:dyDescent="0.25">
      <c r="A2688" t="e">
        <v>#N/A</v>
      </c>
      <c r="B2688" t="e">
        <v>#N/A</v>
      </c>
      <c r="C2688" t="e">
        <v>#N/A</v>
      </c>
    </row>
    <row r="2689" spans="1:3" x14ac:dyDescent="0.25">
      <c r="A2689" t="e">
        <v>#N/A</v>
      </c>
      <c r="B2689" t="e">
        <v>#N/A</v>
      </c>
      <c r="C2689" t="e">
        <v>#N/A</v>
      </c>
    </row>
    <row r="2690" spans="1:3" x14ac:dyDescent="0.25">
      <c r="A2690" t="e">
        <v>#N/A</v>
      </c>
      <c r="B2690" t="e">
        <v>#N/A</v>
      </c>
      <c r="C2690" t="e">
        <v>#N/A</v>
      </c>
    </row>
    <row r="2691" spans="1:3" x14ac:dyDescent="0.25">
      <c r="A2691" t="e">
        <v>#N/A</v>
      </c>
      <c r="B2691" t="e">
        <v>#N/A</v>
      </c>
      <c r="C2691" t="e">
        <v>#N/A</v>
      </c>
    </row>
    <row r="2692" spans="1:3" x14ac:dyDescent="0.25">
      <c r="A2692" t="e">
        <v>#N/A</v>
      </c>
      <c r="B2692" t="e">
        <v>#N/A</v>
      </c>
      <c r="C2692" t="e">
        <v>#N/A</v>
      </c>
    </row>
    <row r="2693" spans="1:3" x14ac:dyDescent="0.25">
      <c r="A2693" t="e">
        <v>#N/A</v>
      </c>
      <c r="B2693" t="e">
        <v>#N/A</v>
      </c>
      <c r="C2693" t="e">
        <v>#N/A</v>
      </c>
    </row>
    <row r="2694" spans="1:3" x14ac:dyDescent="0.25">
      <c r="A2694" t="e">
        <v>#N/A</v>
      </c>
      <c r="B2694" t="e">
        <v>#N/A</v>
      </c>
      <c r="C2694" t="e">
        <v>#N/A</v>
      </c>
    </row>
    <row r="2695" spans="1:3" x14ac:dyDescent="0.25">
      <c r="A2695" t="e">
        <v>#N/A</v>
      </c>
      <c r="B2695" t="e">
        <v>#N/A</v>
      </c>
      <c r="C2695" t="e">
        <v>#N/A</v>
      </c>
    </row>
    <row r="2696" spans="1:3" x14ac:dyDescent="0.25">
      <c r="A2696" t="e">
        <v>#N/A</v>
      </c>
      <c r="B2696" t="e">
        <v>#N/A</v>
      </c>
      <c r="C2696" t="e">
        <v>#N/A</v>
      </c>
    </row>
    <row r="2697" spans="1:3" x14ac:dyDescent="0.25">
      <c r="A2697" t="e">
        <v>#N/A</v>
      </c>
      <c r="B2697" t="e">
        <v>#N/A</v>
      </c>
      <c r="C2697" t="e">
        <v>#N/A</v>
      </c>
    </row>
    <row r="2698" spans="1:3" x14ac:dyDescent="0.25">
      <c r="A2698" t="e">
        <v>#N/A</v>
      </c>
      <c r="B2698" t="e">
        <v>#N/A</v>
      </c>
      <c r="C2698" t="e">
        <v>#N/A</v>
      </c>
    </row>
    <row r="2699" spans="1:3" x14ac:dyDescent="0.25">
      <c r="A2699" t="e">
        <v>#N/A</v>
      </c>
      <c r="B2699" t="e">
        <v>#N/A</v>
      </c>
      <c r="C2699" t="e">
        <v>#N/A</v>
      </c>
    </row>
    <row r="2700" spans="1:3" x14ac:dyDescent="0.25">
      <c r="A2700" t="e">
        <v>#N/A</v>
      </c>
      <c r="B2700" t="e">
        <v>#N/A</v>
      </c>
      <c r="C2700" t="e">
        <v>#N/A</v>
      </c>
    </row>
    <row r="2701" spans="1:3" x14ac:dyDescent="0.25">
      <c r="A2701" t="e">
        <v>#N/A</v>
      </c>
      <c r="B2701" t="e">
        <v>#N/A</v>
      </c>
      <c r="C2701" t="e">
        <v>#N/A</v>
      </c>
    </row>
    <row r="2702" spans="1:3" x14ac:dyDescent="0.25">
      <c r="A2702" t="e">
        <v>#N/A</v>
      </c>
      <c r="B2702" t="e">
        <v>#N/A</v>
      </c>
      <c r="C2702" t="e">
        <v>#N/A</v>
      </c>
    </row>
    <row r="2703" spans="1:3" x14ac:dyDescent="0.25">
      <c r="A2703" t="e">
        <v>#N/A</v>
      </c>
      <c r="B2703" t="e">
        <v>#N/A</v>
      </c>
      <c r="C2703" t="e">
        <v>#N/A</v>
      </c>
    </row>
    <row r="2704" spans="1:3" x14ac:dyDescent="0.25">
      <c r="A2704" t="e">
        <v>#N/A</v>
      </c>
      <c r="B2704" t="e">
        <v>#N/A</v>
      </c>
      <c r="C2704" t="e">
        <v>#N/A</v>
      </c>
    </row>
    <row r="2705" spans="1:3" x14ac:dyDescent="0.25">
      <c r="A2705" t="e">
        <v>#N/A</v>
      </c>
      <c r="B2705" t="e">
        <v>#N/A</v>
      </c>
      <c r="C2705" t="e">
        <v>#N/A</v>
      </c>
    </row>
    <row r="2706" spans="1:3" x14ac:dyDescent="0.25">
      <c r="A2706" t="e">
        <v>#N/A</v>
      </c>
      <c r="B2706" t="e">
        <v>#N/A</v>
      </c>
      <c r="C2706" t="e">
        <v>#N/A</v>
      </c>
    </row>
    <row r="2707" spans="1:3" x14ac:dyDescent="0.25">
      <c r="A2707" t="e">
        <v>#N/A</v>
      </c>
      <c r="B2707" t="e">
        <v>#N/A</v>
      </c>
      <c r="C2707" t="e">
        <v>#N/A</v>
      </c>
    </row>
    <row r="2708" spans="1:3" x14ac:dyDescent="0.25">
      <c r="A2708" t="e">
        <v>#N/A</v>
      </c>
      <c r="B2708" t="e">
        <v>#N/A</v>
      </c>
      <c r="C2708" t="e">
        <v>#N/A</v>
      </c>
    </row>
    <row r="2709" spans="1:3" x14ac:dyDescent="0.25">
      <c r="A2709" t="e">
        <v>#N/A</v>
      </c>
      <c r="B2709" t="e">
        <v>#N/A</v>
      </c>
      <c r="C2709" t="e">
        <v>#N/A</v>
      </c>
    </row>
    <row r="2710" spans="1:3" x14ac:dyDescent="0.25">
      <c r="A2710" t="e">
        <v>#N/A</v>
      </c>
      <c r="B2710" t="e">
        <v>#N/A</v>
      </c>
      <c r="C2710" t="e">
        <v>#N/A</v>
      </c>
    </row>
    <row r="2711" spans="1:3" x14ac:dyDescent="0.25">
      <c r="A2711" t="e">
        <v>#N/A</v>
      </c>
      <c r="B2711" t="e">
        <v>#N/A</v>
      </c>
      <c r="C2711" t="e">
        <v>#N/A</v>
      </c>
    </row>
    <row r="2712" spans="1:3" x14ac:dyDescent="0.25">
      <c r="A2712" t="e">
        <v>#N/A</v>
      </c>
      <c r="B2712" t="e">
        <v>#N/A</v>
      </c>
      <c r="C2712" t="e">
        <v>#N/A</v>
      </c>
    </row>
    <row r="2713" spans="1:3" x14ac:dyDescent="0.25">
      <c r="A2713" t="e">
        <v>#N/A</v>
      </c>
      <c r="B2713" t="e">
        <v>#N/A</v>
      </c>
      <c r="C2713" t="e">
        <v>#N/A</v>
      </c>
    </row>
    <row r="2714" spans="1:3" x14ac:dyDescent="0.25">
      <c r="A2714" t="e">
        <v>#N/A</v>
      </c>
      <c r="B2714" t="e">
        <v>#N/A</v>
      </c>
      <c r="C2714" t="e">
        <v>#N/A</v>
      </c>
    </row>
    <row r="2715" spans="1:3" x14ac:dyDescent="0.25">
      <c r="A2715" t="e">
        <v>#N/A</v>
      </c>
      <c r="B2715" t="e">
        <v>#N/A</v>
      </c>
      <c r="C2715" t="e">
        <v>#N/A</v>
      </c>
    </row>
    <row r="2716" spans="1:3" x14ac:dyDescent="0.25">
      <c r="A2716" t="e">
        <v>#N/A</v>
      </c>
      <c r="B2716" t="e">
        <v>#N/A</v>
      </c>
      <c r="C2716" t="e">
        <v>#N/A</v>
      </c>
    </row>
    <row r="2717" spans="1:3" x14ac:dyDescent="0.25">
      <c r="A2717" t="e">
        <v>#N/A</v>
      </c>
      <c r="B2717" t="e">
        <v>#N/A</v>
      </c>
      <c r="C2717" t="e">
        <v>#N/A</v>
      </c>
    </row>
    <row r="2718" spans="1:3" x14ac:dyDescent="0.25">
      <c r="A2718" t="e">
        <v>#N/A</v>
      </c>
      <c r="B2718" t="e">
        <v>#N/A</v>
      </c>
      <c r="C2718" t="e">
        <v>#N/A</v>
      </c>
    </row>
    <row r="2719" spans="1:3" x14ac:dyDescent="0.25">
      <c r="A2719" t="e">
        <v>#N/A</v>
      </c>
      <c r="B2719" t="e">
        <v>#N/A</v>
      </c>
      <c r="C2719" t="e">
        <v>#N/A</v>
      </c>
    </row>
    <row r="2720" spans="1:3" x14ac:dyDescent="0.25">
      <c r="A2720" t="e">
        <v>#N/A</v>
      </c>
      <c r="B2720" t="e">
        <v>#N/A</v>
      </c>
      <c r="C2720" t="e">
        <v>#N/A</v>
      </c>
    </row>
    <row r="2721" spans="1:3" x14ac:dyDescent="0.25">
      <c r="A2721" t="e">
        <v>#N/A</v>
      </c>
      <c r="B2721" t="e">
        <v>#N/A</v>
      </c>
      <c r="C2721" t="e">
        <v>#N/A</v>
      </c>
    </row>
    <row r="2722" spans="1:3" x14ac:dyDescent="0.25">
      <c r="A2722" t="e">
        <v>#N/A</v>
      </c>
      <c r="B2722" t="e">
        <v>#N/A</v>
      </c>
      <c r="C2722" t="e">
        <v>#N/A</v>
      </c>
    </row>
    <row r="2723" spans="1:3" x14ac:dyDescent="0.25">
      <c r="A2723" t="e">
        <v>#N/A</v>
      </c>
      <c r="B2723" t="e">
        <v>#N/A</v>
      </c>
      <c r="C2723" t="e">
        <v>#N/A</v>
      </c>
    </row>
    <row r="2724" spans="1:3" x14ac:dyDescent="0.25">
      <c r="A2724" t="e">
        <v>#N/A</v>
      </c>
      <c r="B2724" t="e">
        <v>#N/A</v>
      </c>
      <c r="C2724" t="e">
        <v>#N/A</v>
      </c>
    </row>
    <row r="2725" spans="1:3" x14ac:dyDescent="0.25">
      <c r="A2725" t="e">
        <v>#N/A</v>
      </c>
      <c r="B2725" t="e">
        <v>#N/A</v>
      </c>
      <c r="C2725" t="e">
        <v>#N/A</v>
      </c>
    </row>
    <row r="2726" spans="1:3" x14ac:dyDescent="0.25">
      <c r="A2726" t="e">
        <v>#N/A</v>
      </c>
      <c r="B2726" t="e">
        <v>#N/A</v>
      </c>
      <c r="C2726" t="e">
        <v>#N/A</v>
      </c>
    </row>
    <row r="2727" spans="1:3" x14ac:dyDescent="0.25">
      <c r="A2727" t="e">
        <v>#N/A</v>
      </c>
      <c r="B2727" t="e">
        <v>#N/A</v>
      </c>
      <c r="C2727" t="e">
        <v>#N/A</v>
      </c>
    </row>
    <row r="2728" spans="1:3" x14ac:dyDescent="0.25">
      <c r="A2728" t="e">
        <v>#N/A</v>
      </c>
      <c r="B2728" t="e">
        <v>#N/A</v>
      </c>
      <c r="C2728" t="e">
        <v>#N/A</v>
      </c>
    </row>
    <row r="2729" spans="1:3" x14ac:dyDescent="0.25">
      <c r="A2729" t="e">
        <v>#N/A</v>
      </c>
      <c r="B2729" t="e">
        <v>#N/A</v>
      </c>
      <c r="C2729" t="e">
        <v>#N/A</v>
      </c>
    </row>
    <row r="2730" spans="1:3" x14ac:dyDescent="0.25">
      <c r="A2730" t="e">
        <v>#N/A</v>
      </c>
      <c r="B2730" t="e">
        <v>#N/A</v>
      </c>
      <c r="C2730" t="e">
        <v>#N/A</v>
      </c>
    </row>
    <row r="2731" spans="1:3" x14ac:dyDescent="0.25">
      <c r="A2731" t="e">
        <v>#N/A</v>
      </c>
      <c r="B2731" t="e">
        <v>#N/A</v>
      </c>
      <c r="C2731" t="e">
        <v>#N/A</v>
      </c>
    </row>
    <row r="2732" spans="1:3" x14ac:dyDescent="0.25">
      <c r="A2732" t="e">
        <v>#N/A</v>
      </c>
      <c r="B2732" t="e">
        <v>#N/A</v>
      </c>
      <c r="C2732" t="e">
        <v>#N/A</v>
      </c>
    </row>
    <row r="2733" spans="1:3" x14ac:dyDescent="0.25">
      <c r="A2733" t="e">
        <v>#N/A</v>
      </c>
      <c r="B2733" t="e">
        <v>#N/A</v>
      </c>
      <c r="C2733" t="e">
        <v>#N/A</v>
      </c>
    </row>
    <row r="2734" spans="1:3" x14ac:dyDescent="0.25">
      <c r="A2734" t="e">
        <v>#N/A</v>
      </c>
      <c r="B2734" t="e">
        <v>#N/A</v>
      </c>
      <c r="C2734" t="e">
        <v>#N/A</v>
      </c>
    </row>
    <row r="2735" spans="1:3" x14ac:dyDescent="0.25">
      <c r="A2735" t="e">
        <v>#N/A</v>
      </c>
      <c r="B2735" t="e">
        <v>#N/A</v>
      </c>
      <c r="C2735" t="e">
        <v>#N/A</v>
      </c>
    </row>
    <row r="2736" spans="1:3" x14ac:dyDescent="0.25">
      <c r="A2736" t="e">
        <v>#N/A</v>
      </c>
      <c r="B2736" t="e">
        <v>#N/A</v>
      </c>
      <c r="C2736" t="e">
        <v>#N/A</v>
      </c>
    </row>
    <row r="2737" spans="1:3" x14ac:dyDescent="0.25">
      <c r="A2737" t="e">
        <v>#N/A</v>
      </c>
      <c r="B2737" t="e">
        <v>#N/A</v>
      </c>
      <c r="C2737" t="e">
        <v>#N/A</v>
      </c>
    </row>
    <row r="2738" spans="1:3" x14ac:dyDescent="0.25">
      <c r="A2738" t="e">
        <v>#N/A</v>
      </c>
      <c r="B2738" t="e">
        <v>#N/A</v>
      </c>
      <c r="C2738" t="e">
        <v>#N/A</v>
      </c>
    </row>
    <row r="2739" spans="1:3" x14ac:dyDescent="0.25">
      <c r="A2739" t="e">
        <v>#N/A</v>
      </c>
      <c r="B2739" t="e">
        <v>#N/A</v>
      </c>
      <c r="C2739" t="e">
        <v>#N/A</v>
      </c>
    </row>
    <row r="2740" spans="1:3" x14ac:dyDescent="0.25">
      <c r="A2740" t="e">
        <v>#N/A</v>
      </c>
      <c r="B2740" t="e">
        <v>#N/A</v>
      </c>
      <c r="C2740" t="e">
        <v>#N/A</v>
      </c>
    </row>
    <row r="2741" spans="1:3" x14ac:dyDescent="0.25">
      <c r="A2741" t="e">
        <v>#N/A</v>
      </c>
      <c r="B2741" t="e">
        <v>#N/A</v>
      </c>
      <c r="C2741" t="e">
        <v>#N/A</v>
      </c>
    </row>
    <row r="2742" spans="1:3" x14ac:dyDescent="0.25">
      <c r="A2742" t="e">
        <v>#N/A</v>
      </c>
      <c r="B2742" t="e">
        <v>#N/A</v>
      </c>
      <c r="C2742" t="e">
        <v>#N/A</v>
      </c>
    </row>
    <row r="2743" spans="1:3" x14ac:dyDescent="0.25">
      <c r="A2743" t="e">
        <v>#N/A</v>
      </c>
      <c r="B2743" t="e">
        <v>#N/A</v>
      </c>
      <c r="C2743" t="e">
        <v>#N/A</v>
      </c>
    </row>
    <row r="2744" spans="1:3" x14ac:dyDescent="0.25">
      <c r="A2744" t="e">
        <v>#N/A</v>
      </c>
      <c r="B2744" t="e">
        <v>#N/A</v>
      </c>
      <c r="C2744" t="e">
        <v>#N/A</v>
      </c>
    </row>
    <row r="2745" spans="1:3" x14ac:dyDescent="0.25">
      <c r="A2745" t="e">
        <v>#N/A</v>
      </c>
      <c r="B2745" t="e">
        <v>#N/A</v>
      </c>
      <c r="C2745" t="e">
        <v>#N/A</v>
      </c>
    </row>
    <row r="2746" spans="1:3" x14ac:dyDescent="0.25">
      <c r="A2746" t="e">
        <v>#N/A</v>
      </c>
      <c r="B2746" t="e">
        <v>#N/A</v>
      </c>
      <c r="C2746" t="e">
        <v>#N/A</v>
      </c>
    </row>
    <row r="2747" spans="1:3" x14ac:dyDescent="0.25">
      <c r="A2747" t="e">
        <v>#N/A</v>
      </c>
      <c r="B2747" t="e">
        <v>#N/A</v>
      </c>
      <c r="C2747" t="e">
        <v>#N/A</v>
      </c>
    </row>
    <row r="2748" spans="1:3" x14ac:dyDescent="0.25">
      <c r="A2748" t="e">
        <v>#N/A</v>
      </c>
      <c r="B2748" t="e">
        <v>#N/A</v>
      </c>
      <c r="C2748" t="e">
        <v>#N/A</v>
      </c>
    </row>
    <row r="2749" spans="1:3" x14ac:dyDescent="0.25">
      <c r="A2749" t="e">
        <v>#N/A</v>
      </c>
      <c r="B2749" t="e">
        <v>#N/A</v>
      </c>
      <c r="C2749" t="e">
        <v>#N/A</v>
      </c>
    </row>
    <row r="2750" spans="1:3" x14ac:dyDescent="0.25">
      <c r="A2750" t="e">
        <v>#N/A</v>
      </c>
      <c r="B2750" t="e">
        <v>#N/A</v>
      </c>
      <c r="C2750" t="e">
        <v>#N/A</v>
      </c>
    </row>
    <row r="2751" spans="1:3" x14ac:dyDescent="0.25">
      <c r="A2751" t="e">
        <v>#N/A</v>
      </c>
      <c r="B2751" t="e">
        <v>#N/A</v>
      </c>
      <c r="C2751" t="e">
        <v>#N/A</v>
      </c>
    </row>
    <row r="2752" spans="1:3" x14ac:dyDescent="0.25">
      <c r="A2752" t="e">
        <v>#N/A</v>
      </c>
      <c r="B2752" t="e">
        <v>#N/A</v>
      </c>
      <c r="C2752" t="e">
        <v>#N/A</v>
      </c>
    </row>
    <row r="2753" spans="1:3" x14ac:dyDescent="0.25">
      <c r="A2753" t="e">
        <v>#N/A</v>
      </c>
      <c r="B2753" t="e">
        <v>#N/A</v>
      </c>
      <c r="C2753" t="e">
        <v>#N/A</v>
      </c>
    </row>
    <row r="2754" spans="1:3" x14ac:dyDescent="0.25">
      <c r="A2754" t="e">
        <v>#N/A</v>
      </c>
      <c r="B2754" t="e">
        <v>#N/A</v>
      </c>
      <c r="C2754" t="e">
        <v>#N/A</v>
      </c>
    </row>
    <row r="2755" spans="1:3" x14ac:dyDescent="0.25">
      <c r="A2755" t="e">
        <v>#N/A</v>
      </c>
      <c r="B2755" t="e">
        <v>#N/A</v>
      </c>
      <c r="C2755" t="e">
        <v>#N/A</v>
      </c>
    </row>
    <row r="2756" spans="1:3" x14ac:dyDescent="0.25">
      <c r="A2756" t="e">
        <v>#N/A</v>
      </c>
      <c r="B2756" t="e">
        <v>#N/A</v>
      </c>
      <c r="C2756" t="e">
        <v>#N/A</v>
      </c>
    </row>
    <row r="2757" spans="1:3" x14ac:dyDescent="0.25">
      <c r="A2757" t="e">
        <v>#N/A</v>
      </c>
      <c r="B2757" t="e">
        <v>#N/A</v>
      </c>
      <c r="C2757" t="e">
        <v>#N/A</v>
      </c>
    </row>
    <row r="2758" spans="1:3" x14ac:dyDescent="0.25">
      <c r="A2758" t="e">
        <v>#N/A</v>
      </c>
      <c r="B2758" t="e">
        <v>#N/A</v>
      </c>
      <c r="C2758" t="e">
        <v>#N/A</v>
      </c>
    </row>
    <row r="2759" spans="1:3" x14ac:dyDescent="0.25">
      <c r="A2759" t="e">
        <v>#N/A</v>
      </c>
      <c r="B2759" t="e">
        <v>#N/A</v>
      </c>
      <c r="C2759" t="e">
        <v>#N/A</v>
      </c>
    </row>
    <row r="2760" spans="1:3" x14ac:dyDescent="0.25">
      <c r="A2760" t="e">
        <v>#N/A</v>
      </c>
      <c r="B2760" t="e">
        <v>#N/A</v>
      </c>
      <c r="C2760" t="e">
        <v>#N/A</v>
      </c>
    </row>
    <row r="2761" spans="1:3" x14ac:dyDescent="0.25">
      <c r="A2761" t="e">
        <v>#N/A</v>
      </c>
      <c r="B2761" t="e">
        <v>#N/A</v>
      </c>
      <c r="C2761" t="e">
        <v>#N/A</v>
      </c>
    </row>
    <row r="2762" spans="1:3" x14ac:dyDescent="0.25">
      <c r="A2762" t="e">
        <v>#N/A</v>
      </c>
      <c r="B2762" t="e">
        <v>#N/A</v>
      </c>
      <c r="C2762" t="e">
        <v>#N/A</v>
      </c>
    </row>
    <row r="2763" spans="1:3" x14ac:dyDescent="0.25">
      <c r="A2763" t="e">
        <v>#N/A</v>
      </c>
      <c r="B2763" t="e">
        <v>#N/A</v>
      </c>
      <c r="C2763" t="e">
        <v>#N/A</v>
      </c>
    </row>
    <row r="2764" spans="1:3" x14ac:dyDescent="0.25">
      <c r="A2764" t="e">
        <v>#N/A</v>
      </c>
      <c r="B2764" t="e">
        <v>#N/A</v>
      </c>
      <c r="C2764" t="e">
        <v>#N/A</v>
      </c>
    </row>
    <row r="2765" spans="1:3" x14ac:dyDescent="0.25">
      <c r="A2765" t="e">
        <v>#N/A</v>
      </c>
      <c r="B2765" t="e">
        <v>#N/A</v>
      </c>
      <c r="C2765" t="e">
        <v>#N/A</v>
      </c>
    </row>
    <row r="2766" spans="1:3" x14ac:dyDescent="0.25">
      <c r="A2766" t="e">
        <v>#N/A</v>
      </c>
      <c r="B2766" t="e">
        <v>#N/A</v>
      </c>
      <c r="C2766" t="e">
        <v>#N/A</v>
      </c>
    </row>
    <row r="2767" spans="1:3" x14ac:dyDescent="0.25">
      <c r="A2767" t="e">
        <v>#N/A</v>
      </c>
      <c r="B2767" t="e">
        <v>#N/A</v>
      </c>
      <c r="C2767" t="e">
        <v>#N/A</v>
      </c>
    </row>
    <row r="2768" spans="1:3" x14ac:dyDescent="0.25">
      <c r="A2768" t="e">
        <v>#N/A</v>
      </c>
      <c r="B2768" t="e">
        <v>#N/A</v>
      </c>
      <c r="C2768" t="e">
        <v>#N/A</v>
      </c>
    </row>
    <row r="2769" spans="1:3" x14ac:dyDescent="0.25">
      <c r="A2769" t="e">
        <v>#N/A</v>
      </c>
      <c r="B2769" t="e">
        <v>#N/A</v>
      </c>
      <c r="C2769" t="e">
        <v>#N/A</v>
      </c>
    </row>
    <row r="2770" spans="1:3" x14ac:dyDescent="0.25">
      <c r="A2770" t="e">
        <v>#N/A</v>
      </c>
      <c r="B2770" t="e">
        <v>#N/A</v>
      </c>
      <c r="C2770" t="e">
        <v>#N/A</v>
      </c>
    </row>
    <row r="2771" spans="1:3" x14ac:dyDescent="0.25">
      <c r="A2771" t="e">
        <v>#N/A</v>
      </c>
      <c r="B2771" t="e">
        <v>#N/A</v>
      </c>
      <c r="C2771" t="e">
        <v>#N/A</v>
      </c>
    </row>
    <row r="2772" spans="1:3" x14ac:dyDescent="0.25">
      <c r="A2772" t="e">
        <v>#N/A</v>
      </c>
      <c r="B2772" t="e">
        <v>#N/A</v>
      </c>
      <c r="C2772" t="e">
        <v>#N/A</v>
      </c>
    </row>
    <row r="2773" spans="1:3" x14ac:dyDescent="0.25">
      <c r="A2773" t="e">
        <v>#N/A</v>
      </c>
      <c r="B2773" t="e">
        <v>#N/A</v>
      </c>
      <c r="C2773" t="e">
        <v>#N/A</v>
      </c>
    </row>
    <row r="2774" spans="1:3" x14ac:dyDescent="0.25">
      <c r="A2774" t="e">
        <v>#N/A</v>
      </c>
      <c r="B2774" t="e">
        <v>#N/A</v>
      </c>
      <c r="C2774" t="e">
        <v>#N/A</v>
      </c>
    </row>
    <row r="2775" spans="1:3" x14ac:dyDescent="0.25">
      <c r="A2775" t="e">
        <v>#N/A</v>
      </c>
      <c r="B2775" t="e">
        <v>#N/A</v>
      </c>
      <c r="C2775" t="e">
        <v>#N/A</v>
      </c>
    </row>
    <row r="2776" spans="1:3" x14ac:dyDescent="0.25">
      <c r="A2776" t="e">
        <v>#N/A</v>
      </c>
      <c r="B2776" t="e">
        <v>#N/A</v>
      </c>
      <c r="C2776" t="e">
        <v>#N/A</v>
      </c>
    </row>
    <row r="2777" spans="1:3" x14ac:dyDescent="0.25">
      <c r="A2777" t="e">
        <v>#N/A</v>
      </c>
      <c r="B2777" t="e">
        <v>#N/A</v>
      </c>
      <c r="C2777" t="e">
        <v>#N/A</v>
      </c>
    </row>
    <row r="2778" spans="1:3" x14ac:dyDescent="0.25">
      <c r="A2778" t="e">
        <v>#N/A</v>
      </c>
      <c r="B2778" t="e">
        <v>#N/A</v>
      </c>
      <c r="C2778" t="e">
        <v>#N/A</v>
      </c>
    </row>
    <row r="2779" spans="1:3" x14ac:dyDescent="0.25">
      <c r="A2779" t="e">
        <v>#N/A</v>
      </c>
      <c r="B2779" t="e">
        <v>#N/A</v>
      </c>
      <c r="C2779" t="e">
        <v>#N/A</v>
      </c>
    </row>
    <row r="2780" spans="1:3" x14ac:dyDescent="0.25">
      <c r="A2780" t="e">
        <v>#N/A</v>
      </c>
      <c r="B2780" t="e">
        <v>#N/A</v>
      </c>
      <c r="C2780" t="e">
        <v>#N/A</v>
      </c>
    </row>
    <row r="2781" spans="1:3" x14ac:dyDescent="0.25">
      <c r="A2781" t="e">
        <v>#N/A</v>
      </c>
      <c r="B2781" t="e">
        <v>#N/A</v>
      </c>
      <c r="C2781" t="e">
        <v>#N/A</v>
      </c>
    </row>
    <row r="2782" spans="1:3" x14ac:dyDescent="0.25">
      <c r="A2782" t="e">
        <v>#N/A</v>
      </c>
      <c r="B2782" t="e">
        <v>#N/A</v>
      </c>
      <c r="C2782" t="e">
        <v>#N/A</v>
      </c>
    </row>
    <row r="2783" spans="1:3" x14ac:dyDescent="0.25">
      <c r="A2783" t="e">
        <v>#N/A</v>
      </c>
      <c r="B2783" t="e">
        <v>#N/A</v>
      </c>
      <c r="C2783" t="e">
        <v>#N/A</v>
      </c>
    </row>
    <row r="2784" spans="1:3" x14ac:dyDescent="0.25">
      <c r="A2784" t="e">
        <v>#N/A</v>
      </c>
      <c r="B2784" t="e">
        <v>#N/A</v>
      </c>
      <c r="C2784" t="e">
        <v>#N/A</v>
      </c>
    </row>
    <row r="2785" spans="1:3" x14ac:dyDescent="0.25">
      <c r="A2785" t="e">
        <v>#N/A</v>
      </c>
      <c r="B2785" t="e">
        <v>#N/A</v>
      </c>
      <c r="C2785" t="e">
        <v>#N/A</v>
      </c>
    </row>
    <row r="2786" spans="1:3" x14ac:dyDescent="0.25">
      <c r="A2786" t="e">
        <v>#N/A</v>
      </c>
      <c r="B2786" t="e">
        <v>#N/A</v>
      </c>
      <c r="C2786" t="e">
        <v>#N/A</v>
      </c>
    </row>
    <row r="2787" spans="1:3" x14ac:dyDescent="0.25">
      <c r="A2787" t="e">
        <v>#N/A</v>
      </c>
      <c r="B2787" t="e">
        <v>#N/A</v>
      </c>
      <c r="C2787" t="e">
        <v>#N/A</v>
      </c>
    </row>
    <row r="2788" spans="1:3" x14ac:dyDescent="0.25">
      <c r="A2788" t="e">
        <v>#N/A</v>
      </c>
      <c r="B2788" t="e">
        <v>#N/A</v>
      </c>
      <c r="C2788" t="e">
        <v>#N/A</v>
      </c>
    </row>
    <row r="2789" spans="1:3" x14ac:dyDescent="0.25">
      <c r="A2789" t="e">
        <v>#N/A</v>
      </c>
      <c r="B2789" t="e">
        <v>#N/A</v>
      </c>
      <c r="C2789" t="e">
        <v>#N/A</v>
      </c>
    </row>
    <row r="2790" spans="1:3" x14ac:dyDescent="0.25">
      <c r="A2790" t="e">
        <v>#N/A</v>
      </c>
      <c r="B2790" t="e">
        <v>#N/A</v>
      </c>
      <c r="C2790" t="e">
        <v>#N/A</v>
      </c>
    </row>
    <row r="2791" spans="1:3" x14ac:dyDescent="0.25">
      <c r="A2791" t="e">
        <v>#N/A</v>
      </c>
      <c r="B2791" t="e">
        <v>#N/A</v>
      </c>
      <c r="C2791" t="e">
        <v>#N/A</v>
      </c>
    </row>
    <row r="2792" spans="1:3" x14ac:dyDescent="0.25">
      <c r="A2792" t="e">
        <v>#N/A</v>
      </c>
      <c r="B2792" t="e">
        <v>#N/A</v>
      </c>
      <c r="C2792" t="e">
        <v>#N/A</v>
      </c>
    </row>
    <row r="2793" spans="1:3" x14ac:dyDescent="0.25">
      <c r="A2793" t="e">
        <v>#N/A</v>
      </c>
      <c r="B2793" t="e">
        <v>#N/A</v>
      </c>
      <c r="C2793" t="e">
        <v>#N/A</v>
      </c>
    </row>
    <row r="2794" spans="1:3" x14ac:dyDescent="0.25">
      <c r="A2794" t="e">
        <v>#N/A</v>
      </c>
      <c r="B2794" t="e">
        <v>#N/A</v>
      </c>
      <c r="C2794" t="e">
        <v>#N/A</v>
      </c>
    </row>
    <row r="2795" spans="1:3" x14ac:dyDescent="0.25">
      <c r="A2795" t="e">
        <v>#N/A</v>
      </c>
      <c r="B2795" t="e">
        <v>#N/A</v>
      </c>
      <c r="C2795" t="e">
        <v>#N/A</v>
      </c>
    </row>
    <row r="2796" spans="1:3" x14ac:dyDescent="0.25">
      <c r="A2796" t="e">
        <v>#N/A</v>
      </c>
      <c r="B2796" t="e">
        <v>#N/A</v>
      </c>
      <c r="C2796" t="e">
        <v>#N/A</v>
      </c>
    </row>
    <row r="2797" spans="1:3" x14ac:dyDescent="0.25">
      <c r="A2797" t="e">
        <v>#N/A</v>
      </c>
      <c r="B2797" t="e">
        <v>#N/A</v>
      </c>
      <c r="C2797" t="e">
        <v>#N/A</v>
      </c>
    </row>
    <row r="2798" spans="1:3" x14ac:dyDescent="0.25">
      <c r="A2798" t="e">
        <v>#N/A</v>
      </c>
      <c r="B2798" t="e">
        <v>#N/A</v>
      </c>
      <c r="C2798" t="e">
        <v>#N/A</v>
      </c>
    </row>
    <row r="2799" spans="1:3" x14ac:dyDescent="0.25">
      <c r="A2799" t="e">
        <v>#N/A</v>
      </c>
      <c r="B2799" t="e">
        <v>#N/A</v>
      </c>
      <c r="C2799" t="e">
        <v>#N/A</v>
      </c>
    </row>
    <row r="2800" spans="1:3" x14ac:dyDescent="0.25">
      <c r="A2800" t="e">
        <v>#N/A</v>
      </c>
      <c r="B2800" t="e">
        <v>#N/A</v>
      </c>
      <c r="C2800" t="e">
        <v>#N/A</v>
      </c>
    </row>
    <row r="2801" spans="1:3" x14ac:dyDescent="0.25">
      <c r="A2801" t="e">
        <v>#N/A</v>
      </c>
      <c r="B2801" t="e">
        <v>#N/A</v>
      </c>
      <c r="C2801" t="e">
        <v>#N/A</v>
      </c>
    </row>
    <row r="2802" spans="1:3" x14ac:dyDescent="0.25">
      <c r="A2802" t="e">
        <v>#N/A</v>
      </c>
      <c r="B2802" t="e">
        <v>#N/A</v>
      </c>
      <c r="C2802" t="e">
        <v>#N/A</v>
      </c>
    </row>
    <row r="2803" spans="1:3" x14ac:dyDescent="0.25">
      <c r="A2803" t="e">
        <v>#N/A</v>
      </c>
      <c r="B2803" t="e">
        <v>#N/A</v>
      </c>
      <c r="C2803" t="e">
        <v>#N/A</v>
      </c>
    </row>
    <row r="2804" spans="1:3" x14ac:dyDescent="0.25">
      <c r="A2804" t="e">
        <v>#N/A</v>
      </c>
      <c r="B2804" t="e">
        <v>#N/A</v>
      </c>
      <c r="C2804" t="e">
        <v>#N/A</v>
      </c>
    </row>
    <row r="2805" spans="1:3" x14ac:dyDescent="0.25">
      <c r="A2805" t="e">
        <v>#N/A</v>
      </c>
      <c r="B2805" t="e">
        <v>#N/A</v>
      </c>
      <c r="C2805" t="e">
        <v>#N/A</v>
      </c>
    </row>
    <row r="2806" spans="1:3" x14ac:dyDescent="0.25">
      <c r="A2806" t="e">
        <v>#N/A</v>
      </c>
      <c r="B2806" t="e">
        <v>#N/A</v>
      </c>
      <c r="C2806" t="e">
        <v>#N/A</v>
      </c>
    </row>
    <row r="2807" spans="1:3" x14ac:dyDescent="0.25">
      <c r="A2807" t="e">
        <v>#N/A</v>
      </c>
      <c r="B2807" t="e">
        <v>#N/A</v>
      </c>
      <c r="C2807" t="e">
        <v>#N/A</v>
      </c>
    </row>
    <row r="2808" spans="1:3" x14ac:dyDescent="0.25">
      <c r="A2808" t="e">
        <v>#N/A</v>
      </c>
      <c r="B2808" t="e">
        <v>#N/A</v>
      </c>
      <c r="C2808" t="e">
        <v>#N/A</v>
      </c>
    </row>
    <row r="2809" spans="1:3" x14ac:dyDescent="0.25">
      <c r="A2809" t="e">
        <v>#N/A</v>
      </c>
      <c r="B2809" t="e">
        <v>#N/A</v>
      </c>
      <c r="C2809" t="e">
        <v>#N/A</v>
      </c>
    </row>
    <row r="2810" spans="1:3" x14ac:dyDescent="0.25">
      <c r="A2810" t="e">
        <v>#N/A</v>
      </c>
      <c r="B2810" t="e">
        <v>#N/A</v>
      </c>
      <c r="C2810" t="e">
        <v>#N/A</v>
      </c>
    </row>
    <row r="2811" spans="1:3" x14ac:dyDescent="0.25">
      <c r="A2811" t="e">
        <v>#N/A</v>
      </c>
      <c r="B2811" t="e">
        <v>#N/A</v>
      </c>
      <c r="C2811" t="e">
        <v>#N/A</v>
      </c>
    </row>
    <row r="2812" spans="1:3" x14ac:dyDescent="0.25">
      <c r="A2812" t="e">
        <v>#N/A</v>
      </c>
      <c r="B2812" t="e">
        <v>#N/A</v>
      </c>
      <c r="C2812" t="e">
        <v>#N/A</v>
      </c>
    </row>
    <row r="2813" spans="1:3" x14ac:dyDescent="0.25">
      <c r="A2813" t="e">
        <v>#N/A</v>
      </c>
      <c r="B2813" t="e">
        <v>#N/A</v>
      </c>
      <c r="C2813" t="e">
        <v>#N/A</v>
      </c>
    </row>
    <row r="2814" spans="1:3" x14ac:dyDescent="0.25">
      <c r="A2814" t="e">
        <v>#N/A</v>
      </c>
      <c r="B2814" t="e">
        <v>#N/A</v>
      </c>
      <c r="C2814" t="e">
        <v>#N/A</v>
      </c>
    </row>
    <row r="2815" spans="1:3" x14ac:dyDescent="0.25">
      <c r="A2815" t="e">
        <v>#N/A</v>
      </c>
      <c r="B2815" t="e">
        <v>#N/A</v>
      </c>
      <c r="C2815" t="e">
        <v>#N/A</v>
      </c>
    </row>
    <row r="2816" spans="1:3" x14ac:dyDescent="0.25">
      <c r="A2816" t="e">
        <v>#N/A</v>
      </c>
      <c r="B2816" t="e">
        <v>#N/A</v>
      </c>
      <c r="C2816" t="e">
        <v>#N/A</v>
      </c>
    </row>
    <row r="2817" spans="1:3" x14ac:dyDescent="0.25">
      <c r="A2817" t="e">
        <v>#N/A</v>
      </c>
      <c r="B2817" t="e">
        <v>#N/A</v>
      </c>
      <c r="C2817" t="e">
        <v>#N/A</v>
      </c>
    </row>
    <row r="2818" spans="1:3" x14ac:dyDescent="0.25">
      <c r="A2818" t="e">
        <v>#N/A</v>
      </c>
      <c r="B2818" t="e">
        <v>#N/A</v>
      </c>
      <c r="C2818" t="e">
        <v>#N/A</v>
      </c>
    </row>
    <row r="2819" spans="1:3" x14ac:dyDescent="0.25">
      <c r="A2819" t="e">
        <v>#N/A</v>
      </c>
      <c r="B2819" t="e">
        <v>#N/A</v>
      </c>
      <c r="C2819" t="e">
        <v>#N/A</v>
      </c>
    </row>
    <row r="2820" spans="1:3" x14ac:dyDescent="0.25">
      <c r="A2820" t="e">
        <v>#N/A</v>
      </c>
      <c r="B2820" t="e">
        <v>#N/A</v>
      </c>
      <c r="C2820" t="e">
        <v>#N/A</v>
      </c>
    </row>
    <row r="2821" spans="1:3" x14ac:dyDescent="0.25">
      <c r="A2821" t="e">
        <v>#N/A</v>
      </c>
      <c r="B2821" t="e">
        <v>#N/A</v>
      </c>
      <c r="C2821" t="e">
        <v>#N/A</v>
      </c>
    </row>
    <row r="2822" spans="1:3" x14ac:dyDescent="0.25">
      <c r="A2822" t="e">
        <v>#N/A</v>
      </c>
      <c r="B2822" t="e">
        <v>#N/A</v>
      </c>
      <c r="C2822" t="e">
        <v>#N/A</v>
      </c>
    </row>
    <row r="2823" spans="1:3" x14ac:dyDescent="0.25">
      <c r="A2823" t="e">
        <v>#N/A</v>
      </c>
      <c r="B2823" t="e">
        <v>#N/A</v>
      </c>
      <c r="C2823" t="e">
        <v>#N/A</v>
      </c>
    </row>
    <row r="2824" spans="1:3" x14ac:dyDescent="0.25">
      <c r="A2824" t="e">
        <v>#N/A</v>
      </c>
      <c r="B2824" t="e">
        <v>#N/A</v>
      </c>
      <c r="C2824" t="e">
        <v>#N/A</v>
      </c>
    </row>
    <row r="2825" spans="1:3" x14ac:dyDescent="0.25">
      <c r="A2825" t="e">
        <v>#N/A</v>
      </c>
      <c r="B2825" t="e">
        <v>#N/A</v>
      </c>
      <c r="C2825" t="e">
        <v>#N/A</v>
      </c>
    </row>
    <row r="2826" spans="1:3" x14ac:dyDescent="0.25">
      <c r="A2826" t="e">
        <v>#N/A</v>
      </c>
      <c r="B2826" t="e">
        <v>#N/A</v>
      </c>
      <c r="C2826" t="e">
        <v>#N/A</v>
      </c>
    </row>
    <row r="2827" spans="1:3" x14ac:dyDescent="0.25">
      <c r="A2827" t="e">
        <v>#N/A</v>
      </c>
      <c r="B2827" t="e">
        <v>#N/A</v>
      </c>
      <c r="C2827" t="e">
        <v>#N/A</v>
      </c>
    </row>
    <row r="2828" spans="1:3" x14ac:dyDescent="0.25">
      <c r="A2828" t="e">
        <v>#N/A</v>
      </c>
      <c r="B2828" t="e">
        <v>#N/A</v>
      </c>
      <c r="C2828" t="e">
        <v>#N/A</v>
      </c>
    </row>
    <row r="2829" spans="1:3" x14ac:dyDescent="0.25">
      <c r="A2829" t="e">
        <v>#N/A</v>
      </c>
      <c r="B2829" t="e">
        <v>#N/A</v>
      </c>
      <c r="C2829" t="e">
        <v>#N/A</v>
      </c>
    </row>
    <row r="2830" spans="1:3" x14ac:dyDescent="0.25">
      <c r="A2830" t="e">
        <v>#N/A</v>
      </c>
      <c r="B2830" t="e">
        <v>#N/A</v>
      </c>
      <c r="C2830" t="e">
        <v>#N/A</v>
      </c>
    </row>
    <row r="2831" spans="1:3" x14ac:dyDescent="0.25">
      <c r="A2831" t="e">
        <v>#N/A</v>
      </c>
      <c r="B2831" t="e">
        <v>#N/A</v>
      </c>
      <c r="C2831" t="e">
        <v>#N/A</v>
      </c>
    </row>
    <row r="2832" spans="1:3" x14ac:dyDescent="0.25">
      <c r="A2832" t="e">
        <v>#N/A</v>
      </c>
      <c r="B2832" t="e">
        <v>#N/A</v>
      </c>
      <c r="C2832" t="e">
        <v>#N/A</v>
      </c>
    </row>
    <row r="2833" spans="1:3" x14ac:dyDescent="0.25">
      <c r="A2833" t="e">
        <v>#N/A</v>
      </c>
      <c r="B2833" t="e">
        <v>#N/A</v>
      </c>
      <c r="C2833" t="e">
        <v>#N/A</v>
      </c>
    </row>
    <row r="2834" spans="1:3" x14ac:dyDescent="0.25">
      <c r="A2834" t="e">
        <v>#N/A</v>
      </c>
      <c r="B2834" t="e">
        <v>#N/A</v>
      </c>
      <c r="C2834" t="e">
        <v>#N/A</v>
      </c>
    </row>
    <row r="2835" spans="1:3" x14ac:dyDescent="0.25">
      <c r="A2835" t="e">
        <v>#N/A</v>
      </c>
      <c r="B2835" t="e">
        <v>#N/A</v>
      </c>
      <c r="C2835" t="e">
        <v>#N/A</v>
      </c>
    </row>
    <row r="2836" spans="1:3" x14ac:dyDescent="0.25">
      <c r="A2836" t="e">
        <v>#N/A</v>
      </c>
      <c r="B2836" t="e">
        <v>#N/A</v>
      </c>
      <c r="C2836" t="e">
        <v>#N/A</v>
      </c>
    </row>
    <row r="2837" spans="1:3" x14ac:dyDescent="0.25">
      <c r="A2837" t="e">
        <v>#N/A</v>
      </c>
      <c r="B2837" t="e">
        <v>#N/A</v>
      </c>
      <c r="C2837" t="e">
        <v>#N/A</v>
      </c>
    </row>
    <row r="2838" spans="1:3" x14ac:dyDescent="0.25">
      <c r="A2838" t="e">
        <v>#N/A</v>
      </c>
      <c r="B2838" t="e">
        <v>#N/A</v>
      </c>
      <c r="C2838" t="e">
        <v>#N/A</v>
      </c>
    </row>
    <row r="2839" spans="1:3" x14ac:dyDescent="0.25">
      <c r="A2839" t="e">
        <v>#N/A</v>
      </c>
      <c r="B2839" t="e">
        <v>#N/A</v>
      </c>
      <c r="C2839" t="e">
        <v>#N/A</v>
      </c>
    </row>
    <row r="2840" spans="1:3" x14ac:dyDescent="0.25">
      <c r="A2840" t="e">
        <v>#N/A</v>
      </c>
      <c r="B2840" t="e">
        <v>#N/A</v>
      </c>
      <c r="C2840" t="e">
        <v>#N/A</v>
      </c>
    </row>
    <row r="2841" spans="1:3" x14ac:dyDescent="0.25">
      <c r="A2841" t="e">
        <v>#N/A</v>
      </c>
      <c r="B2841" t="e">
        <v>#N/A</v>
      </c>
      <c r="C2841" t="e">
        <v>#N/A</v>
      </c>
    </row>
    <row r="2842" spans="1:3" x14ac:dyDescent="0.25">
      <c r="A2842" t="e">
        <v>#N/A</v>
      </c>
      <c r="B2842" t="e">
        <v>#N/A</v>
      </c>
      <c r="C2842" t="e">
        <v>#N/A</v>
      </c>
    </row>
    <row r="2843" spans="1:3" x14ac:dyDescent="0.25">
      <c r="A2843" t="e">
        <v>#N/A</v>
      </c>
      <c r="B2843" t="e">
        <v>#N/A</v>
      </c>
      <c r="C2843" t="e">
        <v>#N/A</v>
      </c>
    </row>
    <row r="2844" spans="1:3" x14ac:dyDescent="0.25">
      <c r="A2844" t="e">
        <v>#N/A</v>
      </c>
      <c r="B2844" t="e">
        <v>#N/A</v>
      </c>
      <c r="C2844" t="e">
        <v>#N/A</v>
      </c>
    </row>
    <row r="2845" spans="1:3" x14ac:dyDescent="0.25">
      <c r="A2845" t="e">
        <v>#N/A</v>
      </c>
      <c r="B2845" t="e">
        <v>#N/A</v>
      </c>
      <c r="C2845" t="e">
        <v>#N/A</v>
      </c>
    </row>
    <row r="2846" spans="1:3" x14ac:dyDescent="0.25">
      <c r="A2846" t="e">
        <v>#N/A</v>
      </c>
      <c r="B2846" t="e">
        <v>#N/A</v>
      </c>
      <c r="C2846" t="e">
        <v>#N/A</v>
      </c>
    </row>
    <row r="2847" spans="1:3" x14ac:dyDescent="0.25">
      <c r="A2847" t="e">
        <v>#N/A</v>
      </c>
      <c r="B2847" t="e">
        <v>#N/A</v>
      </c>
      <c r="C2847" t="e">
        <v>#N/A</v>
      </c>
    </row>
    <row r="2848" spans="1:3" x14ac:dyDescent="0.25">
      <c r="A2848" t="e">
        <v>#N/A</v>
      </c>
      <c r="B2848" t="e">
        <v>#N/A</v>
      </c>
      <c r="C2848" t="e">
        <v>#N/A</v>
      </c>
    </row>
    <row r="2849" spans="1:3" x14ac:dyDescent="0.25">
      <c r="A2849" t="e">
        <v>#N/A</v>
      </c>
      <c r="B2849" t="e">
        <v>#N/A</v>
      </c>
      <c r="C2849" t="e">
        <v>#N/A</v>
      </c>
    </row>
    <row r="2850" spans="1:3" x14ac:dyDescent="0.25">
      <c r="A2850" t="e">
        <v>#N/A</v>
      </c>
      <c r="B2850" t="e">
        <v>#N/A</v>
      </c>
      <c r="C2850" t="e">
        <v>#N/A</v>
      </c>
    </row>
    <row r="2851" spans="1:3" x14ac:dyDescent="0.25">
      <c r="A2851" t="e">
        <v>#N/A</v>
      </c>
      <c r="B2851" t="e">
        <v>#N/A</v>
      </c>
      <c r="C2851" t="e">
        <v>#N/A</v>
      </c>
    </row>
    <row r="2852" spans="1:3" x14ac:dyDescent="0.25">
      <c r="A2852" t="e">
        <v>#N/A</v>
      </c>
      <c r="B2852" t="e">
        <v>#N/A</v>
      </c>
      <c r="C2852" t="e">
        <v>#N/A</v>
      </c>
    </row>
    <row r="2853" spans="1:3" x14ac:dyDescent="0.25">
      <c r="A2853" t="e">
        <v>#N/A</v>
      </c>
      <c r="B2853" t="e">
        <v>#N/A</v>
      </c>
      <c r="C2853" t="e">
        <v>#N/A</v>
      </c>
    </row>
    <row r="2854" spans="1:3" x14ac:dyDescent="0.25">
      <c r="A2854" t="e">
        <v>#N/A</v>
      </c>
      <c r="B2854" t="e">
        <v>#N/A</v>
      </c>
      <c r="C2854" t="e">
        <v>#N/A</v>
      </c>
    </row>
    <row r="2855" spans="1:3" x14ac:dyDescent="0.25">
      <c r="A2855" t="e">
        <v>#N/A</v>
      </c>
      <c r="B2855" t="e">
        <v>#N/A</v>
      </c>
      <c r="C2855" t="e">
        <v>#N/A</v>
      </c>
    </row>
    <row r="2856" spans="1:3" x14ac:dyDescent="0.25">
      <c r="A2856" t="e">
        <v>#N/A</v>
      </c>
      <c r="B2856" t="e">
        <v>#N/A</v>
      </c>
      <c r="C2856" t="e">
        <v>#N/A</v>
      </c>
    </row>
    <row r="2857" spans="1:3" x14ac:dyDescent="0.25">
      <c r="A2857" t="e">
        <v>#N/A</v>
      </c>
      <c r="B2857" t="e">
        <v>#N/A</v>
      </c>
      <c r="C2857" t="e">
        <v>#N/A</v>
      </c>
    </row>
    <row r="2858" spans="1:3" x14ac:dyDescent="0.25">
      <c r="A2858" t="e">
        <v>#N/A</v>
      </c>
      <c r="B2858" t="e">
        <v>#N/A</v>
      </c>
      <c r="C2858" t="e">
        <v>#N/A</v>
      </c>
    </row>
    <row r="2859" spans="1:3" x14ac:dyDescent="0.25">
      <c r="A2859" t="e">
        <v>#N/A</v>
      </c>
      <c r="B2859" t="e">
        <v>#N/A</v>
      </c>
      <c r="C2859" t="e">
        <v>#N/A</v>
      </c>
    </row>
    <row r="2860" spans="1:3" x14ac:dyDescent="0.25">
      <c r="A2860" t="e">
        <v>#N/A</v>
      </c>
      <c r="B2860" t="e">
        <v>#N/A</v>
      </c>
      <c r="C2860" t="e">
        <v>#N/A</v>
      </c>
    </row>
    <row r="2861" spans="1:3" x14ac:dyDescent="0.25">
      <c r="A2861" t="e">
        <v>#N/A</v>
      </c>
      <c r="B2861" t="e">
        <v>#N/A</v>
      </c>
      <c r="C2861" t="e">
        <v>#N/A</v>
      </c>
    </row>
    <row r="2862" spans="1:3" x14ac:dyDescent="0.25">
      <c r="A2862" t="e">
        <v>#N/A</v>
      </c>
      <c r="B2862" t="e">
        <v>#N/A</v>
      </c>
      <c r="C2862" t="e">
        <v>#N/A</v>
      </c>
    </row>
    <row r="2863" spans="1:3" x14ac:dyDescent="0.25">
      <c r="A2863" t="e">
        <v>#N/A</v>
      </c>
      <c r="B2863" t="e">
        <v>#N/A</v>
      </c>
      <c r="C2863" t="e">
        <v>#N/A</v>
      </c>
    </row>
    <row r="2864" spans="1:3" x14ac:dyDescent="0.25">
      <c r="A2864" t="e">
        <v>#N/A</v>
      </c>
      <c r="B2864" t="e">
        <v>#N/A</v>
      </c>
      <c r="C2864" t="e">
        <v>#N/A</v>
      </c>
    </row>
    <row r="2865" spans="1:3" x14ac:dyDescent="0.25">
      <c r="A2865" t="e">
        <v>#N/A</v>
      </c>
      <c r="B2865" t="e">
        <v>#N/A</v>
      </c>
      <c r="C2865" t="e">
        <v>#N/A</v>
      </c>
    </row>
    <row r="2866" spans="1:3" x14ac:dyDescent="0.25">
      <c r="A2866" t="e">
        <v>#N/A</v>
      </c>
      <c r="B2866" t="e">
        <v>#N/A</v>
      </c>
      <c r="C2866" t="e">
        <v>#N/A</v>
      </c>
    </row>
    <row r="2867" spans="1:3" x14ac:dyDescent="0.25">
      <c r="A2867" t="e">
        <v>#N/A</v>
      </c>
      <c r="B2867" t="e">
        <v>#N/A</v>
      </c>
      <c r="C2867" t="e">
        <v>#N/A</v>
      </c>
    </row>
    <row r="2868" spans="1:3" x14ac:dyDescent="0.25">
      <c r="A2868" t="e">
        <v>#N/A</v>
      </c>
      <c r="B2868" t="e">
        <v>#N/A</v>
      </c>
      <c r="C2868" t="e">
        <v>#N/A</v>
      </c>
    </row>
    <row r="2869" spans="1:3" x14ac:dyDescent="0.25">
      <c r="A2869" t="e">
        <v>#N/A</v>
      </c>
      <c r="B2869" t="e">
        <v>#N/A</v>
      </c>
      <c r="C2869" t="e">
        <v>#N/A</v>
      </c>
    </row>
    <row r="2870" spans="1:3" x14ac:dyDescent="0.25">
      <c r="A2870" t="e">
        <v>#N/A</v>
      </c>
      <c r="B2870" t="e">
        <v>#N/A</v>
      </c>
      <c r="C2870" t="e">
        <v>#N/A</v>
      </c>
    </row>
    <row r="2871" spans="1:3" x14ac:dyDescent="0.25">
      <c r="A2871" t="e">
        <v>#N/A</v>
      </c>
      <c r="B2871" t="e">
        <v>#N/A</v>
      </c>
      <c r="C2871" t="e">
        <v>#N/A</v>
      </c>
    </row>
    <row r="2872" spans="1:3" x14ac:dyDescent="0.25">
      <c r="A2872" t="e">
        <v>#N/A</v>
      </c>
      <c r="B2872" t="e">
        <v>#N/A</v>
      </c>
      <c r="C2872" t="e">
        <v>#N/A</v>
      </c>
    </row>
    <row r="2873" spans="1:3" x14ac:dyDescent="0.25">
      <c r="A2873" t="e">
        <v>#N/A</v>
      </c>
      <c r="B2873" t="e">
        <v>#N/A</v>
      </c>
      <c r="C2873" t="e">
        <v>#N/A</v>
      </c>
    </row>
    <row r="2874" spans="1:3" x14ac:dyDescent="0.25">
      <c r="A2874" t="e">
        <v>#N/A</v>
      </c>
      <c r="B2874" t="e">
        <v>#N/A</v>
      </c>
      <c r="C2874" t="e">
        <v>#N/A</v>
      </c>
    </row>
    <row r="2875" spans="1:3" x14ac:dyDescent="0.25">
      <c r="A2875" t="e">
        <v>#N/A</v>
      </c>
      <c r="B2875" t="e">
        <v>#N/A</v>
      </c>
      <c r="C2875" t="e">
        <v>#N/A</v>
      </c>
    </row>
    <row r="2876" spans="1:3" x14ac:dyDescent="0.25">
      <c r="A2876" t="e">
        <v>#N/A</v>
      </c>
      <c r="B2876" t="e">
        <v>#N/A</v>
      </c>
      <c r="C2876" t="e">
        <v>#N/A</v>
      </c>
    </row>
    <row r="2877" spans="1:3" x14ac:dyDescent="0.25">
      <c r="A2877" t="e">
        <v>#N/A</v>
      </c>
      <c r="B2877" t="e">
        <v>#N/A</v>
      </c>
      <c r="C2877" t="e">
        <v>#N/A</v>
      </c>
    </row>
    <row r="2878" spans="1:3" x14ac:dyDescent="0.25">
      <c r="A2878" t="e">
        <v>#N/A</v>
      </c>
      <c r="B2878" t="e">
        <v>#N/A</v>
      </c>
      <c r="C2878" t="e">
        <v>#N/A</v>
      </c>
    </row>
    <row r="2879" spans="1:3" x14ac:dyDescent="0.25">
      <c r="A2879" t="e">
        <v>#N/A</v>
      </c>
      <c r="B2879" t="e">
        <v>#N/A</v>
      </c>
      <c r="C2879" t="e">
        <v>#N/A</v>
      </c>
    </row>
    <row r="2880" spans="1:3" x14ac:dyDescent="0.25">
      <c r="A2880" t="e">
        <v>#N/A</v>
      </c>
      <c r="B2880" t="e">
        <v>#N/A</v>
      </c>
      <c r="C2880" t="e">
        <v>#N/A</v>
      </c>
    </row>
    <row r="2881" spans="1:3" x14ac:dyDescent="0.25">
      <c r="A2881" t="e">
        <v>#N/A</v>
      </c>
      <c r="B2881" t="e">
        <v>#N/A</v>
      </c>
      <c r="C2881" t="e">
        <v>#N/A</v>
      </c>
    </row>
    <row r="2882" spans="1:3" x14ac:dyDescent="0.25">
      <c r="A2882" t="e">
        <v>#N/A</v>
      </c>
      <c r="B2882" t="e">
        <v>#N/A</v>
      </c>
      <c r="C2882" t="e">
        <v>#N/A</v>
      </c>
    </row>
    <row r="2883" spans="1:3" x14ac:dyDescent="0.25">
      <c r="A2883" t="e">
        <v>#N/A</v>
      </c>
      <c r="B2883" t="e">
        <v>#N/A</v>
      </c>
      <c r="C2883" t="e">
        <v>#N/A</v>
      </c>
    </row>
    <row r="2884" spans="1:3" x14ac:dyDescent="0.25">
      <c r="A2884" t="e">
        <v>#N/A</v>
      </c>
      <c r="B2884" t="e">
        <v>#N/A</v>
      </c>
      <c r="C2884" t="e">
        <v>#N/A</v>
      </c>
    </row>
    <row r="2885" spans="1:3" x14ac:dyDescent="0.25">
      <c r="A2885" t="e">
        <v>#N/A</v>
      </c>
      <c r="B2885" t="e">
        <v>#N/A</v>
      </c>
      <c r="C2885" t="e">
        <v>#N/A</v>
      </c>
    </row>
    <row r="2886" spans="1:3" x14ac:dyDescent="0.25">
      <c r="A2886" t="e">
        <v>#N/A</v>
      </c>
      <c r="B2886" t="e">
        <v>#N/A</v>
      </c>
      <c r="C2886" t="e">
        <v>#N/A</v>
      </c>
    </row>
    <row r="2887" spans="1:3" x14ac:dyDescent="0.25">
      <c r="A2887" t="e">
        <v>#N/A</v>
      </c>
      <c r="B2887" t="e">
        <v>#N/A</v>
      </c>
      <c r="C2887" t="e">
        <v>#N/A</v>
      </c>
    </row>
    <row r="2888" spans="1:3" x14ac:dyDescent="0.25">
      <c r="A2888" t="e">
        <v>#N/A</v>
      </c>
      <c r="B2888" t="e">
        <v>#N/A</v>
      </c>
      <c r="C2888" t="e">
        <v>#N/A</v>
      </c>
    </row>
    <row r="2889" spans="1:3" x14ac:dyDescent="0.25">
      <c r="A2889" t="e">
        <v>#N/A</v>
      </c>
      <c r="B2889" t="e">
        <v>#N/A</v>
      </c>
      <c r="C2889" t="e">
        <v>#N/A</v>
      </c>
    </row>
    <row r="2890" spans="1:3" x14ac:dyDescent="0.25">
      <c r="A2890" t="e">
        <v>#N/A</v>
      </c>
      <c r="B2890" t="e">
        <v>#N/A</v>
      </c>
      <c r="C2890" t="e">
        <v>#N/A</v>
      </c>
    </row>
    <row r="2891" spans="1:3" x14ac:dyDescent="0.25">
      <c r="A2891" t="e">
        <v>#N/A</v>
      </c>
      <c r="B2891" t="e">
        <v>#N/A</v>
      </c>
      <c r="C2891" t="e">
        <v>#N/A</v>
      </c>
    </row>
    <row r="2892" spans="1:3" x14ac:dyDescent="0.25">
      <c r="A2892" t="e">
        <v>#N/A</v>
      </c>
      <c r="B2892" t="e">
        <v>#N/A</v>
      </c>
      <c r="C2892" t="e">
        <v>#N/A</v>
      </c>
    </row>
    <row r="2893" spans="1:3" x14ac:dyDescent="0.25">
      <c r="A2893" t="e">
        <v>#N/A</v>
      </c>
      <c r="B2893" t="e">
        <v>#N/A</v>
      </c>
      <c r="C2893" t="e">
        <v>#N/A</v>
      </c>
    </row>
    <row r="2894" spans="1:3" x14ac:dyDescent="0.25">
      <c r="A2894" t="e">
        <v>#N/A</v>
      </c>
      <c r="B2894" t="e">
        <v>#N/A</v>
      </c>
      <c r="C2894" t="e">
        <v>#N/A</v>
      </c>
    </row>
    <row r="2895" spans="1:3" x14ac:dyDescent="0.25">
      <c r="A2895" t="e">
        <v>#N/A</v>
      </c>
      <c r="B2895" t="e">
        <v>#N/A</v>
      </c>
      <c r="C2895" t="e">
        <v>#N/A</v>
      </c>
    </row>
    <row r="2896" spans="1:3" x14ac:dyDescent="0.25">
      <c r="A2896" t="e">
        <v>#N/A</v>
      </c>
      <c r="B2896" t="e">
        <v>#N/A</v>
      </c>
      <c r="C2896" t="e">
        <v>#N/A</v>
      </c>
    </row>
    <row r="2897" spans="1:3" x14ac:dyDescent="0.25">
      <c r="A2897" t="e">
        <v>#N/A</v>
      </c>
      <c r="B2897" t="e">
        <v>#N/A</v>
      </c>
      <c r="C2897" t="e">
        <v>#N/A</v>
      </c>
    </row>
    <row r="2898" spans="1:3" x14ac:dyDescent="0.25">
      <c r="A2898" t="e">
        <v>#N/A</v>
      </c>
      <c r="B2898" t="e">
        <v>#N/A</v>
      </c>
      <c r="C2898" t="e">
        <v>#N/A</v>
      </c>
    </row>
    <row r="2899" spans="1:3" x14ac:dyDescent="0.25">
      <c r="A2899" t="e">
        <v>#N/A</v>
      </c>
      <c r="B2899" t="e">
        <v>#N/A</v>
      </c>
      <c r="C2899" t="e">
        <v>#N/A</v>
      </c>
    </row>
    <row r="2900" spans="1:3" x14ac:dyDescent="0.25">
      <c r="A2900" t="e">
        <v>#N/A</v>
      </c>
      <c r="B2900" t="e">
        <v>#N/A</v>
      </c>
      <c r="C2900" t="e">
        <v>#N/A</v>
      </c>
    </row>
    <row r="2901" spans="1:3" x14ac:dyDescent="0.25">
      <c r="A2901" t="e">
        <v>#N/A</v>
      </c>
      <c r="B2901" t="e">
        <v>#N/A</v>
      </c>
      <c r="C2901" t="e">
        <v>#N/A</v>
      </c>
    </row>
    <row r="2902" spans="1:3" x14ac:dyDescent="0.25">
      <c r="A2902" t="e">
        <v>#N/A</v>
      </c>
      <c r="B2902" t="e">
        <v>#N/A</v>
      </c>
      <c r="C2902" t="e">
        <v>#N/A</v>
      </c>
    </row>
    <row r="2903" spans="1:3" x14ac:dyDescent="0.25">
      <c r="A2903" t="e">
        <v>#N/A</v>
      </c>
      <c r="B2903" t="e">
        <v>#N/A</v>
      </c>
      <c r="C2903" t="e">
        <v>#N/A</v>
      </c>
    </row>
    <row r="2904" spans="1:3" x14ac:dyDescent="0.25">
      <c r="A2904" t="e">
        <v>#N/A</v>
      </c>
      <c r="B2904" t="e">
        <v>#N/A</v>
      </c>
      <c r="C2904" t="e">
        <v>#N/A</v>
      </c>
    </row>
    <row r="2905" spans="1:3" x14ac:dyDescent="0.25">
      <c r="A2905" t="e">
        <v>#N/A</v>
      </c>
      <c r="B2905" t="e">
        <v>#N/A</v>
      </c>
      <c r="C2905" t="e">
        <v>#N/A</v>
      </c>
    </row>
    <row r="2906" spans="1:3" x14ac:dyDescent="0.25">
      <c r="A2906" t="e">
        <v>#N/A</v>
      </c>
      <c r="B2906" t="e">
        <v>#N/A</v>
      </c>
      <c r="C2906" t="e">
        <v>#N/A</v>
      </c>
    </row>
    <row r="2907" spans="1:3" x14ac:dyDescent="0.25">
      <c r="A2907" t="e">
        <v>#N/A</v>
      </c>
      <c r="B2907" t="e">
        <v>#N/A</v>
      </c>
      <c r="C2907" t="e">
        <v>#N/A</v>
      </c>
    </row>
    <row r="2908" spans="1:3" x14ac:dyDescent="0.25">
      <c r="A2908" t="e">
        <v>#N/A</v>
      </c>
      <c r="B2908" t="e">
        <v>#N/A</v>
      </c>
      <c r="C2908" t="e">
        <v>#N/A</v>
      </c>
    </row>
    <row r="2909" spans="1:3" x14ac:dyDescent="0.25">
      <c r="A2909" t="e">
        <v>#N/A</v>
      </c>
      <c r="B2909" t="e">
        <v>#N/A</v>
      </c>
      <c r="C2909" t="e">
        <v>#N/A</v>
      </c>
    </row>
    <row r="2910" spans="1:3" x14ac:dyDescent="0.25">
      <c r="A2910" t="e">
        <v>#N/A</v>
      </c>
      <c r="B2910" t="e">
        <v>#N/A</v>
      </c>
      <c r="C2910" t="e">
        <v>#N/A</v>
      </c>
    </row>
    <row r="2911" spans="1:3" x14ac:dyDescent="0.25">
      <c r="A2911" t="e">
        <v>#N/A</v>
      </c>
      <c r="B2911" t="e">
        <v>#N/A</v>
      </c>
      <c r="C2911" t="e">
        <v>#N/A</v>
      </c>
    </row>
    <row r="2912" spans="1:3" x14ac:dyDescent="0.25">
      <c r="A2912" t="e">
        <v>#N/A</v>
      </c>
      <c r="B2912" t="e">
        <v>#N/A</v>
      </c>
      <c r="C2912" t="e">
        <v>#N/A</v>
      </c>
    </row>
    <row r="2913" spans="1:3" x14ac:dyDescent="0.25">
      <c r="A2913" t="e">
        <v>#N/A</v>
      </c>
      <c r="B2913" t="e">
        <v>#N/A</v>
      </c>
      <c r="C2913" t="e">
        <v>#N/A</v>
      </c>
    </row>
    <row r="2914" spans="1:3" x14ac:dyDescent="0.25">
      <c r="A2914" t="e">
        <v>#N/A</v>
      </c>
      <c r="B2914" t="e">
        <v>#N/A</v>
      </c>
      <c r="C2914" t="e">
        <v>#N/A</v>
      </c>
    </row>
    <row r="2915" spans="1:3" x14ac:dyDescent="0.25">
      <c r="A2915" t="e">
        <v>#N/A</v>
      </c>
      <c r="B2915" t="e">
        <v>#N/A</v>
      </c>
      <c r="C2915" t="e">
        <v>#N/A</v>
      </c>
    </row>
    <row r="2916" spans="1:3" x14ac:dyDescent="0.25">
      <c r="A2916" t="e">
        <v>#N/A</v>
      </c>
      <c r="B2916" t="e">
        <v>#N/A</v>
      </c>
      <c r="C2916" t="e">
        <v>#N/A</v>
      </c>
    </row>
    <row r="2917" spans="1:3" x14ac:dyDescent="0.25">
      <c r="A2917" t="e">
        <v>#N/A</v>
      </c>
      <c r="B2917" t="e">
        <v>#N/A</v>
      </c>
      <c r="C2917" t="e">
        <v>#N/A</v>
      </c>
    </row>
    <row r="2918" spans="1:3" x14ac:dyDescent="0.25">
      <c r="A2918" t="e">
        <v>#N/A</v>
      </c>
      <c r="B2918" t="e">
        <v>#N/A</v>
      </c>
      <c r="C2918" t="e">
        <v>#N/A</v>
      </c>
    </row>
    <row r="2919" spans="1:3" x14ac:dyDescent="0.25">
      <c r="A2919" t="e">
        <v>#N/A</v>
      </c>
      <c r="B2919" t="e">
        <v>#N/A</v>
      </c>
      <c r="C2919" t="e">
        <v>#N/A</v>
      </c>
    </row>
    <row r="2920" spans="1:3" x14ac:dyDescent="0.25">
      <c r="A2920" t="e">
        <v>#N/A</v>
      </c>
      <c r="B2920" t="e">
        <v>#N/A</v>
      </c>
      <c r="C2920" t="e">
        <v>#N/A</v>
      </c>
    </row>
    <row r="2921" spans="1:3" x14ac:dyDescent="0.25">
      <c r="A2921" t="e">
        <v>#N/A</v>
      </c>
      <c r="B2921" t="e">
        <v>#N/A</v>
      </c>
      <c r="C2921" t="e">
        <v>#N/A</v>
      </c>
    </row>
    <row r="2922" spans="1:3" x14ac:dyDescent="0.25">
      <c r="A2922" t="e">
        <v>#N/A</v>
      </c>
      <c r="B2922" t="e">
        <v>#N/A</v>
      </c>
      <c r="C2922" t="e">
        <v>#N/A</v>
      </c>
    </row>
    <row r="2923" spans="1:3" x14ac:dyDescent="0.25">
      <c r="A2923" t="e">
        <v>#N/A</v>
      </c>
      <c r="B2923" t="e">
        <v>#N/A</v>
      </c>
      <c r="C2923" t="e">
        <v>#N/A</v>
      </c>
    </row>
    <row r="2924" spans="1:3" x14ac:dyDescent="0.25">
      <c r="A2924" t="e">
        <v>#N/A</v>
      </c>
      <c r="B2924" t="e">
        <v>#N/A</v>
      </c>
      <c r="C2924" t="e">
        <v>#N/A</v>
      </c>
    </row>
    <row r="2925" spans="1:3" x14ac:dyDescent="0.25">
      <c r="A2925" t="e">
        <v>#N/A</v>
      </c>
      <c r="B2925" t="e">
        <v>#N/A</v>
      </c>
      <c r="C2925" t="e">
        <v>#N/A</v>
      </c>
    </row>
    <row r="2926" spans="1:3" x14ac:dyDescent="0.25">
      <c r="A2926" t="e">
        <v>#N/A</v>
      </c>
      <c r="B2926" t="e">
        <v>#N/A</v>
      </c>
      <c r="C2926" t="e">
        <v>#N/A</v>
      </c>
    </row>
    <row r="2927" spans="1:3" x14ac:dyDescent="0.25">
      <c r="A2927" t="e">
        <v>#N/A</v>
      </c>
      <c r="B2927" t="e">
        <v>#N/A</v>
      </c>
      <c r="C2927" t="e">
        <v>#N/A</v>
      </c>
    </row>
    <row r="2928" spans="1:3" x14ac:dyDescent="0.25">
      <c r="A2928" t="e">
        <v>#N/A</v>
      </c>
      <c r="B2928" t="e">
        <v>#N/A</v>
      </c>
      <c r="C2928" t="e">
        <v>#N/A</v>
      </c>
    </row>
    <row r="2929" spans="1:3" x14ac:dyDescent="0.25">
      <c r="A2929" t="e">
        <v>#N/A</v>
      </c>
      <c r="B2929" t="e">
        <v>#N/A</v>
      </c>
      <c r="C2929" t="e">
        <v>#N/A</v>
      </c>
    </row>
    <row r="2930" spans="1:3" x14ac:dyDescent="0.25">
      <c r="A2930" t="e">
        <v>#N/A</v>
      </c>
      <c r="B2930" t="e">
        <v>#N/A</v>
      </c>
      <c r="C2930" t="e">
        <v>#N/A</v>
      </c>
    </row>
    <row r="2931" spans="1:3" x14ac:dyDescent="0.25">
      <c r="A2931" t="e">
        <v>#N/A</v>
      </c>
      <c r="B2931" t="e">
        <v>#N/A</v>
      </c>
      <c r="C2931" t="e">
        <v>#N/A</v>
      </c>
    </row>
    <row r="2932" spans="1:3" x14ac:dyDescent="0.25">
      <c r="A2932" t="e">
        <v>#N/A</v>
      </c>
      <c r="B2932" t="e">
        <v>#N/A</v>
      </c>
      <c r="C2932" t="e">
        <v>#N/A</v>
      </c>
    </row>
    <row r="2933" spans="1:3" x14ac:dyDescent="0.25">
      <c r="A2933" t="e">
        <v>#N/A</v>
      </c>
      <c r="B2933" t="e">
        <v>#N/A</v>
      </c>
      <c r="C2933" t="e">
        <v>#N/A</v>
      </c>
    </row>
    <row r="2934" spans="1:3" x14ac:dyDescent="0.25">
      <c r="A2934" t="e">
        <v>#N/A</v>
      </c>
      <c r="B2934" t="e">
        <v>#N/A</v>
      </c>
      <c r="C2934" t="e">
        <v>#N/A</v>
      </c>
    </row>
    <row r="2935" spans="1:3" x14ac:dyDescent="0.25">
      <c r="A2935" t="e">
        <v>#N/A</v>
      </c>
      <c r="B2935" t="e">
        <v>#N/A</v>
      </c>
      <c r="C2935" t="e">
        <v>#N/A</v>
      </c>
    </row>
    <row r="2936" spans="1:3" x14ac:dyDescent="0.25">
      <c r="A2936" t="e">
        <v>#N/A</v>
      </c>
      <c r="B2936" t="e">
        <v>#N/A</v>
      </c>
      <c r="C2936" t="e">
        <v>#N/A</v>
      </c>
    </row>
    <row r="2937" spans="1:3" x14ac:dyDescent="0.25">
      <c r="A2937" t="e">
        <v>#N/A</v>
      </c>
      <c r="B2937" t="e">
        <v>#N/A</v>
      </c>
      <c r="C2937" t="e">
        <v>#N/A</v>
      </c>
    </row>
    <row r="2938" spans="1:3" x14ac:dyDescent="0.25">
      <c r="A2938" t="e">
        <v>#N/A</v>
      </c>
      <c r="B2938" t="e">
        <v>#N/A</v>
      </c>
      <c r="C2938" t="e">
        <v>#N/A</v>
      </c>
    </row>
    <row r="2939" spans="1:3" x14ac:dyDescent="0.25">
      <c r="A2939" t="e">
        <v>#N/A</v>
      </c>
      <c r="B2939" t="e">
        <v>#N/A</v>
      </c>
      <c r="C2939" t="e">
        <v>#N/A</v>
      </c>
    </row>
    <row r="2940" spans="1:3" x14ac:dyDescent="0.25">
      <c r="A2940" t="e">
        <v>#N/A</v>
      </c>
      <c r="B2940" t="e">
        <v>#N/A</v>
      </c>
      <c r="C2940" t="e">
        <v>#N/A</v>
      </c>
    </row>
    <row r="2941" spans="1:3" x14ac:dyDescent="0.25">
      <c r="A2941" t="e">
        <v>#N/A</v>
      </c>
      <c r="B2941" t="e">
        <v>#N/A</v>
      </c>
      <c r="C2941" t="e">
        <v>#N/A</v>
      </c>
    </row>
    <row r="2942" spans="1:3" x14ac:dyDescent="0.25">
      <c r="A2942" t="e">
        <v>#N/A</v>
      </c>
      <c r="B2942" t="e">
        <v>#N/A</v>
      </c>
      <c r="C2942" t="e">
        <v>#N/A</v>
      </c>
    </row>
    <row r="2943" spans="1:3" x14ac:dyDescent="0.25">
      <c r="A2943" t="e">
        <v>#N/A</v>
      </c>
      <c r="B2943" t="e">
        <v>#N/A</v>
      </c>
      <c r="C2943" t="e">
        <v>#N/A</v>
      </c>
    </row>
    <row r="2944" spans="1:3" x14ac:dyDescent="0.25">
      <c r="A2944" t="e">
        <v>#N/A</v>
      </c>
      <c r="B2944" t="e">
        <v>#N/A</v>
      </c>
      <c r="C2944" t="e">
        <v>#N/A</v>
      </c>
    </row>
    <row r="2945" spans="1:3" x14ac:dyDescent="0.25">
      <c r="A2945" t="e">
        <v>#N/A</v>
      </c>
      <c r="B2945" t="e">
        <v>#N/A</v>
      </c>
      <c r="C2945" t="e">
        <v>#N/A</v>
      </c>
    </row>
    <row r="2946" spans="1:3" x14ac:dyDescent="0.25">
      <c r="A2946" t="e">
        <v>#N/A</v>
      </c>
      <c r="B2946" t="e">
        <v>#N/A</v>
      </c>
      <c r="C2946" t="e">
        <v>#N/A</v>
      </c>
    </row>
    <row r="2947" spans="1:3" x14ac:dyDescent="0.25">
      <c r="A2947" t="e">
        <v>#N/A</v>
      </c>
      <c r="B2947" t="e">
        <v>#N/A</v>
      </c>
      <c r="C2947" t="e">
        <v>#N/A</v>
      </c>
    </row>
    <row r="2948" spans="1:3" x14ac:dyDescent="0.25">
      <c r="A2948" t="e">
        <v>#N/A</v>
      </c>
      <c r="B2948" t="e">
        <v>#N/A</v>
      </c>
      <c r="C2948" t="e">
        <v>#N/A</v>
      </c>
    </row>
    <row r="2949" spans="1:3" x14ac:dyDescent="0.25">
      <c r="A2949" t="e">
        <v>#N/A</v>
      </c>
      <c r="B2949" t="e">
        <v>#N/A</v>
      </c>
      <c r="C2949" t="e">
        <v>#N/A</v>
      </c>
    </row>
    <row r="2950" spans="1:3" x14ac:dyDescent="0.25">
      <c r="A2950" t="e">
        <v>#N/A</v>
      </c>
      <c r="B2950" t="e">
        <v>#N/A</v>
      </c>
      <c r="C2950" t="e">
        <v>#N/A</v>
      </c>
    </row>
    <row r="2951" spans="1:3" x14ac:dyDescent="0.25">
      <c r="A2951" t="e">
        <v>#N/A</v>
      </c>
      <c r="B2951" t="e">
        <v>#N/A</v>
      </c>
      <c r="C2951" t="e">
        <v>#N/A</v>
      </c>
    </row>
    <row r="2952" spans="1:3" x14ac:dyDescent="0.25">
      <c r="A2952" t="e">
        <v>#N/A</v>
      </c>
      <c r="B2952" t="e">
        <v>#N/A</v>
      </c>
      <c r="C2952" t="e">
        <v>#N/A</v>
      </c>
    </row>
    <row r="2953" spans="1:3" x14ac:dyDescent="0.25">
      <c r="A2953" t="e">
        <v>#N/A</v>
      </c>
      <c r="B2953" t="e">
        <v>#N/A</v>
      </c>
      <c r="C2953" t="e">
        <v>#N/A</v>
      </c>
    </row>
    <row r="2954" spans="1:3" x14ac:dyDescent="0.25">
      <c r="A2954" t="e">
        <v>#N/A</v>
      </c>
      <c r="B2954" t="e">
        <v>#N/A</v>
      </c>
      <c r="C2954" t="e">
        <v>#N/A</v>
      </c>
    </row>
    <row r="2955" spans="1:3" x14ac:dyDescent="0.25">
      <c r="A2955" t="e">
        <v>#N/A</v>
      </c>
      <c r="B2955" t="e">
        <v>#N/A</v>
      </c>
      <c r="C2955" t="e">
        <v>#N/A</v>
      </c>
    </row>
    <row r="2956" spans="1:3" x14ac:dyDescent="0.25">
      <c r="A2956" t="e">
        <v>#N/A</v>
      </c>
      <c r="B2956" t="e">
        <v>#N/A</v>
      </c>
      <c r="C2956" t="e">
        <v>#N/A</v>
      </c>
    </row>
    <row r="2957" spans="1:3" x14ac:dyDescent="0.25">
      <c r="A2957" t="e">
        <v>#N/A</v>
      </c>
      <c r="B2957" t="e">
        <v>#N/A</v>
      </c>
      <c r="C2957" t="e">
        <v>#N/A</v>
      </c>
    </row>
    <row r="2958" spans="1:3" x14ac:dyDescent="0.25">
      <c r="A2958" t="e">
        <v>#N/A</v>
      </c>
      <c r="B2958" t="e">
        <v>#N/A</v>
      </c>
      <c r="C2958" t="e">
        <v>#N/A</v>
      </c>
    </row>
    <row r="2959" spans="1:3" x14ac:dyDescent="0.25">
      <c r="A2959" t="e">
        <v>#N/A</v>
      </c>
      <c r="B2959" t="e">
        <v>#N/A</v>
      </c>
      <c r="C2959" t="e">
        <v>#N/A</v>
      </c>
    </row>
    <row r="2960" spans="1:3" x14ac:dyDescent="0.25">
      <c r="A2960" t="e">
        <v>#N/A</v>
      </c>
      <c r="B2960" t="e">
        <v>#N/A</v>
      </c>
      <c r="C2960" t="e">
        <v>#N/A</v>
      </c>
    </row>
    <row r="2961" spans="1:3" x14ac:dyDescent="0.25">
      <c r="A2961" t="e">
        <v>#N/A</v>
      </c>
      <c r="B2961" t="e">
        <v>#N/A</v>
      </c>
      <c r="C2961" t="e">
        <v>#N/A</v>
      </c>
    </row>
    <row r="2962" spans="1:3" x14ac:dyDescent="0.25">
      <c r="A2962" t="e">
        <v>#N/A</v>
      </c>
      <c r="B2962" t="e">
        <v>#N/A</v>
      </c>
      <c r="C2962" t="e">
        <v>#N/A</v>
      </c>
    </row>
    <row r="2963" spans="1:3" x14ac:dyDescent="0.25">
      <c r="A2963" t="e">
        <v>#N/A</v>
      </c>
      <c r="B2963" t="e">
        <v>#N/A</v>
      </c>
      <c r="C2963" t="e">
        <v>#N/A</v>
      </c>
    </row>
    <row r="2964" spans="1:3" x14ac:dyDescent="0.25">
      <c r="A2964" t="e">
        <v>#N/A</v>
      </c>
      <c r="B2964" t="e">
        <v>#N/A</v>
      </c>
      <c r="C2964" t="e">
        <v>#N/A</v>
      </c>
    </row>
    <row r="2965" spans="1:3" x14ac:dyDescent="0.25">
      <c r="A2965" t="e">
        <v>#N/A</v>
      </c>
      <c r="B2965" t="e">
        <v>#N/A</v>
      </c>
      <c r="C2965" t="e">
        <v>#N/A</v>
      </c>
    </row>
    <row r="2966" spans="1:3" x14ac:dyDescent="0.25">
      <c r="A2966" t="e">
        <v>#N/A</v>
      </c>
      <c r="B2966" t="e">
        <v>#N/A</v>
      </c>
      <c r="C2966" t="e">
        <v>#N/A</v>
      </c>
    </row>
    <row r="2967" spans="1:3" x14ac:dyDescent="0.25">
      <c r="A2967" t="e">
        <v>#N/A</v>
      </c>
      <c r="B2967" t="e">
        <v>#N/A</v>
      </c>
      <c r="C2967" t="e">
        <v>#N/A</v>
      </c>
    </row>
    <row r="2968" spans="1:3" x14ac:dyDescent="0.25">
      <c r="A2968" t="e">
        <v>#N/A</v>
      </c>
      <c r="B2968" t="e">
        <v>#N/A</v>
      </c>
      <c r="C2968" t="e">
        <v>#N/A</v>
      </c>
    </row>
    <row r="2969" spans="1:3" x14ac:dyDescent="0.25">
      <c r="A2969" t="e">
        <v>#N/A</v>
      </c>
      <c r="B2969" t="e">
        <v>#N/A</v>
      </c>
      <c r="C2969" t="e">
        <v>#N/A</v>
      </c>
    </row>
    <row r="2970" spans="1:3" x14ac:dyDescent="0.25">
      <c r="A2970" t="e">
        <v>#N/A</v>
      </c>
      <c r="B2970" t="e">
        <v>#N/A</v>
      </c>
      <c r="C2970" t="e">
        <v>#N/A</v>
      </c>
    </row>
    <row r="2971" spans="1:3" x14ac:dyDescent="0.25">
      <c r="A2971" t="e">
        <v>#N/A</v>
      </c>
      <c r="B2971" t="e">
        <v>#N/A</v>
      </c>
      <c r="C2971" t="e">
        <v>#N/A</v>
      </c>
    </row>
    <row r="2972" spans="1:3" x14ac:dyDescent="0.25">
      <c r="A2972" t="e">
        <v>#N/A</v>
      </c>
      <c r="B2972" t="e">
        <v>#N/A</v>
      </c>
      <c r="C2972" t="e">
        <v>#N/A</v>
      </c>
    </row>
    <row r="2973" spans="1:3" x14ac:dyDescent="0.25">
      <c r="A2973" t="e">
        <v>#N/A</v>
      </c>
      <c r="B2973" t="e">
        <v>#N/A</v>
      </c>
      <c r="C2973" t="e">
        <v>#N/A</v>
      </c>
    </row>
    <row r="2974" spans="1:3" x14ac:dyDescent="0.25">
      <c r="A2974" t="e">
        <v>#N/A</v>
      </c>
      <c r="B2974" t="e">
        <v>#N/A</v>
      </c>
      <c r="C2974" t="e">
        <v>#N/A</v>
      </c>
    </row>
    <row r="2975" spans="1:3" x14ac:dyDescent="0.25">
      <c r="A2975" t="e">
        <v>#N/A</v>
      </c>
      <c r="B2975" t="e">
        <v>#N/A</v>
      </c>
      <c r="C2975" t="e">
        <v>#N/A</v>
      </c>
    </row>
    <row r="2976" spans="1:3" x14ac:dyDescent="0.25">
      <c r="A2976" t="e">
        <v>#N/A</v>
      </c>
      <c r="B2976" t="e">
        <v>#N/A</v>
      </c>
      <c r="C2976" t="e">
        <v>#N/A</v>
      </c>
    </row>
    <row r="2977" spans="1:3" x14ac:dyDescent="0.25">
      <c r="A2977" t="e">
        <v>#N/A</v>
      </c>
      <c r="B2977" t="e">
        <v>#N/A</v>
      </c>
      <c r="C2977" t="e">
        <v>#N/A</v>
      </c>
    </row>
    <row r="2978" spans="1:3" x14ac:dyDescent="0.25">
      <c r="A2978" t="e">
        <v>#N/A</v>
      </c>
      <c r="B2978" t="e">
        <v>#N/A</v>
      </c>
      <c r="C2978" t="e">
        <v>#N/A</v>
      </c>
    </row>
    <row r="2979" spans="1:3" x14ac:dyDescent="0.25">
      <c r="A2979" t="e">
        <v>#N/A</v>
      </c>
      <c r="B2979" t="e">
        <v>#N/A</v>
      </c>
      <c r="C2979" t="e">
        <v>#N/A</v>
      </c>
    </row>
    <row r="2980" spans="1:3" x14ac:dyDescent="0.25">
      <c r="A2980" t="e">
        <v>#N/A</v>
      </c>
      <c r="B2980" t="e">
        <v>#N/A</v>
      </c>
      <c r="C2980" t="e">
        <v>#N/A</v>
      </c>
    </row>
    <row r="2981" spans="1:3" x14ac:dyDescent="0.25">
      <c r="A2981" t="e">
        <v>#N/A</v>
      </c>
      <c r="B2981" t="e">
        <v>#N/A</v>
      </c>
      <c r="C2981" t="e">
        <v>#N/A</v>
      </c>
    </row>
    <row r="2982" spans="1:3" x14ac:dyDescent="0.25">
      <c r="A2982" t="e">
        <v>#N/A</v>
      </c>
      <c r="B2982" t="e">
        <v>#N/A</v>
      </c>
      <c r="C2982" t="e">
        <v>#N/A</v>
      </c>
    </row>
    <row r="2983" spans="1:3" x14ac:dyDescent="0.25">
      <c r="A2983" t="e">
        <v>#N/A</v>
      </c>
      <c r="B2983" t="e">
        <v>#N/A</v>
      </c>
      <c r="C2983" t="e">
        <v>#N/A</v>
      </c>
    </row>
    <row r="2984" spans="1:3" x14ac:dyDescent="0.25">
      <c r="A2984" t="e">
        <v>#N/A</v>
      </c>
      <c r="B2984" t="e">
        <v>#N/A</v>
      </c>
      <c r="C2984" t="e">
        <v>#N/A</v>
      </c>
    </row>
    <row r="2985" spans="1:3" x14ac:dyDescent="0.25">
      <c r="A2985" t="e">
        <v>#N/A</v>
      </c>
      <c r="B2985" t="e">
        <v>#N/A</v>
      </c>
      <c r="C2985" t="e">
        <v>#N/A</v>
      </c>
    </row>
    <row r="2986" spans="1:3" x14ac:dyDescent="0.25">
      <c r="A2986" t="e">
        <v>#N/A</v>
      </c>
      <c r="B2986" t="e">
        <v>#N/A</v>
      </c>
      <c r="C2986" t="e">
        <v>#N/A</v>
      </c>
    </row>
    <row r="2987" spans="1:3" x14ac:dyDescent="0.25">
      <c r="A2987" t="e">
        <v>#N/A</v>
      </c>
      <c r="B2987" t="e">
        <v>#N/A</v>
      </c>
      <c r="C2987" t="e">
        <v>#N/A</v>
      </c>
    </row>
    <row r="2988" spans="1:3" x14ac:dyDescent="0.25">
      <c r="A2988" t="e">
        <v>#N/A</v>
      </c>
      <c r="B2988" t="e">
        <v>#N/A</v>
      </c>
      <c r="C2988" t="e">
        <v>#N/A</v>
      </c>
    </row>
    <row r="2989" spans="1:3" x14ac:dyDescent="0.25">
      <c r="A2989" t="e">
        <v>#N/A</v>
      </c>
      <c r="B2989" t="e">
        <v>#N/A</v>
      </c>
      <c r="C2989" t="e">
        <v>#N/A</v>
      </c>
    </row>
    <row r="2990" spans="1:3" x14ac:dyDescent="0.25">
      <c r="A2990" t="e">
        <v>#N/A</v>
      </c>
      <c r="B2990" t="e">
        <v>#N/A</v>
      </c>
      <c r="C2990" t="e">
        <v>#N/A</v>
      </c>
    </row>
    <row r="2991" spans="1:3" x14ac:dyDescent="0.25">
      <c r="A2991" t="e">
        <v>#N/A</v>
      </c>
      <c r="B2991" t="e">
        <v>#N/A</v>
      </c>
      <c r="C2991" t="e">
        <v>#N/A</v>
      </c>
    </row>
    <row r="2992" spans="1:3" x14ac:dyDescent="0.25">
      <c r="A2992" t="e">
        <v>#N/A</v>
      </c>
      <c r="B2992" t="e">
        <v>#N/A</v>
      </c>
      <c r="C2992" t="e">
        <v>#N/A</v>
      </c>
    </row>
    <row r="2993" spans="1:3" x14ac:dyDescent="0.25">
      <c r="A2993" t="e">
        <v>#N/A</v>
      </c>
      <c r="B2993" t="e">
        <v>#N/A</v>
      </c>
      <c r="C2993" t="e">
        <v>#N/A</v>
      </c>
    </row>
    <row r="2994" spans="1:3" x14ac:dyDescent="0.25">
      <c r="A2994" t="e">
        <v>#N/A</v>
      </c>
      <c r="B2994" t="e">
        <v>#N/A</v>
      </c>
      <c r="C2994" t="e">
        <v>#N/A</v>
      </c>
    </row>
    <row r="2995" spans="1:3" x14ac:dyDescent="0.25">
      <c r="A2995" t="e">
        <v>#N/A</v>
      </c>
      <c r="B2995" t="e">
        <v>#N/A</v>
      </c>
      <c r="C2995" t="e">
        <v>#N/A</v>
      </c>
    </row>
    <row r="2996" spans="1:3" x14ac:dyDescent="0.25">
      <c r="A2996" t="e">
        <v>#N/A</v>
      </c>
      <c r="B2996" t="e">
        <v>#N/A</v>
      </c>
      <c r="C2996" t="e">
        <v>#N/A</v>
      </c>
    </row>
    <row r="2997" spans="1:3" x14ac:dyDescent="0.25">
      <c r="A2997" t="e">
        <v>#N/A</v>
      </c>
      <c r="B2997" t="e">
        <v>#N/A</v>
      </c>
      <c r="C2997" t="e">
        <v>#N/A</v>
      </c>
    </row>
    <row r="2998" spans="1:3" x14ac:dyDescent="0.25">
      <c r="A2998" t="e">
        <v>#N/A</v>
      </c>
      <c r="B2998" t="e">
        <v>#N/A</v>
      </c>
      <c r="C2998" t="e">
        <v>#N/A</v>
      </c>
    </row>
    <row r="2999" spans="1:3" x14ac:dyDescent="0.25">
      <c r="A2999" t="e">
        <v>#N/A</v>
      </c>
      <c r="B2999" t="e">
        <v>#N/A</v>
      </c>
      <c r="C2999" t="e">
        <v>#N/A</v>
      </c>
    </row>
    <row r="3000" spans="1:3" x14ac:dyDescent="0.25">
      <c r="A3000" t="e">
        <v>#N/A</v>
      </c>
      <c r="B3000" t="e">
        <v>#N/A</v>
      </c>
      <c r="C3000" t="e">
        <v>#N/A</v>
      </c>
    </row>
    <row r="3001" spans="1:3" x14ac:dyDescent="0.25">
      <c r="A3001" t="e">
        <v>#N/A</v>
      </c>
      <c r="B3001" t="e">
        <v>#N/A</v>
      </c>
      <c r="C3001" t="e">
        <v>#N/A</v>
      </c>
    </row>
    <row r="3002" spans="1:3" x14ac:dyDescent="0.25">
      <c r="A3002" t="e">
        <v>#N/A</v>
      </c>
      <c r="B3002" t="e">
        <v>#N/A</v>
      </c>
      <c r="C3002" t="e">
        <v>#N/A</v>
      </c>
    </row>
    <row r="3003" spans="1:3" x14ac:dyDescent="0.25">
      <c r="A3003" t="e">
        <v>#N/A</v>
      </c>
      <c r="B3003" t="e">
        <v>#N/A</v>
      </c>
      <c r="C3003" t="e">
        <v>#N/A</v>
      </c>
    </row>
    <row r="3004" spans="1:3" x14ac:dyDescent="0.25">
      <c r="A3004" t="e">
        <v>#N/A</v>
      </c>
      <c r="B3004" t="e">
        <v>#N/A</v>
      </c>
      <c r="C3004" t="e">
        <v>#N/A</v>
      </c>
    </row>
    <row r="3005" spans="1:3" x14ac:dyDescent="0.25">
      <c r="A3005" t="e">
        <v>#N/A</v>
      </c>
      <c r="B3005" t="e">
        <v>#N/A</v>
      </c>
      <c r="C3005" t="e">
        <v>#N/A</v>
      </c>
    </row>
    <row r="3006" spans="1:3" x14ac:dyDescent="0.25">
      <c r="A3006" t="e">
        <v>#N/A</v>
      </c>
      <c r="B3006" t="e">
        <v>#N/A</v>
      </c>
      <c r="C3006" t="e">
        <v>#N/A</v>
      </c>
    </row>
    <row r="3007" spans="1:3" x14ac:dyDescent="0.25">
      <c r="A3007" t="e">
        <v>#N/A</v>
      </c>
      <c r="B3007" t="e">
        <v>#N/A</v>
      </c>
      <c r="C3007" t="e">
        <v>#N/A</v>
      </c>
    </row>
    <row r="3008" spans="1:3" x14ac:dyDescent="0.25">
      <c r="A3008" t="e">
        <v>#N/A</v>
      </c>
      <c r="B3008" t="e">
        <v>#N/A</v>
      </c>
      <c r="C3008" t="e">
        <v>#N/A</v>
      </c>
    </row>
    <row r="3009" spans="1:3" x14ac:dyDescent="0.25">
      <c r="A3009" t="e">
        <v>#N/A</v>
      </c>
      <c r="B3009" t="e">
        <v>#N/A</v>
      </c>
      <c r="C3009" t="e">
        <v>#N/A</v>
      </c>
    </row>
    <row r="3010" spans="1:3" x14ac:dyDescent="0.25">
      <c r="A3010" t="e">
        <v>#N/A</v>
      </c>
      <c r="B3010" t="e">
        <v>#N/A</v>
      </c>
      <c r="C3010" t="e">
        <v>#N/A</v>
      </c>
    </row>
    <row r="3011" spans="1:3" x14ac:dyDescent="0.25">
      <c r="A3011" t="e">
        <v>#N/A</v>
      </c>
      <c r="B3011" t="e">
        <v>#N/A</v>
      </c>
      <c r="C3011" t="e">
        <v>#N/A</v>
      </c>
    </row>
    <row r="3012" spans="1:3" x14ac:dyDescent="0.25">
      <c r="A3012" t="e">
        <v>#N/A</v>
      </c>
      <c r="B3012" t="e">
        <v>#N/A</v>
      </c>
      <c r="C3012" t="e">
        <v>#N/A</v>
      </c>
    </row>
    <row r="3013" spans="1:3" x14ac:dyDescent="0.25">
      <c r="A3013" t="e">
        <v>#N/A</v>
      </c>
      <c r="B3013" t="e">
        <v>#N/A</v>
      </c>
      <c r="C3013" t="e">
        <v>#N/A</v>
      </c>
    </row>
    <row r="3014" spans="1:3" x14ac:dyDescent="0.25">
      <c r="A3014" t="e">
        <v>#N/A</v>
      </c>
      <c r="B3014" t="e">
        <v>#N/A</v>
      </c>
      <c r="C3014" t="e">
        <v>#N/A</v>
      </c>
    </row>
    <row r="3015" spans="1:3" x14ac:dyDescent="0.25">
      <c r="A3015" t="e">
        <v>#N/A</v>
      </c>
      <c r="B3015" t="e">
        <v>#N/A</v>
      </c>
      <c r="C3015" t="e">
        <v>#N/A</v>
      </c>
    </row>
    <row r="3016" spans="1:3" x14ac:dyDescent="0.25">
      <c r="A3016" t="e">
        <v>#N/A</v>
      </c>
      <c r="B3016" t="e">
        <v>#N/A</v>
      </c>
      <c r="C3016" t="e">
        <v>#N/A</v>
      </c>
    </row>
    <row r="3017" spans="1:3" x14ac:dyDescent="0.25">
      <c r="A3017" t="e">
        <v>#N/A</v>
      </c>
      <c r="B3017" t="e">
        <v>#N/A</v>
      </c>
      <c r="C3017" t="e">
        <v>#N/A</v>
      </c>
    </row>
    <row r="3018" spans="1:3" x14ac:dyDescent="0.25">
      <c r="A3018" t="e">
        <v>#N/A</v>
      </c>
      <c r="B3018" t="e">
        <v>#N/A</v>
      </c>
      <c r="C3018" t="e">
        <v>#N/A</v>
      </c>
    </row>
    <row r="3019" spans="1:3" x14ac:dyDescent="0.25">
      <c r="A3019" t="e">
        <v>#N/A</v>
      </c>
      <c r="B3019" t="e">
        <v>#N/A</v>
      </c>
      <c r="C3019" t="e">
        <v>#N/A</v>
      </c>
    </row>
    <row r="3020" spans="1:3" x14ac:dyDescent="0.25">
      <c r="A3020" t="e">
        <v>#N/A</v>
      </c>
      <c r="B3020" t="e">
        <v>#N/A</v>
      </c>
      <c r="C3020" t="e">
        <v>#N/A</v>
      </c>
    </row>
    <row r="3021" spans="1:3" x14ac:dyDescent="0.25">
      <c r="A3021" t="e">
        <v>#N/A</v>
      </c>
      <c r="B3021" t="e">
        <v>#N/A</v>
      </c>
      <c r="C3021" t="e">
        <v>#N/A</v>
      </c>
    </row>
    <row r="3022" spans="1:3" x14ac:dyDescent="0.25">
      <c r="A3022" t="e">
        <v>#N/A</v>
      </c>
      <c r="B3022" t="e">
        <v>#N/A</v>
      </c>
      <c r="C3022" t="e">
        <v>#N/A</v>
      </c>
    </row>
    <row r="3023" spans="1:3" x14ac:dyDescent="0.25">
      <c r="A3023" t="e">
        <v>#N/A</v>
      </c>
      <c r="B3023" t="e">
        <v>#N/A</v>
      </c>
      <c r="C3023" t="e">
        <v>#N/A</v>
      </c>
    </row>
    <row r="3024" spans="1:3" x14ac:dyDescent="0.25">
      <c r="A3024" t="e">
        <v>#N/A</v>
      </c>
      <c r="B3024" t="e">
        <v>#N/A</v>
      </c>
      <c r="C3024" t="e">
        <v>#N/A</v>
      </c>
    </row>
    <row r="3025" spans="1:3" x14ac:dyDescent="0.25">
      <c r="A3025" t="e">
        <v>#N/A</v>
      </c>
      <c r="B3025" t="e">
        <v>#N/A</v>
      </c>
      <c r="C3025" t="e">
        <v>#N/A</v>
      </c>
    </row>
    <row r="3026" spans="1:3" x14ac:dyDescent="0.25">
      <c r="A3026" t="e">
        <v>#N/A</v>
      </c>
      <c r="B3026" t="e">
        <v>#N/A</v>
      </c>
      <c r="C3026" t="e">
        <v>#N/A</v>
      </c>
    </row>
    <row r="3027" spans="1:3" x14ac:dyDescent="0.25">
      <c r="A3027" t="e">
        <v>#N/A</v>
      </c>
      <c r="B3027" t="e">
        <v>#N/A</v>
      </c>
      <c r="C3027" t="e">
        <v>#N/A</v>
      </c>
    </row>
    <row r="3028" spans="1:3" x14ac:dyDescent="0.25">
      <c r="A3028" t="e">
        <v>#N/A</v>
      </c>
      <c r="B3028" t="e">
        <v>#N/A</v>
      </c>
      <c r="C3028" t="e">
        <v>#N/A</v>
      </c>
    </row>
    <row r="3029" spans="1:3" x14ac:dyDescent="0.25">
      <c r="A3029" t="e">
        <v>#N/A</v>
      </c>
      <c r="B3029" t="e">
        <v>#N/A</v>
      </c>
      <c r="C3029" t="e">
        <v>#N/A</v>
      </c>
    </row>
    <row r="3030" spans="1:3" x14ac:dyDescent="0.25">
      <c r="A3030" t="e">
        <v>#N/A</v>
      </c>
      <c r="B3030" t="e">
        <v>#N/A</v>
      </c>
      <c r="C3030" t="e">
        <v>#N/A</v>
      </c>
    </row>
    <row r="3031" spans="1:3" x14ac:dyDescent="0.25">
      <c r="A3031" t="e">
        <v>#N/A</v>
      </c>
      <c r="B3031" t="e">
        <v>#N/A</v>
      </c>
      <c r="C3031" t="e">
        <v>#N/A</v>
      </c>
    </row>
    <row r="3032" spans="1:3" x14ac:dyDescent="0.25">
      <c r="A3032" t="e">
        <v>#N/A</v>
      </c>
      <c r="B3032" t="e">
        <v>#N/A</v>
      </c>
      <c r="C3032" t="e">
        <v>#N/A</v>
      </c>
    </row>
    <row r="3033" spans="1:3" x14ac:dyDescent="0.25">
      <c r="A3033" t="e">
        <v>#N/A</v>
      </c>
      <c r="B3033" t="e">
        <v>#N/A</v>
      </c>
      <c r="C3033" t="e">
        <v>#N/A</v>
      </c>
    </row>
    <row r="3034" spans="1:3" x14ac:dyDescent="0.25">
      <c r="A3034" t="e">
        <v>#N/A</v>
      </c>
      <c r="B3034" t="e">
        <v>#N/A</v>
      </c>
      <c r="C3034" t="e">
        <v>#N/A</v>
      </c>
    </row>
    <row r="3035" spans="1:3" x14ac:dyDescent="0.25">
      <c r="A3035" t="e">
        <v>#N/A</v>
      </c>
      <c r="B3035" t="e">
        <v>#N/A</v>
      </c>
      <c r="C3035" t="e">
        <v>#N/A</v>
      </c>
    </row>
    <row r="3036" spans="1:3" x14ac:dyDescent="0.25">
      <c r="A3036" t="e">
        <v>#N/A</v>
      </c>
      <c r="B3036" t="e">
        <v>#N/A</v>
      </c>
      <c r="C3036" t="e">
        <v>#N/A</v>
      </c>
    </row>
    <row r="3037" spans="1:3" x14ac:dyDescent="0.25">
      <c r="A3037" t="e">
        <v>#N/A</v>
      </c>
      <c r="B3037" t="e">
        <v>#N/A</v>
      </c>
      <c r="C3037" t="e">
        <v>#N/A</v>
      </c>
    </row>
    <row r="3038" spans="1:3" x14ac:dyDescent="0.25">
      <c r="A3038" t="e">
        <v>#N/A</v>
      </c>
      <c r="B3038" t="e">
        <v>#N/A</v>
      </c>
      <c r="C3038" t="e">
        <v>#N/A</v>
      </c>
    </row>
    <row r="3039" spans="1:3" x14ac:dyDescent="0.25">
      <c r="A3039" t="e">
        <v>#N/A</v>
      </c>
      <c r="B3039" t="e">
        <v>#N/A</v>
      </c>
      <c r="C3039" t="e">
        <v>#N/A</v>
      </c>
    </row>
    <row r="3040" spans="1:3" x14ac:dyDescent="0.25">
      <c r="A3040" t="e">
        <v>#N/A</v>
      </c>
      <c r="B3040" t="e">
        <v>#N/A</v>
      </c>
      <c r="C3040" t="e">
        <v>#N/A</v>
      </c>
    </row>
    <row r="3041" spans="1:3" x14ac:dyDescent="0.25">
      <c r="A3041" t="e">
        <v>#N/A</v>
      </c>
      <c r="B3041" t="e">
        <v>#N/A</v>
      </c>
      <c r="C3041" t="e">
        <v>#N/A</v>
      </c>
    </row>
    <row r="3042" spans="1:3" x14ac:dyDescent="0.25">
      <c r="A3042" t="e">
        <v>#N/A</v>
      </c>
      <c r="B3042" t="e">
        <v>#N/A</v>
      </c>
      <c r="C3042" t="e">
        <v>#N/A</v>
      </c>
    </row>
    <row r="3043" spans="1:3" x14ac:dyDescent="0.25">
      <c r="A3043" t="e">
        <v>#N/A</v>
      </c>
      <c r="B3043" t="e">
        <v>#N/A</v>
      </c>
      <c r="C3043" t="e">
        <v>#N/A</v>
      </c>
    </row>
    <row r="3044" spans="1:3" x14ac:dyDescent="0.25">
      <c r="A3044" t="e">
        <v>#N/A</v>
      </c>
      <c r="B3044" t="e">
        <v>#N/A</v>
      </c>
      <c r="C3044" t="e">
        <v>#N/A</v>
      </c>
    </row>
    <row r="3045" spans="1:3" x14ac:dyDescent="0.25">
      <c r="A3045" t="e">
        <v>#N/A</v>
      </c>
      <c r="B3045" t="e">
        <v>#N/A</v>
      </c>
      <c r="C3045" t="e">
        <v>#N/A</v>
      </c>
    </row>
    <row r="3046" spans="1:3" x14ac:dyDescent="0.25">
      <c r="A3046" t="e">
        <v>#N/A</v>
      </c>
      <c r="B3046" t="e">
        <v>#N/A</v>
      </c>
      <c r="C3046" t="e">
        <v>#N/A</v>
      </c>
    </row>
    <row r="3047" spans="1:3" x14ac:dyDescent="0.25">
      <c r="A3047" t="e">
        <v>#N/A</v>
      </c>
      <c r="B3047" t="e">
        <v>#N/A</v>
      </c>
      <c r="C3047" t="e">
        <v>#N/A</v>
      </c>
    </row>
    <row r="3048" spans="1:3" x14ac:dyDescent="0.25">
      <c r="A3048" t="e">
        <v>#N/A</v>
      </c>
      <c r="B3048" t="e">
        <v>#N/A</v>
      </c>
      <c r="C3048" t="e">
        <v>#N/A</v>
      </c>
    </row>
    <row r="3049" spans="1:3" x14ac:dyDescent="0.25">
      <c r="A3049" t="e">
        <v>#N/A</v>
      </c>
      <c r="B3049" t="e">
        <v>#N/A</v>
      </c>
      <c r="C3049" t="e">
        <v>#N/A</v>
      </c>
    </row>
    <row r="3050" spans="1:3" x14ac:dyDescent="0.25">
      <c r="A3050" t="e">
        <v>#N/A</v>
      </c>
      <c r="B3050" t="e">
        <v>#N/A</v>
      </c>
      <c r="C3050" t="e">
        <v>#N/A</v>
      </c>
    </row>
    <row r="3051" spans="1:3" x14ac:dyDescent="0.25">
      <c r="A3051" t="e">
        <v>#N/A</v>
      </c>
      <c r="B3051" t="e">
        <v>#N/A</v>
      </c>
      <c r="C3051" t="e">
        <v>#N/A</v>
      </c>
    </row>
    <row r="3052" spans="1:3" x14ac:dyDescent="0.25">
      <c r="A3052" t="e">
        <v>#N/A</v>
      </c>
      <c r="B3052" t="e">
        <v>#N/A</v>
      </c>
      <c r="C3052" t="e">
        <v>#N/A</v>
      </c>
    </row>
    <row r="3053" spans="1:3" x14ac:dyDescent="0.25">
      <c r="A3053" t="e">
        <v>#N/A</v>
      </c>
      <c r="B3053" t="e">
        <v>#N/A</v>
      </c>
      <c r="C3053" t="e">
        <v>#N/A</v>
      </c>
    </row>
    <row r="3054" spans="1:3" x14ac:dyDescent="0.25">
      <c r="A3054" t="e">
        <v>#N/A</v>
      </c>
      <c r="B3054" t="e">
        <v>#N/A</v>
      </c>
      <c r="C3054" t="e">
        <v>#N/A</v>
      </c>
    </row>
    <row r="3055" spans="1:3" x14ac:dyDescent="0.25">
      <c r="A3055" t="e">
        <v>#N/A</v>
      </c>
      <c r="B3055" t="e">
        <v>#N/A</v>
      </c>
      <c r="C3055" t="e">
        <v>#N/A</v>
      </c>
    </row>
    <row r="3056" spans="1:3" x14ac:dyDescent="0.25">
      <c r="A3056" t="e">
        <v>#N/A</v>
      </c>
      <c r="B3056" t="e">
        <v>#N/A</v>
      </c>
      <c r="C3056" t="e">
        <v>#N/A</v>
      </c>
    </row>
    <row r="3057" spans="1:3" x14ac:dyDescent="0.25">
      <c r="A3057" t="e">
        <v>#N/A</v>
      </c>
      <c r="B3057" t="e">
        <v>#N/A</v>
      </c>
      <c r="C3057" t="e">
        <v>#N/A</v>
      </c>
    </row>
    <row r="3058" spans="1:3" x14ac:dyDescent="0.25">
      <c r="A3058" t="e">
        <v>#N/A</v>
      </c>
      <c r="B3058" t="e">
        <v>#N/A</v>
      </c>
      <c r="C3058" t="e">
        <v>#N/A</v>
      </c>
    </row>
    <row r="3059" spans="1:3" x14ac:dyDescent="0.25">
      <c r="A3059" t="e">
        <v>#N/A</v>
      </c>
      <c r="B3059" t="e">
        <v>#N/A</v>
      </c>
      <c r="C3059" t="e">
        <v>#N/A</v>
      </c>
    </row>
    <row r="3060" spans="1:3" x14ac:dyDescent="0.25">
      <c r="A3060" t="e">
        <v>#N/A</v>
      </c>
      <c r="B3060" t="e">
        <v>#N/A</v>
      </c>
      <c r="C3060" t="e">
        <v>#N/A</v>
      </c>
    </row>
    <row r="3061" spans="1:3" x14ac:dyDescent="0.25">
      <c r="A3061" t="e">
        <v>#N/A</v>
      </c>
      <c r="B3061" t="e">
        <v>#N/A</v>
      </c>
      <c r="C3061" t="e">
        <v>#N/A</v>
      </c>
    </row>
    <row r="3062" spans="1:3" x14ac:dyDescent="0.25">
      <c r="A3062" t="e">
        <v>#N/A</v>
      </c>
      <c r="B3062" t="e">
        <v>#N/A</v>
      </c>
      <c r="C3062" t="e">
        <v>#N/A</v>
      </c>
    </row>
    <row r="3063" spans="1:3" x14ac:dyDescent="0.25">
      <c r="A3063" t="e">
        <v>#N/A</v>
      </c>
      <c r="B3063" t="e">
        <v>#N/A</v>
      </c>
      <c r="C3063" t="e">
        <v>#N/A</v>
      </c>
    </row>
    <row r="3064" spans="1:3" x14ac:dyDescent="0.25">
      <c r="A3064" t="e">
        <v>#N/A</v>
      </c>
      <c r="B3064" t="e">
        <v>#N/A</v>
      </c>
      <c r="C3064" t="e">
        <v>#N/A</v>
      </c>
    </row>
    <row r="3065" spans="1:3" x14ac:dyDescent="0.25">
      <c r="A3065" t="e">
        <v>#N/A</v>
      </c>
      <c r="B3065" t="e">
        <v>#N/A</v>
      </c>
      <c r="C3065" t="e">
        <v>#N/A</v>
      </c>
    </row>
    <row r="3066" spans="1:3" x14ac:dyDescent="0.25">
      <c r="A3066" t="e">
        <v>#N/A</v>
      </c>
      <c r="B3066" t="e">
        <v>#N/A</v>
      </c>
      <c r="C3066" t="e">
        <v>#N/A</v>
      </c>
    </row>
    <row r="3067" spans="1:3" x14ac:dyDescent="0.25">
      <c r="A3067" t="e">
        <v>#N/A</v>
      </c>
      <c r="B3067" t="e">
        <v>#N/A</v>
      </c>
      <c r="C3067" t="e">
        <v>#N/A</v>
      </c>
    </row>
    <row r="3068" spans="1:3" x14ac:dyDescent="0.25">
      <c r="A3068" t="e">
        <v>#N/A</v>
      </c>
      <c r="B3068" t="e">
        <v>#N/A</v>
      </c>
      <c r="C3068" t="e">
        <v>#N/A</v>
      </c>
    </row>
    <row r="3069" spans="1:3" x14ac:dyDescent="0.25">
      <c r="A3069" t="e">
        <v>#N/A</v>
      </c>
      <c r="B3069" t="e">
        <v>#N/A</v>
      </c>
      <c r="C3069" t="e">
        <v>#N/A</v>
      </c>
    </row>
    <row r="3070" spans="1:3" x14ac:dyDescent="0.25">
      <c r="A3070" t="e">
        <v>#N/A</v>
      </c>
      <c r="B3070" t="e">
        <v>#N/A</v>
      </c>
      <c r="C3070" t="e">
        <v>#N/A</v>
      </c>
    </row>
    <row r="3071" spans="1:3" x14ac:dyDescent="0.25">
      <c r="A3071" t="e">
        <v>#N/A</v>
      </c>
      <c r="B3071" t="e">
        <v>#N/A</v>
      </c>
      <c r="C3071" t="e">
        <v>#N/A</v>
      </c>
    </row>
    <row r="3072" spans="1:3" x14ac:dyDescent="0.25">
      <c r="A3072" t="e">
        <v>#N/A</v>
      </c>
      <c r="B3072" t="e">
        <v>#N/A</v>
      </c>
      <c r="C3072" t="e">
        <v>#N/A</v>
      </c>
    </row>
    <row r="3073" spans="1:3" x14ac:dyDescent="0.25">
      <c r="A3073" t="e">
        <v>#N/A</v>
      </c>
      <c r="B3073" t="e">
        <v>#N/A</v>
      </c>
      <c r="C3073" t="e">
        <v>#N/A</v>
      </c>
    </row>
    <row r="3074" spans="1:3" x14ac:dyDescent="0.25">
      <c r="A3074" t="e">
        <v>#N/A</v>
      </c>
      <c r="B3074" t="e">
        <v>#N/A</v>
      </c>
      <c r="C3074" t="e">
        <v>#N/A</v>
      </c>
    </row>
    <row r="3075" spans="1:3" x14ac:dyDescent="0.25">
      <c r="A3075" t="e">
        <v>#N/A</v>
      </c>
      <c r="B3075" t="e">
        <v>#N/A</v>
      </c>
      <c r="C3075" t="e">
        <v>#N/A</v>
      </c>
    </row>
    <row r="3076" spans="1:3" x14ac:dyDescent="0.25">
      <c r="A3076" t="e">
        <v>#N/A</v>
      </c>
      <c r="B3076" t="e">
        <v>#N/A</v>
      </c>
      <c r="C3076" t="e">
        <v>#N/A</v>
      </c>
    </row>
    <row r="3077" spans="1:3" x14ac:dyDescent="0.25">
      <c r="A3077" t="e">
        <v>#N/A</v>
      </c>
      <c r="B3077" t="e">
        <v>#N/A</v>
      </c>
      <c r="C3077" t="e">
        <v>#N/A</v>
      </c>
    </row>
    <row r="3078" spans="1:3" x14ac:dyDescent="0.25">
      <c r="A3078" t="e">
        <v>#N/A</v>
      </c>
      <c r="B3078" t="e">
        <v>#N/A</v>
      </c>
      <c r="C3078" t="e">
        <v>#N/A</v>
      </c>
    </row>
    <row r="3079" spans="1:3" x14ac:dyDescent="0.25">
      <c r="A3079" t="e">
        <v>#N/A</v>
      </c>
      <c r="B3079" t="e">
        <v>#N/A</v>
      </c>
      <c r="C3079" t="e">
        <v>#N/A</v>
      </c>
    </row>
    <row r="3080" spans="1:3" x14ac:dyDescent="0.25">
      <c r="A3080" t="e">
        <v>#N/A</v>
      </c>
      <c r="B3080" t="e">
        <v>#N/A</v>
      </c>
      <c r="C3080" t="e">
        <v>#N/A</v>
      </c>
    </row>
    <row r="3081" spans="1:3" x14ac:dyDescent="0.25">
      <c r="A3081" t="e">
        <v>#N/A</v>
      </c>
      <c r="B3081" t="e">
        <v>#N/A</v>
      </c>
      <c r="C3081" t="e">
        <v>#N/A</v>
      </c>
    </row>
    <row r="3082" spans="1:3" x14ac:dyDescent="0.25">
      <c r="A3082" t="e">
        <v>#N/A</v>
      </c>
      <c r="B3082" t="e">
        <v>#N/A</v>
      </c>
      <c r="C3082" t="e">
        <v>#N/A</v>
      </c>
    </row>
    <row r="3083" spans="1:3" x14ac:dyDescent="0.25">
      <c r="A3083" t="e">
        <v>#N/A</v>
      </c>
      <c r="B3083" t="e">
        <v>#N/A</v>
      </c>
      <c r="C3083" t="e">
        <v>#N/A</v>
      </c>
    </row>
    <row r="3084" spans="1:3" x14ac:dyDescent="0.25">
      <c r="A3084" t="e">
        <v>#N/A</v>
      </c>
      <c r="B3084" t="e">
        <v>#N/A</v>
      </c>
      <c r="C3084" t="e">
        <v>#N/A</v>
      </c>
    </row>
    <row r="3085" spans="1:3" x14ac:dyDescent="0.25">
      <c r="A3085" t="e">
        <v>#N/A</v>
      </c>
      <c r="B3085" t="e">
        <v>#N/A</v>
      </c>
      <c r="C3085" t="e">
        <v>#N/A</v>
      </c>
    </row>
    <row r="3086" spans="1:3" x14ac:dyDescent="0.25">
      <c r="A3086" t="e">
        <v>#N/A</v>
      </c>
      <c r="B3086" t="e">
        <v>#N/A</v>
      </c>
      <c r="C3086" t="e">
        <v>#N/A</v>
      </c>
    </row>
    <row r="3087" spans="1:3" x14ac:dyDescent="0.25">
      <c r="A3087" t="e">
        <v>#N/A</v>
      </c>
      <c r="B3087" t="e">
        <v>#N/A</v>
      </c>
      <c r="C3087" t="e">
        <v>#N/A</v>
      </c>
    </row>
    <row r="3088" spans="1:3" x14ac:dyDescent="0.25">
      <c r="A3088" t="e">
        <v>#N/A</v>
      </c>
      <c r="B3088" t="e">
        <v>#N/A</v>
      </c>
      <c r="C3088" t="e">
        <v>#N/A</v>
      </c>
    </row>
    <row r="3089" spans="1:3" x14ac:dyDescent="0.25">
      <c r="A3089" t="e">
        <v>#N/A</v>
      </c>
      <c r="B3089" t="e">
        <v>#N/A</v>
      </c>
      <c r="C3089" t="e">
        <v>#N/A</v>
      </c>
    </row>
    <row r="3090" spans="1:3" x14ac:dyDescent="0.25">
      <c r="A3090" t="e">
        <v>#N/A</v>
      </c>
      <c r="B3090" t="e">
        <v>#N/A</v>
      </c>
      <c r="C3090" t="e">
        <v>#N/A</v>
      </c>
    </row>
    <row r="3091" spans="1:3" x14ac:dyDescent="0.25">
      <c r="A3091" t="e">
        <v>#N/A</v>
      </c>
      <c r="B3091" t="e">
        <v>#N/A</v>
      </c>
      <c r="C3091" t="e">
        <v>#N/A</v>
      </c>
    </row>
    <row r="3092" spans="1:3" x14ac:dyDescent="0.25">
      <c r="A3092" t="e">
        <v>#N/A</v>
      </c>
      <c r="B3092" t="e">
        <v>#N/A</v>
      </c>
      <c r="C3092" t="e">
        <v>#N/A</v>
      </c>
    </row>
    <row r="3093" spans="1:3" x14ac:dyDescent="0.25">
      <c r="A3093" t="e">
        <v>#N/A</v>
      </c>
      <c r="B3093" t="e">
        <v>#N/A</v>
      </c>
      <c r="C3093" t="e">
        <v>#N/A</v>
      </c>
    </row>
    <row r="3094" spans="1:3" x14ac:dyDescent="0.25">
      <c r="A3094" t="e">
        <v>#N/A</v>
      </c>
      <c r="B3094" t="e">
        <v>#N/A</v>
      </c>
      <c r="C3094" t="e">
        <v>#N/A</v>
      </c>
    </row>
    <row r="3095" spans="1:3" x14ac:dyDescent="0.25">
      <c r="A3095" t="e">
        <v>#N/A</v>
      </c>
      <c r="B3095" t="e">
        <v>#N/A</v>
      </c>
      <c r="C3095" t="e">
        <v>#N/A</v>
      </c>
    </row>
    <row r="3096" spans="1:3" x14ac:dyDescent="0.25">
      <c r="A3096" t="e">
        <v>#N/A</v>
      </c>
      <c r="B3096" t="e">
        <v>#N/A</v>
      </c>
      <c r="C3096" t="e">
        <v>#N/A</v>
      </c>
    </row>
    <row r="3097" spans="1:3" x14ac:dyDescent="0.25">
      <c r="A3097" t="e">
        <v>#N/A</v>
      </c>
      <c r="B3097" t="e">
        <v>#N/A</v>
      </c>
      <c r="C3097" t="e">
        <v>#N/A</v>
      </c>
    </row>
    <row r="3098" spans="1:3" x14ac:dyDescent="0.25">
      <c r="A3098" t="e">
        <v>#N/A</v>
      </c>
      <c r="B3098" t="e">
        <v>#N/A</v>
      </c>
      <c r="C3098" t="e">
        <v>#N/A</v>
      </c>
    </row>
    <row r="3099" spans="1:3" x14ac:dyDescent="0.25">
      <c r="A3099" t="e">
        <v>#N/A</v>
      </c>
      <c r="B3099" t="e">
        <v>#N/A</v>
      </c>
      <c r="C3099" t="e">
        <v>#N/A</v>
      </c>
    </row>
    <row r="3100" spans="1:3" x14ac:dyDescent="0.25">
      <c r="A3100" t="e">
        <v>#N/A</v>
      </c>
      <c r="B3100" t="e">
        <v>#N/A</v>
      </c>
      <c r="C3100" t="e">
        <v>#N/A</v>
      </c>
    </row>
    <row r="3101" spans="1:3" x14ac:dyDescent="0.25">
      <c r="A3101" t="e">
        <v>#N/A</v>
      </c>
      <c r="B3101" t="e">
        <v>#N/A</v>
      </c>
      <c r="C3101" t="e">
        <v>#N/A</v>
      </c>
    </row>
    <row r="3102" spans="1:3" x14ac:dyDescent="0.25">
      <c r="A3102" t="e">
        <v>#N/A</v>
      </c>
      <c r="B3102" t="e">
        <v>#N/A</v>
      </c>
      <c r="C3102" t="e">
        <v>#N/A</v>
      </c>
    </row>
    <row r="3103" spans="1:3" x14ac:dyDescent="0.25">
      <c r="A3103" t="e">
        <v>#N/A</v>
      </c>
      <c r="B3103" t="e">
        <v>#N/A</v>
      </c>
      <c r="C3103" t="e">
        <v>#N/A</v>
      </c>
    </row>
    <row r="3104" spans="1:3" x14ac:dyDescent="0.25">
      <c r="A3104" t="e">
        <v>#N/A</v>
      </c>
      <c r="B3104" t="e">
        <v>#N/A</v>
      </c>
      <c r="C3104" t="e">
        <v>#N/A</v>
      </c>
    </row>
    <row r="3105" spans="1:3" x14ac:dyDescent="0.25">
      <c r="A3105" t="e">
        <v>#N/A</v>
      </c>
      <c r="B3105" t="e">
        <v>#N/A</v>
      </c>
      <c r="C3105" t="e">
        <v>#N/A</v>
      </c>
    </row>
    <row r="3106" spans="1:3" x14ac:dyDescent="0.25">
      <c r="A3106" t="e">
        <v>#N/A</v>
      </c>
      <c r="B3106" t="e">
        <v>#N/A</v>
      </c>
      <c r="C3106" t="e">
        <v>#N/A</v>
      </c>
    </row>
    <row r="3107" spans="1:3" x14ac:dyDescent="0.25">
      <c r="A3107" t="e">
        <v>#N/A</v>
      </c>
      <c r="B3107" t="e">
        <v>#N/A</v>
      </c>
      <c r="C3107" t="e">
        <v>#N/A</v>
      </c>
    </row>
    <row r="3108" spans="1:3" x14ac:dyDescent="0.25">
      <c r="A3108" t="e">
        <v>#N/A</v>
      </c>
      <c r="B3108" t="e">
        <v>#N/A</v>
      </c>
      <c r="C3108" t="e">
        <v>#N/A</v>
      </c>
    </row>
    <row r="3109" spans="1:3" x14ac:dyDescent="0.25">
      <c r="A3109" t="e">
        <v>#N/A</v>
      </c>
      <c r="B3109" t="e">
        <v>#N/A</v>
      </c>
      <c r="C3109" t="e">
        <v>#N/A</v>
      </c>
    </row>
    <row r="3110" spans="1:3" x14ac:dyDescent="0.25">
      <c r="A3110" t="e">
        <v>#N/A</v>
      </c>
      <c r="B3110" t="e">
        <v>#N/A</v>
      </c>
      <c r="C3110" t="e">
        <v>#N/A</v>
      </c>
    </row>
    <row r="3111" spans="1:3" x14ac:dyDescent="0.25">
      <c r="A3111" t="e">
        <v>#N/A</v>
      </c>
      <c r="B3111" t="e">
        <v>#N/A</v>
      </c>
      <c r="C3111" t="e">
        <v>#N/A</v>
      </c>
    </row>
    <row r="3112" spans="1:3" x14ac:dyDescent="0.25">
      <c r="A3112" t="e">
        <v>#N/A</v>
      </c>
      <c r="B3112" t="e">
        <v>#N/A</v>
      </c>
      <c r="C3112" t="e">
        <v>#N/A</v>
      </c>
    </row>
    <row r="3113" spans="1:3" x14ac:dyDescent="0.25">
      <c r="A3113" t="e">
        <v>#N/A</v>
      </c>
      <c r="B3113" t="e">
        <v>#N/A</v>
      </c>
      <c r="C3113" t="e">
        <v>#N/A</v>
      </c>
    </row>
    <row r="3114" spans="1:3" x14ac:dyDescent="0.25">
      <c r="A3114" t="e">
        <v>#N/A</v>
      </c>
      <c r="B3114" t="e">
        <v>#N/A</v>
      </c>
      <c r="C3114" t="e">
        <v>#N/A</v>
      </c>
    </row>
    <row r="3115" spans="1:3" x14ac:dyDescent="0.25">
      <c r="A3115" t="e">
        <v>#N/A</v>
      </c>
      <c r="B3115" t="e">
        <v>#N/A</v>
      </c>
      <c r="C3115" t="e">
        <v>#N/A</v>
      </c>
    </row>
    <row r="3116" spans="1:3" x14ac:dyDescent="0.25">
      <c r="A3116" t="e">
        <v>#N/A</v>
      </c>
      <c r="B3116" t="e">
        <v>#N/A</v>
      </c>
      <c r="C3116" t="e">
        <v>#N/A</v>
      </c>
    </row>
    <row r="3117" spans="1:3" x14ac:dyDescent="0.25">
      <c r="A3117" t="e">
        <v>#N/A</v>
      </c>
      <c r="B3117" t="e">
        <v>#N/A</v>
      </c>
      <c r="C3117" t="e">
        <v>#N/A</v>
      </c>
    </row>
    <row r="3118" spans="1:3" x14ac:dyDescent="0.25">
      <c r="A3118" t="e">
        <v>#N/A</v>
      </c>
      <c r="B3118" t="e">
        <v>#N/A</v>
      </c>
      <c r="C3118" t="e">
        <v>#N/A</v>
      </c>
    </row>
    <row r="3119" spans="1:3" x14ac:dyDescent="0.25">
      <c r="A3119" t="e">
        <v>#N/A</v>
      </c>
      <c r="B3119" t="e">
        <v>#N/A</v>
      </c>
      <c r="C3119" t="e">
        <v>#N/A</v>
      </c>
    </row>
    <row r="3120" spans="1:3" x14ac:dyDescent="0.25">
      <c r="A3120" t="e">
        <v>#N/A</v>
      </c>
      <c r="B3120" t="e">
        <v>#N/A</v>
      </c>
      <c r="C3120" t="e">
        <v>#N/A</v>
      </c>
    </row>
    <row r="3121" spans="1:3" x14ac:dyDescent="0.25">
      <c r="A3121" t="e">
        <v>#N/A</v>
      </c>
      <c r="B3121" t="e">
        <v>#N/A</v>
      </c>
      <c r="C3121" t="e">
        <v>#N/A</v>
      </c>
    </row>
    <row r="3122" spans="1:3" x14ac:dyDescent="0.25">
      <c r="A3122" t="e">
        <v>#N/A</v>
      </c>
      <c r="B3122" t="e">
        <v>#N/A</v>
      </c>
      <c r="C3122" t="e">
        <v>#N/A</v>
      </c>
    </row>
    <row r="3123" spans="1:3" x14ac:dyDescent="0.25">
      <c r="A3123" t="e">
        <v>#N/A</v>
      </c>
      <c r="B3123" t="e">
        <v>#N/A</v>
      </c>
      <c r="C3123" t="e">
        <v>#N/A</v>
      </c>
    </row>
    <row r="3124" spans="1:3" x14ac:dyDescent="0.25">
      <c r="A3124" t="e">
        <v>#N/A</v>
      </c>
      <c r="B3124" t="e">
        <v>#N/A</v>
      </c>
      <c r="C3124" t="e">
        <v>#N/A</v>
      </c>
    </row>
    <row r="3125" spans="1:3" x14ac:dyDescent="0.25">
      <c r="A3125" t="e">
        <v>#N/A</v>
      </c>
      <c r="B3125" t="e">
        <v>#N/A</v>
      </c>
      <c r="C3125" t="e">
        <v>#N/A</v>
      </c>
    </row>
    <row r="3126" spans="1:3" x14ac:dyDescent="0.25">
      <c r="A3126" t="e">
        <v>#N/A</v>
      </c>
      <c r="B3126" t="e">
        <v>#N/A</v>
      </c>
      <c r="C3126" t="e">
        <v>#N/A</v>
      </c>
    </row>
    <row r="3127" spans="1:3" x14ac:dyDescent="0.25">
      <c r="A3127" t="e">
        <v>#N/A</v>
      </c>
      <c r="B3127" t="e">
        <v>#N/A</v>
      </c>
      <c r="C3127" t="e">
        <v>#N/A</v>
      </c>
    </row>
    <row r="3128" spans="1:3" x14ac:dyDescent="0.25">
      <c r="A3128" t="e">
        <v>#N/A</v>
      </c>
      <c r="B3128" t="e">
        <v>#N/A</v>
      </c>
      <c r="C3128" t="e">
        <v>#N/A</v>
      </c>
    </row>
    <row r="3129" spans="1:3" x14ac:dyDescent="0.25">
      <c r="A3129" t="e">
        <v>#N/A</v>
      </c>
      <c r="B3129" t="e">
        <v>#N/A</v>
      </c>
      <c r="C3129" t="e">
        <v>#N/A</v>
      </c>
    </row>
    <row r="3130" spans="1:3" x14ac:dyDescent="0.25">
      <c r="A3130" t="e">
        <v>#N/A</v>
      </c>
      <c r="B3130" t="e">
        <v>#N/A</v>
      </c>
      <c r="C3130" t="e">
        <v>#N/A</v>
      </c>
    </row>
    <row r="3131" spans="1:3" x14ac:dyDescent="0.25">
      <c r="A3131" t="e">
        <v>#N/A</v>
      </c>
      <c r="B3131" t="e">
        <v>#N/A</v>
      </c>
      <c r="C3131" t="e">
        <v>#N/A</v>
      </c>
    </row>
    <row r="3132" spans="1:3" x14ac:dyDescent="0.25">
      <c r="A3132" t="e">
        <v>#N/A</v>
      </c>
      <c r="B3132" t="e">
        <v>#N/A</v>
      </c>
      <c r="C3132" t="e">
        <v>#N/A</v>
      </c>
    </row>
    <row r="3133" spans="1:3" x14ac:dyDescent="0.25">
      <c r="A3133" t="e">
        <v>#N/A</v>
      </c>
      <c r="B3133" t="e">
        <v>#N/A</v>
      </c>
      <c r="C3133" t="e">
        <v>#N/A</v>
      </c>
    </row>
    <row r="3134" spans="1:3" x14ac:dyDescent="0.25">
      <c r="A3134" t="e">
        <v>#N/A</v>
      </c>
      <c r="B3134" t="e">
        <v>#N/A</v>
      </c>
      <c r="C3134" t="e">
        <v>#N/A</v>
      </c>
    </row>
    <row r="3135" spans="1:3" x14ac:dyDescent="0.25">
      <c r="A3135" t="e">
        <v>#N/A</v>
      </c>
      <c r="B3135" t="e">
        <v>#N/A</v>
      </c>
      <c r="C3135" t="e">
        <v>#N/A</v>
      </c>
    </row>
    <row r="3136" spans="1:3" x14ac:dyDescent="0.25">
      <c r="A3136" t="e">
        <v>#N/A</v>
      </c>
      <c r="B3136" t="e">
        <v>#N/A</v>
      </c>
      <c r="C3136" t="e">
        <v>#N/A</v>
      </c>
    </row>
    <row r="3137" spans="1:3" x14ac:dyDescent="0.25">
      <c r="A3137" t="e">
        <v>#N/A</v>
      </c>
      <c r="B3137" t="e">
        <v>#N/A</v>
      </c>
      <c r="C3137" t="e">
        <v>#N/A</v>
      </c>
    </row>
    <row r="3138" spans="1:3" x14ac:dyDescent="0.25">
      <c r="A3138" t="e">
        <v>#N/A</v>
      </c>
      <c r="B3138" t="e">
        <v>#N/A</v>
      </c>
      <c r="C3138" t="e">
        <v>#N/A</v>
      </c>
    </row>
    <row r="3139" spans="1:3" x14ac:dyDescent="0.25">
      <c r="A3139" t="e">
        <v>#N/A</v>
      </c>
      <c r="B3139" t="e">
        <v>#N/A</v>
      </c>
      <c r="C3139" t="e">
        <v>#N/A</v>
      </c>
    </row>
    <row r="3140" spans="1:3" x14ac:dyDescent="0.25">
      <c r="A3140" t="e">
        <v>#N/A</v>
      </c>
      <c r="B3140" t="e">
        <v>#N/A</v>
      </c>
      <c r="C3140" t="e">
        <v>#N/A</v>
      </c>
    </row>
    <row r="3141" spans="1:3" x14ac:dyDescent="0.25">
      <c r="A3141" t="e">
        <v>#N/A</v>
      </c>
      <c r="B3141" t="e">
        <v>#N/A</v>
      </c>
      <c r="C3141" t="e">
        <v>#N/A</v>
      </c>
    </row>
    <row r="3142" spans="1:3" x14ac:dyDescent="0.25">
      <c r="A3142" t="e">
        <v>#N/A</v>
      </c>
      <c r="B3142" t="e">
        <v>#N/A</v>
      </c>
      <c r="C3142" t="e">
        <v>#N/A</v>
      </c>
    </row>
    <row r="3143" spans="1:3" x14ac:dyDescent="0.25">
      <c r="A3143" t="e">
        <v>#N/A</v>
      </c>
      <c r="B3143" t="e">
        <v>#N/A</v>
      </c>
      <c r="C3143" t="e">
        <v>#N/A</v>
      </c>
    </row>
    <row r="3144" spans="1:3" x14ac:dyDescent="0.25">
      <c r="A3144" t="e">
        <v>#N/A</v>
      </c>
      <c r="B3144" t="e">
        <v>#N/A</v>
      </c>
      <c r="C3144" t="e">
        <v>#N/A</v>
      </c>
    </row>
    <row r="3145" spans="1:3" x14ac:dyDescent="0.25">
      <c r="A3145" t="e">
        <v>#N/A</v>
      </c>
      <c r="B3145" t="e">
        <v>#N/A</v>
      </c>
      <c r="C3145" t="e">
        <v>#N/A</v>
      </c>
    </row>
    <row r="3146" spans="1:3" x14ac:dyDescent="0.25">
      <c r="A3146" t="e">
        <v>#N/A</v>
      </c>
      <c r="B3146" t="e">
        <v>#N/A</v>
      </c>
      <c r="C3146" t="e">
        <v>#N/A</v>
      </c>
    </row>
    <row r="3147" spans="1:3" x14ac:dyDescent="0.25">
      <c r="A3147" t="e">
        <v>#N/A</v>
      </c>
      <c r="B3147" t="e">
        <v>#N/A</v>
      </c>
      <c r="C3147" t="e">
        <v>#N/A</v>
      </c>
    </row>
    <row r="3148" spans="1:3" x14ac:dyDescent="0.25">
      <c r="A3148" t="e">
        <v>#N/A</v>
      </c>
      <c r="B3148" t="e">
        <v>#N/A</v>
      </c>
      <c r="C3148" t="e">
        <v>#N/A</v>
      </c>
    </row>
    <row r="3149" spans="1:3" x14ac:dyDescent="0.25">
      <c r="A3149" t="e">
        <v>#N/A</v>
      </c>
      <c r="B3149" t="e">
        <v>#N/A</v>
      </c>
      <c r="C3149" t="e">
        <v>#N/A</v>
      </c>
    </row>
    <row r="3150" spans="1:3" x14ac:dyDescent="0.25">
      <c r="A3150" t="e">
        <v>#N/A</v>
      </c>
      <c r="B3150" t="e">
        <v>#N/A</v>
      </c>
      <c r="C3150" t="e">
        <v>#N/A</v>
      </c>
    </row>
    <row r="3151" spans="1:3" x14ac:dyDescent="0.25">
      <c r="A3151" t="e">
        <v>#N/A</v>
      </c>
      <c r="B3151" t="e">
        <v>#N/A</v>
      </c>
      <c r="C3151" t="e">
        <v>#N/A</v>
      </c>
    </row>
    <row r="3152" spans="1:3" x14ac:dyDescent="0.25">
      <c r="A3152" t="e">
        <v>#N/A</v>
      </c>
      <c r="B3152" t="e">
        <v>#N/A</v>
      </c>
      <c r="C3152" t="e">
        <v>#N/A</v>
      </c>
    </row>
    <row r="3153" spans="1:3" x14ac:dyDescent="0.25">
      <c r="A3153" t="e">
        <v>#N/A</v>
      </c>
      <c r="B3153" t="e">
        <v>#N/A</v>
      </c>
      <c r="C3153" t="e">
        <v>#N/A</v>
      </c>
    </row>
    <row r="3154" spans="1:3" x14ac:dyDescent="0.25">
      <c r="A3154" t="e">
        <v>#N/A</v>
      </c>
      <c r="B3154" t="e">
        <v>#N/A</v>
      </c>
      <c r="C3154" t="e">
        <v>#N/A</v>
      </c>
    </row>
    <row r="3155" spans="1:3" x14ac:dyDescent="0.25">
      <c r="A3155" t="e">
        <v>#N/A</v>
      </c>
      <c r="B3155" t="e">
        <v>#N/A</v>
      </c>
      <c r="C3155" t="e">
        <v>#N/A</v>
      </c>
    </row>
    <row r="3156" spans="1:3" x14ac:dyDescent="0.25">
      <c r="A3156" t="e">
        <v>#N/A</v>
      </c>
      <c r="B3156" t="e">
        <v>#N/A</v>
      </c>
      <c r="C3156" t="e">
        <v>#N/A</v>
      </c>
    </row>
    <row r="3157" spans="1:3" x14ac:dyDescent="0.25">
      <c r="A3157" t="e">
        <v>#N/A</v>
      </c>
      <c r="B3157" t="e">
        <v>#N/A</v>
      </c>
      <c r="C3157" t="e">
        <v>#N/A</v>
      </c>
    </row>
    <row r="3158" spans="1:3" x14ac:dyDescent="0.25">
      <c r="A3158" t="e">
        <v>#N/A</v>
      </c>
      <c r="B3158" t="e">
        <v>#N/A</v>
      </c>
      <c r="C3158" t="e">
        <v>#N/A</v>
      </c>
    </row>
    <row r="3159" spans="1:3" x14ac:dyDescent="0.25">
      <c r="A3159" t="e">
        <v>#N/A</v>
      </c>
      <c r="B3159" t="e">
        <v>#N/A</v>
      </c>
      <c r="C3159" t="e">
        <v>#N/A</v>
      </c>
    </row>
    <row r="3160" spans="1:3" x14ac:dyDescent="0.25">
      <c r="A3160" t="e">
        <v>#N/A</v>
      </c>
      <c r="B3160" t="e">
        <v>#N/A</v>
      </c>
      <c r="C3160" t="e">
        <v>#N/A</v>
      </c>
    </row>
    <row r="3161" spans="1:3" x14ac:dyDescent="0.25">
      <c r="A3161" t="e">
        <v>#N/A</v>
      </c>
      <c r="B3161" t="e">
        <v>#N/A</v>
      </c>
      <c r="C3161" t="e">
        <v>#N/A</v>
      </c>
    </row>
    <row r="3162" spans="1:3" x14ac:dyDescent="0.25">
      <c r="A3162" t="e">
        <v>#N/A</v>
      </c>
      <c r="B3162" t="e">
        <v>#N/A</v>
      </c>
      <c r="C3162" t="e">
        <v>#N/A</v>
      </c>
    </row>
    <row r="3163" spans="1:3" x14ac:dyDescent="0.25">
      <c r="A3163" t="e">
        <v>#N/A</v>
      </c>
      <c r="B3163" t="e">
        <v>#N/A</v>
      </c>
      <c r="C3163" t="e">
        <v>#N/A</v>
      </c>
    </row>
    <row r="3164" spans="1:3" x14ac:dyDescent="0.25">
      <c r="A3164" t="e">
        <v>#N/A</v>
      </c>
      <c r="B3164" t="e">
        <v>#N/A</v>
      </c>
      <c r="C3164" t="e">
        <v>#N/A</v>
      </c>
    </row>
    <row r="3165" spans="1:3" x14ac:dyDescent="0.25">
      <c r="A3165" t="e">
        <v>#N/A</v>
      </c>
      <c r="B3165" t="e">
        <v>#N/A</v>
      </c>
      <c r="C3165" t="e">
        <v>#N/A</v>
      </c>
    </row>
    <row r="3166" spans="1:3" x14ac:dyDescent="0.25">
      <c r="A3166" t="e">
        <v>#N/A</v>
      </c>
      <c r="B3166" t="e">
        <v>#N/A</v>
      </c>
      <c r="C3166" t="e">
        <v>#N/A</v>
      </c>
    </row>
    <row r="3167" spans="1:3" x14ac:dyDescent="0.25">
      <c r="A3167" t="e">
        <v>#N/A</v>
      </c>
      <c r="B3167" t="e">
        <v>#N/A</v>
      </c>
      <c r="C3167" t="e">
        <v>#N/A</v>
      </c>
    </row>
    <row r="3168" spans="1:3" x14ac:dyDescent="0.25">
      <c r="A3168" t="e">
        <v>#N/A</v>
      </c>
      <c r="B3168" t="e">
        <v>#N/A</v>
      </c>
      <c r="C3168" t="e">
        <v>#N/A</v>
      </c>
    </row>
    <row r="3169" spans="1:3" x14ac:dyDescent="0.25">
      <c r="A3169" t="e">
        <v>#N/A</v>
      </c>
      <c r="B3169" t="e">
        <v>#N/A</v>
      </c>
      <c r="C3169" t="e">
        <v>#N/A</v>
      </c>
    </row>
    <row r="3170" spans="1:3" x14ac:dyDescent="0.25">
      <c r="A3170" t="e">
        <v>#N/A</v>
      </c>
      <c r="B3170" t="e">
        <v>#N/A</v>
      </c>
      <c r="C3170" t="e">
        <v>#N/A</v>
      </c>
    </row>
    <row r="3171" spans="1:3" x14ac:dyDescent="0.25">
      <c r="A3171" t="e">
        <v>#N/A</v>
      </c>
      <c r="B3171" t="e">
        <v>#N/A</v>
      </c>
      <c r="C3171" t="e">
        <v>#N/A</v>
      </c>
    </row>
    <row r="3172" spans="1:3" x14ac:dyDescent="0.25">
      <c r="A3172" t="e">
        <v>#N/A</v>
      </c>
      <c r="B3172" t="e">
        <v>#N/A</v>
      </c>
      <c r="C3172" t="e">
        <v>#N/A</v>
      </c>
    </row>
    <row r="3173" spans="1:3" x14ac:dyDescent="0.25">
      <c r="A3173" t="e">
        <v>#N/A</v>
      </c>
      <c r="B3173" t="e">
        <v>#N/A</v>
      </c>
      <c r="C3173" t="e">
        <v>#N/A</v>
      </c>
    </row>
    <row r="3174" spans="1:3" x14ac:dyDescent="0.25">
      <c r="A3174" t="e">
        <v>#N/A</v>
      </c>
      <c r="B3174" t="e">
        <v>#N/A</v>
      </c>
      <c r="C3174" t="e">
        <v>#N/A</v>
      </c>
    </row>
    <row r="3175" spans="1:3" x14ac:dyDescent="0.25">
      <c r="A3175" t="e">
        <v>#N/A</v>
      </c>
      <c r="B3175" t="e">
        <v>#N/A</v>
      </c>
      <c r="C3175" t="e">
        <v>#N/A</v>
      </c>
    </row>
    <row r="3176" spans="1:3" x14ac:dyDescent="0.25">
      <c r="A3176" t="e">
        <v>#N/A</v>
      </c>
      <c r="B3176" t="e">
        <v>#N/A</v>
      </c>
      <c r="C3176" t="e">
        <v>#N/A</v>
      </c>
    </row>
    <row r="3177" spans="1:3" x14ac:dyDescent="0.25">
      <c r="A3177" t="e">
        <v>#N/A</v>
      </c>
      <c r="B3177" t="e">
        <v>#N/A</v>
      </c>
      <c r="C3177" t="e">
        <v>#N/A</v>
      </c>
    </row>
    <row r="3178" spans="1:3" x14ac:dyDescent="0.25">
      <c r="A3178" t="e">
        <v>#N/A</v>
      </c>
      <c r="B3178" t="e">
        <v>#N/A</v>
      </c>
      <c r="C3178" t="e">
        <v>#N/A</v>
      </c>
    </row>
    <row r="3179" spans="1:3" x14ac:dyDescent="0.25">
      <c r="A3179" t="e">
        <v>#N/A</v>
      </c>
      <c r="B3179" t="e">
        <v>#N/A</v>
      </c>
      <c r="C3179" t="e">
        <v>#N/A</v>
      </c>
    </row>
    <row r="3180" spans="1:3" x14ac:dyDescent="0.25">
      <c r="A3180" t="e">
        <v>#N/A</v>
      </c>
      <c r="B3180" t="e">
        <v>#N/A</v>
      </c>
      <c r="C3180" t="e">
        <v>#N/A</v>
      </c>
    </row>
    <row r="3181" spans="1:3" x14ac:dyDescent="0.25">
      <c r="A3181" t="e">
        <v>#N/A</v>
      </c>
      <c r="B3181" t="e">
        <v>#N/A</v>
      </c>
      <c r="C3181" t="e">
        <v>#N/A</v>
      </c>
    </row>
    <row r="3182" spans="1:3" x14ac:dyDescent="0.25">
      <c r="A3182" t="e">
        <v>#N/A</v>
      </c>
      <c r="B3182" t="e">
        <v>#N/A</v>
      </c>
      <c r="C3182" t="e">
        <v>#N/A</v>
      </c>
    </row>
    <row r="3183" spans="1:3" x14ac:dyDescent="0.25">
      <c r="A3183" t="e">
        <v>#N/A</v>
      </c>
      <c r="B3183" t="e">
        <v>#N/A</v>
      </c>
      <c r="C3183" t="e">
        <v>#N/A</v>
      </c>
    </row>
    <row r="3184" spans="1:3" x14ac:dyDescent="0.25">
      <c r="A3184" t="e">
        <v>#N/A</v>
      </c>
      <c r="B3184" t="e">
        <v>#N/A</v>
      </c>
      <c r="C3184" t="e">
        <v>#N/A</v>
      </c>
    </row>
    <row r="3185" spans="1:3" x14ac:dyDescent="0.25">
      <c r="A3185" t="e">
        <v>#N/A</v>
      </c>
      <c r="B3185" t="e">
        <v>#N/A</v>
      </c>
      <c r="C3185" t="e">
        <v>#N/A</v>
      </c>
    </row>
    <row r="3186" spans="1:3" x14ac:dyDescent="0.25">
      <c r="A3186" t="e">
        <v>#N/A</v>
      </c>
      <c r="B3186" t="e">
        <v>#N/A</v>
      </c>
      <c r="C3186" t="e">
        <v>#N/A</v>
      </c>
    </row>
    <row r="3187" spans="1:3" x14ac:dyDescent="0.25">
      <c r="A3187" t="e">
        <v>#N/A</v>
      </c>
      <c r="B3187" t="e">
        <v>#N/A</v>
      </c>
      <c r="C3187" t="e">
        <v>#N/A</v>
      </c>
    </row>
    <row r="3188" spans="1:3" x14ac:dyDescent="0.25">
      <c r="A3188" t="e">
        <v>#N/A</v>
      </c>
      <c r="B3188" t="e">
        <v>#N/A</v>
      </c>
      <c r="C3188" t="e">
        <v>#N/A</v>
      </c>
    </row>
    <row r="3189" spans="1:3" x14ac:dyDescent="0.25">
      <c r="A3189" t="e">
        <v>#N/A</v>
      </c>
      <c r="B3189" t="e">
        <v>#N/A</v>
      </c>
      <c r="C3189" t="e">
        <v>#N/A</v>
      </c>
    </row>
    <row r="3190" spans="1:3" x14ac:dyDescent="0.25">
      <c r="A3190" t="e">
        <v>#N/A</v>
      </c>
      <c r="B3190" t="e">
        <v>#N/A</v>
      </c>
      <c r="C3190" t="e">
        <v>#N/A</v>
      </c>
    </row>
    <row r="3191" spans="1:3" x14ac:dyDescent="0.25">
      <c r="A3191" t="e">
        <v>#N/A</v>
      </c>
      <c r="B3191" t="e">
        <v>#N/A</v>
      </c>
      <c r="C3191" t="e">
        <v>#N/A</v>
      </c>
    </row>
    <row r="3192" spans="1:3" x14ac:dyDescent="0.25">
      <c r="A3192" t="e">
        <v>#N/A</v>
      </c>
      <c r="B3192" t="e">
        <v>#N/A</v>
      </c>
      <c r="C3192" t="e">
        <v>#N/A</v>
      </c>
    </row>
    <row r="3193" spans="1:3" x14ac:dyDescent="0.25">
      <c r="A3193" t="e">
        <v>#N/A</v>
      </c>
      <c r="B3193" t="e">
        <v>#N/A</v>
      </c>
      <c r="C3193" t="e">
        <v>#N/A</v>
      </c>
    </row>
    <row r="3194" spans="1:3" x14ac:dyDescent="0.25">
      <c r="A3194" t="e">
        <v>#N/A</v>
      </c>
      <c r="B3194" t="e">
        <v>#N/A</v>
      </c>
      <c r="C3194" t="e">
        <v>#N/A</v>
      </c>
    </row>
    <row r="3195" spans="1:3" x14ac:dyDescent="0.25">
      <c r="A3195" t="e">
        <v>#N/A</v>
      </c>
      <c r="B3195" t="e">
        <v>#N/A</v>
      </c>
      <c r="C3195" t="e">
        <v>#N/A</v>
      </c>
    </row>
    <row r="3196" spans="1:3" x14ac:dyDescent="0.25">
      <c r="A3196" t="e">
        <v>#N/A</v>
      </c>
      <c r="B3196" t="e">
        <v>#N/A</v>
      </c>
      <c r="C3196" t="e">
        <v>#N/A</v>
      </c>
    </row>
    <row r="3197" spans="1:3" x14ac:dyDescent="0.25">
      <c r="A3197" t="e">
        <v>#N/A</v>
      </c>
      <c r="B3197" t="e">
        <v>#N/A</v>
      </c>
      <c r="C3197" t="e">
        <v>#N/A</v>
      </c>
    </row>
    <row r="3198" spans="1:3" x14ac:dyDescent="0.25">
      <c r="A3198" t="e">
        <v>#N/A</v>
      </c>
      <c r="B3198" t="e">
        <v>#N/A</v>
      </c>
      <c r="C3198" t="e">
        <v>#N/A</v>
      </c>
    </row>
    <row r="3199" spans="1:3" x14ac:dyDescent="0.25">
      <c r="A3199" t="e">
        <v>#N/A</v>
      </c>
      <c r="B3199" t="e">
        <v>#N/A</v>
      </c>
      <c r="C3199" t="e">
        <v>#N/A</v>
      </c>
    </row>
    <row r="3200" spans="1:3" x14ac:dyDescent="0.25">
      <c r="A3200" t="e">
        <v>#N/A</v>
      </c>
      <c r="B3200" t="e">
        <v>#N/A</v>
      </c>
      <c r="C3200" t="e">
        <v>#N/A</v>
      </c>
    </row>
    <row r="3201" spans="1:3" x14ac:dyDescent="0.25">
      <c r="A3201" t="e">
        <v>#N/A</v>
      </c>
      <c r="B3201" t="e">
        <v>#N/A</v>
      </c>
      <c r="C3201" t="e">
        <v>#N/A</v>
      </c>
    </row>
    <row r="3202" spans="1:3" x14ac:dyDescent="0.25">
      <c r="A3202" t="e">
        <v>#N/A</v>
      </c>
      <c r="B3202" t="e">
        <v>#N/A</v>
      </c>
      <c r="C3202" t="e">
        <v>#N/A</v>
      </c>
    </row>
    <row r="3203" spans="1:3" x14ac:dyDescent="0.25">
      <c r="A3203" t="e">
        <v>#N/A</v>
      </c>
      <c r="B3203" t="e">
        <v>#N/A</v>
      </c>
      <c r="C3203" t="e">
        <v>#N/A</v>
      </c>
    </row>
    <row r="3204" spans="1:3" x14ac:dyDescent="0.25">
      <c r="A3204" t="e">
        <v>#N/A</v>
      </c>
      <c r="B3204" t="e">
        <v>#N/A</v>
      </c>
      <c r="C3204" t="e">
        <v>#N/A</v>
      </c>
    </row>
    <row r="3205" spans="1:3" x14ac:dyDescent="0.25">
      <c r="A3205" t="e">
        <v>#N/A</v>
      </c>
      <c r="B3205" t="e">
        <v>#N/A</v>
      </c>
      <c r="C3205" t="e">
        <v>#N/A</v>
      </c>
    </row>
    <row r="3206" spans="1:3" x14ac:dyDescent="0.25">
      <c r="A3206" t="e">
        <v>#N/A</v>
      </c>
      <c r="B3206" t="e">
        <v>#N/A</v>
      </c>
      <c r="C3206" t="e">
        <v>#N/A</v>
      </c>
    </row>
    <row r="3207" spans="1:3" x14ac:dyDescent="0.25">
      <c r="A3207" t="e">
        <v>#N/A</v>
      </c>
      <c r="B3207" t="e">
        <v>#N/A</v>
      </c>
      <c r="C3207" t="e">
        <v>#N/A</v>
      </c>
    </row>
    <row r="3208" spans="1:3" x14ac:dyDescent="0.25">
      <c r="A3208" t="e">
        <v>#N/A</v>
      </c>
      <c r="B3208" t="e">
        <v>#N/A</v>
      </c>
      <c r="C3208" t="e">
        <v>#N/A</v>
      </c>
    </row>
    <row r="3209" spans="1:3" x14ac:dyDescent="0.25">
      <c r="A3209" t="e">
        <v>#N/A</v>
      </c>
      <c r="B3209" t="e">
        <v>#N/A</v>
      </c>
      <c r="C3209" t="e">
        <v>#N/A</v>
      </c>
    </row>
    <row r="3210" spans="1:3" x14ac:dyDescent="0.25">
      <c r="A3210" t="e">
        <v>#N/A</v>
      </c>
      <c r="B3210" t="e">
        <v>#N/A</v>
      </c>
      <c r="C3210" t="e">
        <v>#N/A</v>
      </c>
    </row>
    <row r="3211" spans="1:3" x14ac:dyDescent="0.25">
      <c r="A3211" t="e">
        <v>#N/A</v>
      </c>
      <c r="B3211" t="e">
        <v>#N/A</v>
      </c>
      <c r="C3211" t="e">
        <v>#N/A</v>
      </c>
    </row>
    <row r="3212" spans="1:3" x14ac:dyDescent="0.25">
      <c r="A3212" t="e">
        <v>#N/A</v>
      </c>
      <c r="B3212" t="e">
        <v>#N/A</v>
      </c>
      <c r="C3212" t="e">
        <v>#N/A</v>
      </c>
    </row>
    <row r="3213" spans="1:3" x14ac:dyDescent="0.25">
      <c r="A3213" t="e">
        <v>#N/A</v>
      </c>
      <c r="B3213" t="e">
        <v>#N/A</v>
      </c>
      <c r="C3213" t="e">
        <v>#N/A</v>
      </c>
    </row>
    <row r="3214" spans="1:3" x14ac:dyDescent="0.25">
      <c r="A3214" t="e">
        <v>#N/A</v>
      </c>
      <c r="B3214" t="e">
        <v>#N/A</v>
      </c>
      <c r="C3214" t="e">
        <v>#N/A</v>
      </c>
    </row>
    <row r="3215" spans="1:3" x14ac:dyDescent="0.25">
      <c r="A3215" t="e">
        <v>#N/A</v>
      </c>
      <c r="B3215" t="e">
        <v>#N/A</v>
      </c>
      <c r="C3215" t="e">
        <v>#N/A</v>
      </c>
    </row>
    <row r="3216" spans="1:3" x14ac:dyDescent="0.25">
      <c r="A3216" t="e">
        <v>#N/A</v>
      </c>
      <c r="B3216" t="e">
        <v>#N/A</v>
      </c>
      <c r="C3216" t="e">
        <v>#N/A</v>
      </c>
    </row>
    <row r="3217" spans="1:3" x14ac:dyDescent="0.25">
      <c r="A3217" t="e">
        <v>#N/A</v>
      </c>
      <c r="B3217" t="e">
        <v>#N/A</v>
      </c>
      <c r="C3217" t="e">
        <v>#N/A</v>
      </c>
    </row>
    <row r="3218" spans="1:3" x14ac:dyDescent="0.25">
      <c r="A3218" t="e">
        <v>#N/A</v>
      </c>
      <c r="B3218" t="e">
        <v>#N/A</v>
      </c>
      <c r="C3218" t="e">
        <v>#N/A</v>
      </c>
    </row>
    <row r="3219" spans="1:3" x14ac:dyDescent="0.25">
      <c r="A3219" t="e">
        <v>#N/A</v>
      </c>
      <c r="B3219" t="e">
        <v>#N/A</v>
      </c>
      <c r="C3219" t="e">
        <v>#N/A</v>
      </c>
    </row>
    <row r="3220" spans="1:3" x14ac:dyDescent="0.25">
      <c r="A3220" t="e">
        <v>#N/A</v>
      </c>
      <c r="B3220" t="e">
        <v>#N/A</v>
      </c>
      <c r="C3220" t="e">
        <v>#N/A</v>
      </c>
    </row>
    <row r="3221" spans="1:3" x14ac:dyDescent="0.25">
      <c r="A3221" t="e">
        <v>#N/A</v>
      </c>
      <c r="B3221" t="e">
        <v>#N/A</v>
      </c>
      <c r="C3221" t="e">
        <v>#N/A</v>
      </c>
    </row>
    <row r="3222" spans="1:3" x14ac:dyDescent="0.25">
      <c r="A3222" t="e">
        <v>#N/A</v>
      </c>
      <c r="B3222" t="e">
        <v>#N/A</v>
      </c>
      <c r="C3222" t="e">
        <v>#N/A</v>
      </c>
    </row>
    <row r="3223" spans="1:3" x14ac:dyDescent="0.25">
      <c r="A3223" t="e">
        <v>#N/A</v>
      </c>
      <c r="B3223" t="e">
        <v>#N/A</v>
      </c>
      <c r="C3223" t="e">
        <v>#N/A</v>
      </c>
    </row>
    <row r="3224" spans="1:3" x14ac:dyDescent="0.25">
      <c r="A3224" t="e">
        <v>#N/A</v>
      </c>
      <c r="B3224" t="e">
        <v>#N/A</v>
      </c>
      <c r="C3224" t="e">
        <v>#N/A</v>
      </c>
    </row>
    <row r="3225" spans="1:3" x14ac:dyDescent="0.25">
      <c r="A3225" t="e">
        <v>#N/A</v>
      </c>
      <c r="B3225" t="e">
        <v>#N/A</v>
      </c>
      <c r="C3225" t="e">
        <v>#N/A</v>
      </c>
    </row>
    <row r="3226" spans="1:3" x14ac:dyDescent="0.25">
      <c r="A3226" t="e">
        <v>#N/A</v>
      </c>
      <c r="B3226" t="e">
        <v>#N/A</v>
      </c>
      <c r="C3226" t="e">
        <v>#N/A</v>
      </c>
    </row>
    <row r="3227" spans="1:3" x14ac:dyDescent="0.25">
      <c r="A3227" t="e">
        <v>#N/A</v>
      </c>
      <c r="B3227" t="e">
        <v>#N/A</v>
      </c>
      <c r="C3227" t="e">
        <v>#N/A</v>
      </c>
    </row>
    <row r="3228" spans="1:3" x14ac:dyDescent="0.25">
      <c r="A3228" t="e">
        <v>#N/A</v>
      </c>
      <c r="B3228" t="e">
        <v>#N/A</v>
      </c>
      <c r="C3228" t="e">
        <v>#N/A</v>
      </c>
    </row>
    <row r="3229" spans="1:3" x14ac:dyDescent="0.25">
      <c r="A3229" t="e">
        <v>#N/A</v>
      </c>
      <c r="B3229" t="e">
        <v>#N/A</v>
      </c>
      <c r="C3229" t="e">
        <v>#N/A</v>
      </c>
    </row>
    <row r="3230" spans="1:3" x14ac:dyDescent="0.25">
      <c r="A3230" t="e">
        <v>#N/A</v>
      </c>
      <c r="B3230" t="e">
        <v>#N/A</v>
      </c>
      <c r="C3230" t="e">
        <v>#N/A</v>
      </c>
    </row>
    <row r="3231" spans="1:3" x14ac:dyDescent="0.25">
      <c r="A3231" t="e">
        <v>#N/A</v>
      </c>
      <c r="B3231" t="e">
        <v>#N/A</v>
      </c>
      <c r="C3231" t="e">
        <v>#N/A</v>
      </c>
    </row>
    <row r="3232" spans="1:3" x14ac:dyDescent="0.25">
      <c r="A3232" t="e">
        <v>#N/A</v>
      </c>
      <c r="B3232" t="e">
        <v>#N/A</v>
      </c>
      <c r="C3232" t="e">
        <v>#N/A</v>
      </c>
    </row>
    <row r="3233" spans="1:3" x14ac:dyDescent="0.25">
      <c r="A3233" t="e">
        <v>#N/A</v>
      </c>
      <c r="B3233" t="e">
        <v>#N/A</v>
      </c>
      <c r="C3233" t="e">
        <v>#N/A</v>
      </c>
    </row>
    <row r="3234" spans="1:3" x14ac:dyDescent="0.25">
      <c r="A3234" t="e">
        <v>#N/A</v>
      </c>
      <c r="B3234" t="e">
        <v>#N/A</v>
      </c>
      <c r="C3234" t="e">
        <v>#N/A</v>
      </c>
    </row>
    <row r="3235" spans="1:3" x14ac:dyDescent="0.25">
      <c r="A3235" t="e">
        <v>#N/A</v>
      </c>
      <c r="B3235" t="e">
        <v>#N/A</v>
      </c>
      <c r="C3235" t="e">
        <v>#N/A</v>
      </c>
    </row>
    <row r="3236" spans="1:3" x14ac:dyDescent="0.25">
      <c r="A3236" t="e">
        <v>#N/A</v>
      </c>
      <c r="B3236" t="e">
        <v>#N/A</v>
      </c>
      <c r="C3236" t="e">
        <v>#N/A</v>
      </c>
    </row>
    <row r="3237" spans="1:3" x14ac:dyDescent="0.25">
      <c r="A3237" t="e">
        <v>#N/A</v>
      </c>
      <c r="B3237" t="e">
        <v>#N/A</v>
      </c>
      <c r="C3237" t="e">
        <v>#N/A</v>
      </c>
    </row>
    <row r="3238" spans="1:3" x14ac:dyDescent="0.25">
      <c r="A3238" t="e">
        <v>#N/A</v>
      </c>
      <c r="B3238" t="e">
        <v>#N/A</v>
      </c>
      <c r="C3238" t="e">
        <v>#N/A</v>
      </c>
    </row>
    <row r="3239" spans="1:3" x14ac:dyDescent="0.25">
      <c r="A3239" t="e">
        <v>#N/A</v>
      </c>
      <c r="B3239" t="e">
        <v>#N/A</v>
      </c>
      <c r="C3239" t="e">
        <v>#N/A</v>
      </c>
    </row>
    <row r="3240" spans="1:3" x14ac:dyDescent="0.25">
      <c r="A3240" t="e">
        <v>#N/A</v>
      </c>
      <c r="B3240" t="e">
        <v>#N/A</v>
      </c>
      <c r="C3240" t="e">
        <v>#N/A</v>
      </c>
    </row>
    <row r="3241" spans="1:3" x14ac:dyDescent="0.25">
      <c r="A3241" t="e">
        <v>#N/A</v>
      </c>
      <c r="B3241" t="e">
        <v>#N/A</v>
      </c>
      <c r="C3241" t="e">
        <v>#N/A</v>
      </c>
    </row>
    <row r="3242" spans="1:3" x14ac:dyDescent="0.25">
      <c r="A3242" t="e">
        <v>#N/A</v>
      </c>
      <c r="B3242" t="e">
        <v>#N/A</v>
      </c>
      <c r="C3242" t="e">
        <v>#N/A</v>
      </c>
    </row>
    <row r="3243" spans="1:3" x14ac:dyDescent="0.25">
      <c r="A3243" t="e">
        <v>#N/A</v>
      </c>
      <c r="B3243" t="e">
        <v>#N/A</v>
      </c>
      <c r="C3243" t="e">
        <v>#N/A</v>
      </c>
    </row>
    <row r="3244" spans="1:3" x14ac:dyDescent="0.25">
      <c r="A3244" t="e">
        <v>#N/A</v>
      </c>
      <c r="B3244" t="e">
        <v>#N/A</v>
      </c>
      <c r="C3244" t="e">
        <v>#N/A</v>
      </c>
    </row>
    <row r="3245" spans="1:3" x14ac:dyDescent="0.25">
      <c r="A3245" t="e">
        <v>#N/A</v>
      </c>
      <c r="B3245" t="e">
        <v>#N/A</v>
      </c>
      <c r="C3245" t="e">
        <v>#N/A</v>
      </c>
    </row>
    <row r="3246" spans="1:3" x14ac:dyDescent="0.25">
      <c r="A3246" t="e">
        <v>#N/A</v>
      </c>
      <c r="B3246" t="e">
        <v>#N/A</v>
      </c>
      <c r="C3246" t="e">
        <v>#N/A</v>
      </c>
    </row>
    <row r="3247" spans="1:3" x14ac:dyDescent="0.25">
      <c r="A3247" t="e">
        <v>#N/A</v>
      </c>
      <c r="B3247" t="e">
        <v>#N/A</v>
      </c>
      <c r="C3247" t="e">
        <v>#N/A</v>
      </c>
    </row>
    <row r="3248" spans="1:3" x14ac:dyDescent="0.25">
      <c r="A3248" t="e">
        <v>#N/A</v>
      </c>
      <c r="B3248" t="e">
        <v>#N/A</v>
      </c>
      <c r="C3248" t="e">
        <v>#N/A</v>
      </c>
    </row>
    <row r="3249" spans="1:3" x14ac:dyDescent="0.25">
      <c r="A3249" t="e">
        <v>#N/A</v>
      </c>
      <c r="B3249" t="e">
        <v>#N/A</v>
      </c>
      <c r="C3249" t="e">
        <v>#N/A</v>
      </c>
    </row>
    <row r="3250" spans="1:3" x14ac:dyDescent="0.25">
      <c r="A3250" t="e">
        <v>#N/A</v>
      </c>
      <c r="B3250" t="e">
        <v>#N/A</v>
      </c>
      <c r="C3250" t="e">
        <v>#N/A</v>
      </c>
    </row>
    <row r="3251" spans="1:3" x14ac:dyDescent="0.25">
      <c r="A3251" t="e">
        <v>#N/A</v>
      </c>
      <c r="B3251" t="e">
        <v>#N/A</v>
      </c>
      <c r="C3251" t="e">
        <v>#N/A</v>
      </c>
    </row>
    <row r="3252" spans="1:3" x14ac:dyDescent="0.25">
      <c r="A3252" t="e">
        <v>#N/A</v>
      </c>
      <c r="B3252" t="e">
        <v>#N/A</v>
      </c>
      <c r="C3252" t="e">
        <v>#N/A</v>
      </c>
    </row>
    <row r="3253" spans="1:3" x14ac:dyDescent="0.25">
      <c r="A3253" t="e">
        <v>#N/A</v>
      </c>
      <c r="B3253" t="e">
        <v>#N/A</v>
      </c>
      <c r="C3253" t="e">
        <v>#N/A</v>
      </c>
    </row>
    <row r="3254" spans="1:3" x14ac:dyDescent="0.25">
      <c r="A3254" t="e">
        <v>#N/A</v>
      </c>
      <c r="B3254" t="e">
        <v>#N/A</v>
      </c>
      <c r="C3254" t="e">
        <v>#N/A</v>
      </c>
    </row>
    <row r="3255" spans="1:3" x14ac:dyDescent="0.25">
      <c r="A3255" t="e">
        <v>#N/A</v>
      </c>
      <c r="B3255" t="e">
        <v>#N/A</v>
      </c>
      <c r="C3255" t="e">
        <v>#N/A</v>
      </c>
    </row>
    <row r="3256" spans="1:3" x14ac:dyDescent="0.25">
      <c r="A3256" t="e">
        <v>#N/A</v>
      </c>
      <c r="B3256" t="e">
        <v>#N/A</v>
      </c>
      <c r="C3256" t="e">
        <v>#N/A</v>
      </c>
    </row>
    <row r="3257" spans="1:3" x14ac:dyDescent="0.25">
      <c r="A3257" t="e">
        <v>#N/A</v>
      </c>
      <c r="B3257" t="e">
        <v>#N/A</v>
      </c>
      <c r="C3257" t="e">
        <v>#N/A</v>
      </c>
    </row>
    <row r="3258" spans="1:3" x14ac:dyDescent="0.25">
      <c r="A3258" t="e">
        <v>#N/A</v>
      </c>
      <c r="B3258" t="e">
        <v>#N/A</v>
      </c>
      <c r="C3258" t="e">
        <v>#N/A</v>
      </c>
    </row>
    <row r="3259" spans="1:3" x14ac:dyDescent="0.25">
      <c r="A3259" t="e">
        <v>#N/A</v>
      </c>
      <c r="B3259" t="e">
        <v>#N/A</v>
      </c>
      <c r="C3259" t="e">
        <v>#N/A</v>
      </c>
    </row>
    <row r="3260" spans="1:3" x14ac:dyDescent="0.25">
      <c r="A3260" t="e">
        <v>#N/A</v>
      </c>
      <c r="B3260" t="e">
        <v>#N/A</v>
      </c>
      <c r="C3260" t="e">
        <v>#N/A</v>
      </c>
    </row>
    <row r="3261" spans="1:3" x14ac:dyDescent="0.25">
      <c r="A3261" t="e">
        <v>#N/A</v>
      </c>
      <c r="B3261" t="e">
        <v>#N/A</v>
      </c>
      <c r="C3261" t="e">
        <v>#N/A</v>
      </c>
    </row>
    <row r="3262" spans="1:3" x14ac:dyDescent="0.25">
      <c r="A3262" t="e">
        <v>#N/A</v>
      </c>
      <c r="B3262" t="e">
        <v>#N/A</v>
      </c>
      <c r="C3262" t="e">
        <v>#N/A</v>
      </c>
    </row>
    <row r="3263" spans="1:3" x14ac:dyDescent="0.25">
      <c r="A3263" t="e">
        <v>#N/A</v>
      </c>
      <c r="B3263" t="e">
        <v>#N/A</v>
      </c>
      <c r="C3263" t="e">
        <v>#N/A</v>
      </c>
    </row>
    <row r="3264" spans="1:3" x14ac:dyDescent="0.25">
      <c r="A3264" t="e">
        <v>#N/A</v>
      </c>
      <c r="B3264" t="e">
        <v>#N/A</v>
      </c>
      <c r="C3264" t="e">
        <v>#N/A</v>
      </c>
    </row>
    <row r="3265" spans="1:3" x14ac:dyDescent="0.25">
      <c r="A3265" t="e">
        <v>#N/A</v>
      </c>
      <c r="B3265" t="e">
        <v>#N/A</v>
      </c>
      <c r="C3265" t="e">
        <v>#N/A</v>
      </c>
    </row>
    <row r="3266" spans="1:3" x14ac:dyDescent="0.25">
      <c r="A3266" t="e">
        <v>#N/A</v>
      </c>
      <c r="B3266" t="e">
        <v>#N/A</v>
      </c>
      <c r="C3266" t="e">
        <v>#N/A</v>
      </c>
    </row>
    <row r="3267" spans="1:3" x14ac:dyDescent="0.25">
      <c r="A3267" t="e">
        <v>#N/A</v>
      </c>
      <c r="B3267" t="e">
        <v>#N/A</v>
      </c>
      <c r="C3267" t="e">
        <v>#N/A</v>
      </c>
    </row>
    <row r="3268" spans="1:3" x14ac:dyDescent="0.25">
      <c r="A3268" t="e">
        <v>#N/A</v>
      </c>
      <c r="B3268" t="e">
        <v>#N/A</v>
      </c>
      <c r="C3268" t="e">
        <v>#N/A</v>
      </c>
    </row>
    <row r="3269" spans="1:3" x14ac:dyDescent="0.25">
      <c r="A3269" t="e">
        <v>#N/A</v>
      </c>
      <c r="B3269" t="e">
        <v>#N/A</v>
      </c>
      <c r="C3269" t="e">
        <v>#N/A</v>
      </c>
    </row>
    <row r="3270" spans="1:3" x14ac:dyDescent="0.25">
      <c r="A3270" t="e">
        <v>#N/A</v>
      </c>
      <c r="B3270" t="e">
        <v>#N/A</v>
      </c>
      <c r="C3270" t="e">
        <v>#N/A</v>
      </c>
    </row>
    <row r="3271" spans="1:3" x14ac:dyDescent="0.25">
      <c r="A3271" t="e">
        <v>#N/A</v>
      </c>
      <c r="B3271" t="e">
        <v>#N/A</v>
      </c>
      <c r="C3271" t="e">
        <v>#N/A</v>
      </c>
    </row>
    <row r="3272" spans="1:3" x14ac:dyDescent="0.25">
      <c r="A3272" t="e">
        <v>#N/A</v>
      </c>
      <c r="B3272" t="e">
        <v>#N/A</v>
      </c>
      <c r="C3272" t="e">
        <v>#N/A</v>
      </c>
    </row>
    <row r="3273" spans="1:3" x14ac:dyDescent="0.25">
      <c r="A3273" t="e">
        <v>#N/A</v>
      </c>
      <c r="B3273" t="e">
        <v>#N/A</v>
      </c>
      <c r="C3273" t="e">
        <v>#N/A</v>
      </c>
    </row>
    <row r="3274" spans="1:3" x14ac:dyDescent="0.25">
      <c r="A3274" t="e">
        <v>#N/A</v>
      </c>
      <c r="B3274" t="e">
        <v>#N/A</v>
      </c>
      <c r="C3274" t="e">
        <v>#N/A</v>
      </c>
    </row>
    <row r="3275" spans="1:3" x14ac:dyDescent="0.25">
      <c r="A3275" t="e">
        <v>#N/A</v>
      </c>
      <c r="B3275" t="e">
        <v>#N/A</v>
      </c>
      <c r="C3275" t="e">
        <v>#N/A</v>
      </c>
    </row>
    <row r="3276" spans="1:3" x14ac:dyDescent="0.25">
      <c r="A3276" t="e">
        <v>#N/A</v>
      </c>
      <c r="B3276" t="e">
        <v>#N/A</v>
      </c>
      <c r="C3276" t="e">
        <v>#N/A</v>
      </c>
    </row>
    <row r="3277" spans="1:3" x14ac:dyDescent="0.25">
      <c r="A3277" t="e">
        <v>#N/A</v>
      </c>
      <c r="B3277" t="e">
        <v>#N/A</v>
      </c>
      <c r="C3277" t="e">
        <v>#N/A</v>
      </c>
    </row>
    <row r="3278" spans="1:3" x14ac:dyDescent="0.25">
      <c r="A3278" t="e">
        <v>#N/A</v>
      </c>
      <c r="B3278" t="e">
        <v>#N/A</v>
      </c>
      <c r="C3278" t="e">
        <v>#N/A</v>
      </c>
    </row>
    <row r="3279" spans="1:3" x14ac:dyDescent="0.25">
      <c r="A3279" t="e">
        <v>#N/A</v>
      </c>
      <c r="B3279" t="e">
        <v>#N/A</v>
      </c>
      <c r="C3279" t="e">
        <v>#N/A</v>
      </c>
    </row>
    <row r="3280" spans="1:3" x14ac:dyDescent="0.25">
      <c r="A3280" t="e">
        <v>#N/A</v>
      </c>
      <c r="B3280" t="e">
        <v>#N/A</v>
      </c>
      <c r="C3280" t="e">
        <v>#N/A</v>
      </c>
    </row>
    <row r="3281" spans="1:3" x14ac:dyDescent="0.25">
      <c r="A3281" t="e">
        <v>#N/A</v>
      </c>
      <c r="B3281" t="e">
        <v>#N/A</v>
      </c>
      <c r="C3281" t="e">
        <v>#N/A</v>
      </c>
    </row>
    <row r="3282" spans="1:3" x14ac:dyDescent="0.25">
      <c r="A3282" t="e">
        <v>#N/A</v>
      </c>
      <c r="B3282" t="e">
        <v>#N/A</v>
      </c>
      <c r="C3282" t="e">
        <v>#N/A</v>
      </c>
    </row>
    <row r="3283" spans="1:3" x14ac:dyDescent="0.25">
      <c r="A3283" t="e">
        <v>#N/A</v>
      </c>
      <c r="B3283" t="e">
        <v>#N/A</v>
      </c>
      <c r="C3283" t="e">
        <v>#N/A</v>
      </c>
    </row>
    <row r="3284" spans="1:3" x14ac:dyDescent="0.25">
      <c r="A3284" t="e">
        <v>#N/A</v>
      </c>
      <c r="B3284" t="e">
        <v>#N/A</v>
      </c>
      <c r="C3284" t="e">
        <v>#N/A</v>
      </c>
    </row>
    <row r="3285" spans="1:3" x14ac:dyDescent="0.25">
      <c r="A3285" t="e">
        <v>#N/A</v>
      </c>
      <c r="B3285" t="e">
        <v>#N/A</v>
      </c>
      <c r="C3285" t="e">
        <v>#N/A</v>
      </c>
    </row>
    <row r="3286" spans="1:3" x14ac:dyDescent="0.25">
      <c r="A3286" t="e">
        <v>#N/A</v>
      </c>
      <c r="B3286" t="e">
        <v>#N/A</v>
      </c>
      <c r="C3286" t="e">
        <v>#N/A</v>
      </c>
    </row>
    <row r="3287" spans="1:3" x14ac:dyDescent="0.25">
      <c r="A3287" t="e">
        <v>#N/A</v>
      </c>
      <c r="B3287" t="e">
        <v>#N/A</v>
      </c>
      <c r="C3287" t="e">
        <v>#N/A</v>
      </c>
    </row>
    <row r="3288" spans="1:3" x14ac:dyDescent="0.25">
      <c r="A3288" t="e">
        <v>#N/A</v>
      </c>
      <c r="B3288" t="e">
        <v>#N/A</v>
      </c>
      <c r="C3288" t="e">
        <v>#N/A</v>
      </c>
    </row>
    <row r="3289" spans="1:3" x14ac:dyDescent="0.25">
      <c r="A3289" t="e">
        <v>#N/A</v>
      </c>
      <c r="B3289" t="e">
        <v>#N/A</v>
      </c>
      <c r="C3289" t="e">
        <v>#N/A</v>
      </c>
    </row>
    <row r="3290" spans="1:3" x14ac:dyDescent="0.25">
      <c r="A3290" t="e">
        <v>#N/A</v>
      </c>
      <c r="B3290" t="e">
        <v>#N/A</v>
      </c>
      <c r="C3290" t="e">
        <v>#N/A</v>
      </c>
    </row>
    <row r="3291" spans="1:3" x14ac:dyDescent="0.25">
      <c r="A3291" t="e">
        <v>#N/A</v>
      </c>
      <c r="B3291" t="e">
        <v>#N/A</v>
      </c>
      <c r="C3291" t="e">
        <v>#N/A</v>
      </c>
    </row>
    <row r="3292" spans="1:3" x14ac:dyDescent="0.25">
      <c r="A3292" t="e">
        <v>#N/A</v>
      </c>
      <c r="B3292" t="e">
        <v>#N/A</v>
      </c>
      <c r="C3292" t="e">
        <v>#N/A</v>
      </c>
    </row>
    <row r="3293" spans="1:3" x14ac:dyDescent="0.25">
      <c r="A3293" t="e">
        <v>#N/A</v>
      </c>
      <c r="B3293" t="e">
        <v>#N/A</v>
      </c>
      <c r="C3293" t="e">
        <v>#N/A</v>
      </c>
    </row>
    <row r="3294" spans="1:3" x14ac:dyDescent="0.25">
      <c r="A3294" t="e">
        <v>#N/A</v>
      </c>
      <c r="B3294" t="e">
        <v>#N/A</v>
      </c>
      <c r="C3294" t="e">
        <v>#N/A</v>
      </c>
    </row>
    <row r="3295" spans="1:3" x14ac:dyDescent="0.25">
      <c r="A3295" t="e">
        <v>#N/A</v>
      </c>
      <c r="B3295" t="e">
        <v>#N/A</v>
      </c>
      <c r="C3295" t="e">
        <v>#N/A</v>
      </c>
    </row>
    <row r="3296" spans="1:3" x14ac:dyDescent="0.25">
      <c r="A3296" t="e">
        <v>#N/A</v>
      </c>
      <c r="B3296" t="e">
        <v>#N/A</v>
      </c>
      <c r="C3296" t="e">
        <v>#N/A</v>
      </c>
    </row>
    <row r="3297" spans="1:3" x14ac:dyDescent="0.25">
      <c r="A3297" t="e">
        <v>#N/A</v>
      </c>
      <c r="B3297" t="e">
        <v>#N/A</v>
      </c>
      <c r="C3297" t="e">
        <v>#N/A</v>
      </c>
    </row>
    <row r="3298" spans="1:3" x14ac:dyDescent="0.25">
      <c r="A3298" t="e">
        <v>#N/A</v>
      </c>
      <c r="B3298" t="e">
        <v>#N/A</v>
      </c>
      <c r="C3298" t="e">
        <v>#N/A</v>
      </c>
    </row>
    <row r="3299" spans="1:3" x14ac:dyDescent="0.25">
      <c r="A3299" t="e">
        <v>#N/A</v>
      </c>
      <c r="B3299" t="e">
        <v>#N/A</v>
      </c>
      <c r="C3299" t="e">
        <v>#N/A</v>
      </c>
    </row>
    <row r="3300" spans="1:3" x14ac:dyDescent="0.25">
      <c r="A3300" t="e">
        <v>#N/A</v>
      </c>
      <c r="B3300" t="e">
        <v>#N/A</v>
      </c>
      <c r="C3300" t="e">
        <v>#N/A</v>
      </c>
    </row>
    <row r="3301" spans="1:3" x14ac:dyDescent="0.25">
      <c r="A3301" t="e">
        <v>#N/A</v>
      </c>
      <c r="B3301" t="e">
        <v>#N/A</v>
      </c>
      <c r="C3301" t="e">
        <v>#N/A</v>
      </c>
    </row>
    <row r="3302" spans="1:3" x14ac:dyDescent="0.25">
      <c r="A3302" t="e">
        <v>#N/A</v>
      </c>
      <c r="B3302" t="e">
        <v>#N/A</v>
      </c>
      <c r="C3302" t="e">
        <v>#N/A</v>
      </c>
    </row>
    <row r="3303" spans="1:3" x14ac:dyDescent="0.25">
      <c r="A3303" t="e">
        <v>#N/A</v>
      </c>
      <c r="B3303" t="e">
        <v>#N/A</v>
      </c>
      <c r="C3303" t="e">
        <v>#N/A</v>
      </c>
    </row>
    <row r="3304" spans="1:3" x14ac:dyDescent="0.25">
      <c r="A3304" t="e">
        <v>#N/A</v>
      </c>
      <c r="B3304" t="e">
        <v>#N/A</v>
      </c>
      <c r="C3304" t="e">
        <v>#N/A</v>
      </c>
    </row>
    <row r="3305" spans="1:3" x14ac:dyDescent="0.25">
      <c r="A3305" t="e">
        <v>#N/A</v>
      </c>
      <c r="B3305" t="e">
        <v>#N/A</v>
      </c>
      <c r="C3305" t="e">
        <v>#N/A</v>
      </c>
    </row>
    <row r="3306" spans="1:3" x14ac:dyDescent="0.25">
      <c r="A3306" t="e">
        <v>#N/A</v>
      </c>
      <c r="B3306" t="e">
        <v>#N/A</v>
      </c>
      <c r="C3306" t="e">
        <v>#N/A</v>
      </c>
    </row>
    <row r="3307" spans="1:3" x14ac:dyDescent="0.25">
      <c r="A3307" t="e">
        <v>#N/A</v>
      </c>
      <c r="B3307" t="e">
        <v>#N/A</v>
      </c>
      <c r="C3307" t="e">
        <v>#N/A</v>
      </c>
    </row>
    <row r="3308" spans="1:3" x14ac:dyDescent="0.25">
      <c r="A3308" t="e">
        <v>#N/A</v>
      </c>
      <c r="B3308" t="e">
        <v>#N/A</v>
      </c>
      <c r="C3308" t="e">
        <v>#N/A</v>
      </c>
    </row>
    <row r="3309" spans="1:3" x14ac:dyDescent="0.25">
      <c r="A3309" t="e">
        <v>#N/A</v>
      </c>
      <c r="B3309" t="e">
        <v>#N/A</v>
      </c>
      <c r="C3309" t="e">
        <v>#N/A</v>
      </c>
    </row>
    <row r="3310" spans="1:3" x14ac:dyDescent="0.25">
      <c r="A3310" t="e">
        <v>#N/A</v>
      </c>
      <c r="B3310" t="e">
        <v>#N/A</v>
      </c>
      <c r="C3310" t="e">
        <v>#N/A</v>
      </c>
    </row>
    <row r="3311" spans="1:3" x14ac:dyDescent="0.25">
      <c r="A3311" t="e">
        <v>#N/A</v>
      </c>
      <c r="B3311" t="e">
        <v>#N/A</v>
      </c>
      <c r="C3311" t="e">
        <v>#N/A</v>
      </c>
    </row>
    <row r="3312" spans="1:3" x14ac:dyDescent="0.25">
      <c r="A3312" t="e">
        <v>#N/A</v>
      </c>
      <c r="B3312" t="e">
        <v>#N/A</v>
      </c>
      <c r="C3312" t="e">
        <v>#N/A</v>
      </c>
    </row>
    <row r="3313" spans="1:3" x14ac:dyDescent="0.25">
      <c r="A3313" t="e">
        <v>#N/A</v>
      </c>
      <c r="B3313" t="e">
        <v>#N/A</v>
      </c>
      <c r="C3313" t="e">
        <v>#N/A</v>
      </c>
    </row>
    <row r="3314" spans="1:3" x14ac:dyDescent="0.25">
      <c r="A3314" t="e">
        <v>#N/A</v>
      </c>
      <c r="B3314" t="e">
        <v>#N/A</v>
      </c>
      <c r="C3314" t="e">
        <v>#N/A</v>
      </c>
    </row>
    <row r="3315" spans="1:3" x14ac:dyDescent="0.25">
      <c r="A3315" t="e">
        <v>#N/A</v>
      </c>
      <c r="B3315" t="e">
        <v>#N/A</v>
      </c>
      <c r="C3315" t="e">
        <v>#N/A</v>
      </c>
    </row>
    <row r="3316" spans="1:3" x14ac:dyDescent="0.25">
      <c r="A3316" t="e">
        <v>#N/A</v>
      </c>
      <c r="B3316" t="e">
        <v>#N/A</v>
      </c>
      <c r="C3316" t="e">
        <v>#N/A</v>
      </c>
    </row>
    <row r="3317" spans="1:3" x14ac:dyDescent="0.25">
      <c r="A3317" t="e">
        <v>#N/A</v>
      </c>
      <c r="B3317" t="e">
        <v>#N/A</v>
      </c>
      <c r="C3317" t="e">
        <v>#N/A</v>
      </c>
    </row>
    <row r="3318" spans="1:3" x14ac:dyDescent="0.25">
      <c r="A3318" t="e">
        <v>#N/A</v>
      </c>
      <c r="B3318" t="e">
        <v>#N/A</v>
      </c>
      <c r="C3318" t="e">
        <v>#N/A</v>
      </c>
    </row>
    <row r="3319" spans="1:3" x14ac:dyDescent="0.25">
      <c r="A3319" t="e">
        <v>#N/A</v>
      </c>
      <c r="B3319" t="e">
        <v>#N/A</v>
      </c>
      <c r="C3319" t="e">
        <v>#N/A</v>
      </c>
    </row>
    <row r="3320" spans="1:3" x14ac:dyDescent="0.25">
      <c r="A3320" t="e">
        <v>#N/A</v>
      </c>
      <c r="B3320" t="e">
        <v>#N/A</v>
      </c>
      <c r="C3320" t="e">
        <v>#N/A</v>
      </c>
    </row>
    <row r="3321" spans="1:3" x14ac:dyDescent="0.25">
      <c r="A3321" t="e">
        <v>#N/A</v>
      </c>
      <c r="B3321" t="e">
        <v>#N/A</v>
      </c>
      <c r="C3321" t="e">
        <v>#N/A</v>
      </c>
    </row>
    <row r="3322" spans="1:3" x14ac:dyDescent="0.25">
      <c r="A3322" t="e">
        <v>#N/A</v>
      </c>
      <c r="B3322" t="e">
        <v>#N/A</v>
      </c>
      <c r="C3322" t="e">
        <v>#N/A</v>
      </c>
    </row>
    <row r="3323" spans="1:3" x14ac:dyDescent="0.25">
      <c r="A3323" t="e">
        <v>#N/A</v>
      </c>
      <c r="B3323" t="e">
        <v>#N/A</v>
      </c>
      <c r="C3323" t="e">
        <v>#N/A</v>
      </c>
    </row>
    <row r="3324" spans="1:3" x14ac:dyDescent="0.25">
      <c r="A3324" t="e">
        <v>#N/A</v>
      </c>
      <c r="B3324" t="e">
        <v>#N/A</v>
      </c>
      <c r="C3324" t="e">
        <v>#N/A</v>
      </c>
    </row>
    <row r="3325" spans="1:3" x14ac:dyDescent="0.25">
      <c r="A3325" t="e">
        <v>#N/A</v>
      </c>
      <c r="B3325" t="e">
        <v>#N/A</v>
      </c>
      <c r="C3325" t="e">
        <v>#N/A</v>
      </c>
    </row>
    <row r="3326" spans="1:3" x14ac:dyDescent="0.25">
      <c r="A3326" t="e">
        <v>#N/A</v>
      </c>
      <c r="B3326" t="e">
        <v>#N/A</v>
      </c>
      <c r="C3326" t="e">
        <v>#N/A</v>
      </c>
    </row>
    <row r="3327" spans="1:3" x14ac:dyDescent="0.25">
      <c r="A3327" t="e">
        <v>#N/A</v>
      </c>
      <c r="B3327" t="e">
        <v>#N/A</v>
      </c>
      <c r="C3327" t="e">
        <v>#N/A</v>
      </c>
    </row>
    <row r="3328" spans="1:3" x14ac:dyDescent="0.25">
      <c r="A3328" t="e">
        <v>#N/A</v>
      </c>
      <c r="B3328" t="e">
        <v>#N/A</v>
      </c>
      <c r="C3328" t="e">
        <v>#N/A</v>
      </c>
    </row>
    <row r="3329" spans="1:3" x14ac:dyDescent="0.25">
      <c r="A3329" t="e">
        <v>#N/A</v>
      </c>
      <c r="B3329" t="e">
        <v>#N/A</v>
      </c>
      <c r="C3329" t="e">
        <v>#N/A</v>
      </c>
    </row>
    <row r="3330" spans="1:3" x14ac:dyDescent="0.25">
      <c r="A3330" t="e">
        <v>#N/A</v>
      </c>
      <c r="B3330" t="e">
        <v>#N/A</v>
      </c>
      <c r="C3330" t="e">
        <v>#N/A</v>
      </c>
    </row>
    <row r="3331" spans="1:3" x14ac:dyDescent="0.25">
      <c r="A3331" t="e">
        <v>#N/A</v>
      </c>
      <c r="B3331" t="e">
        <v>#N/A</v>
      </c>
      <c r="C3331" t="e">
        <v>#N/A</v>
      </c>
    </row>
    <row r="3332" spans="1:3" x14ac:dyDescent="0.25">
      <c r="A3332" t="e">
        <v>#N/A</v>
      </c>
      <c r="B3332" t="e">
        <v>#N/A</v>
      </c>
      <c r="C3332" t="e">
        <v>#N/A</v>
      </c>
    </row>
    <row r="3333" spans="1:3" x14ac:dyDescent="0.25">
      <c r="A3333" t="e">
        <v>#N/A</v>
      </c>
      <c r="B3333" t="e">
        <v>#N/A</v>
      </c>
      <c r="C3333" t="e">
        <v>#N/A</v>
      </c>
    </row>
    <row r="3334" spans="1:3" x14ac:dyDescent="0.25">
      <c r="A3334" t="e">
        <v>#N/A</v>
      </c>
      <c r="B3334" t="e">
        <v>#N/A</v>
      </c>
      <c r="C3334" t="e">
        <v>#N/A</v>
      </c>
    </row>
    <row r="3335" spans="1:3" x14ac:dyDescent="0.25">
      <c r="A3335" t="e">
        <v>#N/A</v>
      </c>
      <c r="B3335" t="e">
        <v>#N/A</v>
      </c>
      <c r="C3335" t="e">
        <v>#N/A</v>
      </c>
    </row>
    <row r="3336" spans="1:3" x14ac:dyDescent="0.25">
      <c r="A3336" t="e">
        <v>#N/A</v>
      </c>
      <c r="B3336" t="e">
        <v>#N/A</v>
      </c>
      <c r="C3336" t="e">
        <v>#N/A</v>
      </c>
    </row>
    <row r="3337" spans="1:3" x14ac:dyDescent="0.25">
      <c r="A3337" t="e">
        <v>#N/A</v>
      </c>
      <c r="B3337" t="e">
        <v>#N/A</v>
      </c>
      <c r="C3337" t="e">
        <v>#N/A</v>
      </c>
    </row>
    <row r="3338" spans="1:3" x14ac:dyDescent="0.25">
      <c r="A3338" t="e">
        <v>#N/A</v>
      </c>
      <c r="B3338" t="e">
        <v>#N/A</v>
      </c>
      <c r="C3338" t="e">
        <v>#N/A</v>
      </c>
    </row>
    <row r="3339" spans="1:3" x14ac:dyDescent="0.25">
      <c r="A3339" t="e">
        <v>#N/A</v>
      </c>
      <c r="B3339" t="e">
        <v>#N/A</v>
      </c>
      <c r="C3339" t="e">
        <v>#N/A</v>
      </c>
    </row>
    <row r="3340" spans="1:3" x14ac:dyDescent="0.25">
      <c r="A3340" t="e">
        <v>#N/A</v>
      </c>
      <c r="B3340" t="e">
        <v>#N/A</v>
      </c>
      <c r="C3340" t="e">
        <v>#N/A</v>
      </c>
    </row>
    <row r="3341" spans="1:3" x14ac:dyDescent="0.25">
      <c r="A3341" t="e">
        <v>#N/A</v>
      </c>
      <c r="B3341" t="e">
        <v>#N/A</v>
      </c>
      <c r="C3341" t="e">
        <v>#N/A</v>
      </c>
    </row>
    <row r="3342" spans="1:3" x14ac:dyDescent="0.25">
      <c r="A3342" t="e">
        <v>#N/A</v>
      </c>
      <c r="B3342" t="e">
        <v>#N/A</v>
      </c>
      <c r="C3342" t="e">
        <v>#N/A</v>
      </c>
    </row>
    <row r="3343" spans="1:3" x14ac:dyDescent="0.25">
      <c r="A3343" t="e">
        <v>#N/A</v>
      </c>
      <c r="B3343" t="e">
        <v>#N/A</v>
      </c>
      <c r="C3343" t="e">
        <v>#N/A</v>
      </c>
    </row>
    <row r="3344" spans="1:3" x14ac:dyDescent="0.25">
      <c r="A3344" t="e">
        <v>#N/A</v>
      </c>
      <c r="B3344" t="e">
        <v>#N/A</v>
      </c>
      <c r="C3344" t="e">
        <v>#N/A</v>
      </c>
    </row>
    <row r="3345" spans="1:3" x14ac:dyDescent="0.25">
      <c r="A3345" t="e">
        <v>#N/A</v>
      </c>
      <c r="B3345" t="e">
        <v>#N/A</v>
      </c>
      <c r="C3345" t="e">
        <v>#N/A</v>
      </c>
    </row>
    <row r="3346" spans="1:3" x14ac:dyDescent="0.25">
      <c r="A3346" t="e">
        <v>#N/A</v>
      </c>
      <c r="B3346" t="e">
        <v>#N/A</v>
      </c>
      <c r="C3346" t="e">
        <v>#N/A</v>
      </c>
    </row>
    <row r="3347" spans="1:3" x14ac:dyDescent="0.25">
      <c r="A3347" t="e">
        <v>#N/A</v>
      </c>
      <c r="B3347" t="e">
        <v>#N/A</v>
      </c>
      <c r="C3347" t="e">
        <v>#N/A</v>
      </c>
    </row>
    <row r="3348" spans="1:3" x14ac:dyDescent="0.25">
      <c r="A3348" t="e">
        <v>#N/A</v>
      </c>
      <c r="B3348" t="e">
        <v>#N/A</v>
      </c>
      <c r="C3348" t="e">
        <v>#N/A</v>
      </c>
    </row>
    <row r="3349" spans="1:3" x14ac:dyDescent="0.25">
      <c r="A3349" t="e">
        <v>#N/A</v>
      </c>
      <c r="B3349" t="e">
        <v>#N/A</v>
      </c>
      <c r="C3349" t="e">
        <v>#N/A</v>
      </c>
    </row>
    <row r="3350" spans="1:3" x14ac:dyDescent="0.25">
      <c r="A3350" t="e">
        <v>#N/A</v>
      </c>
      <c r="B3350" t="e">
        <v>#N/A</v>
      </c>
      <c r="C3350" t="e">
        <v>#N/A</v>
      </c>
    </row>
    <row r="3351" spans="1:3" x14ac:dyDescent="0.25">
      <c r="A3351" t="e">
        <v>#N/A</v>
      </c>
      <c r="B3351" t="e">
        <v>#N/A</v>
      </c>
      <c r="C3351" t="e">
        <v>#N/A</v>
      </c>
    </row>
    <row r="3352" spans="1:3" x14ac:dyDescent="0.25">
      <c r="A3352" t="e">
        <v>#N/A</v>
      </c>
      <c r="B3352" t="e">
        <v>#N/A</v>
      </c>
      <c r="C3352" t="e">
        <v>#N/A</v>
      </c>
    </row>
    <row r="3353" spans="1:3" x14ac:dyDescent="0.25">
      <c r="A3353" t="e">
        <v>#N/A</v>
      </c>
      <c r="B3353" t="e">
        <v>#N/A</v>
      </c>
      <c r="C3353" t="e">
        <v>#N/A</v>
      </c>
    </row>
    <row r="3354" spans="1:3" x14ac:dyDescent="0.25">
      <c r="A3354" t="e">
        <v>#N/A</v>
      </c>
      <c r="B3354" t="e">
        <v>#N/A</v>
      </c>
      <c r="C3354" t="e">
        <v>#N/A</v>
      </c>
    </row>
    <row r="3355" spans="1:3" x14ac:dyDescent="0.25">
      <c r="A3355" t="e">
        <v>#N/A</v>
      </c>
      <c r="B3355" t="e">
        <v>#N/A</v>
      </c>
      <c r="C3355" t="e">
        <v>#N/A</v>
      </c>
    </row>
    <row r="3356" spans="1:3" x14ac:dyDescent="0.25">
      <c r="A3356" t="e">
        <v>#N/A</v>
      </c>
      <c r="B3356" t="e">
        <v>#N/A</v>
      </c>
      <c r="C3356" t="e">
        <v>#N/A</v>
      </c>
    </row>
    <row r="3357" spans="1:3" x14ac:dyDescent="0.25">
      <c r="A3357" t="e">
        <v>#N/A</v>
      </c>
      <c r="B3357" t="e">
        <v>#N/A</v>
      </c>
      <c r="C3357" t="e">
        <v>#N/A</v>
      </c>
    </row>
    <row r="3358" spans="1:3" x14ac:dyDescent="0.25">
      <c r="A3358" t="e">
        <v>#N/A</v>
      </c>
      <c r="B3358" t="e">
        <v>#N/A</v>
      </c>
      <c r="C3358" t="e">
        <v>#N/A</v>
      </c>
    </row>
    <row r="3359" spans="1:3" x14ac:dyDescent="0.25">
      <c r="A3359" t="e">
        <v>#N/A</v>
      </c>
      <c r="B3359" t="e">
        <v>#N/A</v>
      </c>
      <c r="C3359" t="e">
        <v>#N/A</v>
      </c>
    </row>
    <row r="3360" spans="1:3" x14ac:dyDescent="0.25">
      <c r="A3360" t="e">
        <v>#N/A</v>
      </c>
      <c r="B3360" t="e">
        <v>#N/A</v>
      </c>
      <c r="C3360" t="e">
        <v>#N/A</v>
      </c>
    </row>
    <row r="3361" spans="1:3" x14ac:dyDescent="0.25">
      <c r="A3361" t="e">
        <v>#N/A</v>
      </c>
      <c r="B3361" t="e">
        <v>#N/A</v>
      </c>
      <c r="C3361" t="e">
        <v>#N/A</v>
      </c>
    </row>
    <row r="3362" spans="1:3" x14ac:dyDescent="0.25">
      <c r="A3362" t="e">
        <v>#N/A</v>
      </c>
      <c r="B3362" t="e">
        <v>#N/A</v>
      </c>
      <c r="C3362" t="e">
        <v>#N/A</v>
      </c>
    </row>
    <row r="3363" spans="1:3" x14ac:dyDescent="0.25">
      <c r="A3363" t="e">
        <v>#N/A</v>
      </c>
      <c r="B3363" t="e">
        <v>#N/A</v>
      </c>
      <c r="C3363" t="e">
        <v>#N/A</v>
      </c>
    </row>
    <row r="3364" spans="1:3" x14ac:dyDescent="0.25">
      <c r="A3364" t="e">
        <v>#N/A</v>
      </c>
      <c r="B3364" t="e">
        <v>#N/A</v>
      </c>
      <c r="C3364" t="e">
        <v>#N/A</v>
      </c>
    </row>
    <row r="3365" spans="1:3" x14ac:dyDescent="0.25">
      <c r="A3365" t="e">
        <v>#N/A</v>
      </c>
      <c r="B3365" t="e">
        <v>#N/A</v>
      </c>
      <c r="C3365" t="e">
        <v>#N/A</v>
      </c>
    </row>
    <row r="3366" spans="1:3" x14ac:dyDescent="0.25">
      <c r="A3366" t="e">
        <v>#N/A</v>
      </c>
      <c r="B3366" t="e">
        <v>#N/A</v>
      </c>
      <c r="C3366" t="e">
        <v>#N/A</v>
      </c>
    </row>
    <row r="3367" spans="1:3" x14ac:dyDescent="0.25">
      <c r="A3367" t="e">
        <v>#N/A</v>
      </c>
      <c r="B3367" t="e">
        <v>#N/A</v>
      </c>
      <c r="C3367" t="e">
        <v>#N/A</v>
      </c>
    </row>
    <row r="3368" spans="1:3" x14ac:dyDescent="0.25">
      <c r="A3368" t="e">
        <v>#N/A</v>
      </c>
      <c r="B3368" t="e">
        <v>#N/A</v>
      </c>
      <c r="C3368" t="e">
        <v>#N/A</v>
      </c>
    </row>
    <row r="3369" spans="1:3" x14ac:dyDescent="0.25">
      <c r="A3369" t="e">
        <v>#N/A</v>
      </c>
      <c r="B3369" t="e">
        <v>#N/A</v>
      </c>
      <c r="C3369" t="e">
        <v>#N/A</v>
      </c>
    </row>
    <row r="3370" spans="1:3" x14ac:dyDescent="0.25">
      <c r="A3370" t="e">
        <v>#N/A</v>
      </c>
      <c r="B3370" t="e">
        <v>#N/A</v>
      </c>
      <c r="C3370" t="e">
        <v>#N/A</v>
      </c>
    </row>
    <row r="3371" spans="1:3" x14ac:dyDescent="0.25">
      <c r="A3371" t="e">
        <v>#N/A</v>
      </c>
      <c r="B3371" t="e">
        <v>#N/A</v>
      </c>
      <c r="C3371" t="e">
        <v>#N/A</v>
      </c>
    </row>
    <row r="3372" spans="1:3" x14ac:dyDescent="0.25">
      <c r="A3372" t="e">
        <v>#N/A</v>
      </c>
      <c r="B3372" t="e">
        <v>#N/A</v>
      </c>
      <c r="C3372" t="e">
        <v>#N/A</v>
      </c>
    </row>
    <row r="3373" spans="1:3" x14ac:dyDescent="0.25">
      <c r="A3373" t="e">
        <v>#N/A</v>
      </c>
      <c r="B3373" t="e">
        <v>#N/A</v>
      </c>
      <c r="C3373" t="e">
        <v>#N/A</v>
      </c>
    </row>
    <row r="3374" spans="1:3" x14ac:dyDescent="0.25">
      <c r="A3374" t="e">
        <v>#N/A</v>
      </c>
      <c r="B3374" t="e">
        <v>#N/A</v>
      </c>
      <c r="C3374" t="e">
        <v>#N/A</v>
      </c>
    </row>
    <row r="3375" spans="1:3" x14ac:dyDescent="0.25">
      <c r="A3375" t="e">
        <v>#N/A</v>
      </c>
      <c r="B3375" t="e">
        <v>#N/A</v>
      </c>
      <c r="C3375" t="e">
        <v>#N/A</v>
      </c>
    </row>
    <row r="3376" spans="1:3" x14ac:dyDescent="0.25">
      <c r="A3376" t="e">
        <v>#N/A</v>
      </c>
      <c r="B3376" t="e">
        <v>#N/A</v>
      </c>
      <c r="C3376" t="e">
        <v>#N/A</v>
      </c>
    </row>
    <row r="3377" spans="1:3" x14ac:dyDescent="0.25">
      <c r="A3377" t="e">
        <v>#N/A</v>
      </c>
      <c r="B3377" t="e">
        <v>#N/A</v>
      </c>
      <c r="C3377" t="e">
        <v>#N/A</v>
      </c>
    </row>
    <row r="3378" spans="1:3" x14ac:dyDescent="0.25">
      <c r="A3378" t="e">
        <v>#N/A</v>
      </c>
      <c r="B3378" t="e">
        <v>#N/A</v>
      </c>
      <c r="C3378" t="e">
        <v>#N/A</v>
      </c>
    </row>
    <row r="3379" spans="1:3" x14ac:dyDescent="0.25">
      <c r="A3379" t="e">
        <v>#N/A</v>
      </c>
      <c r="B3379" t="e">
        <v>#N/A</v>
      </c>
      <c r="C3379" t="e">
        <v>#N/A</v>
      </c>
    </row>
    <row r="3380" spans="1:3" x14ac:dyDescent="0.25">
      <c r="A3380" t="e">
        <v>#N/A</v>
      </c>
      <c r="B3380" t="e">
        <v>#N/A</v>
      </c>
      <c r="C3380" t="e">
        <v>#N/A</v>
      </c>
    </row>
    <row r="3381" spans="1:3" x14ac:dyDescent="0.25">
      <c r="A3381" t="e">
        <v>#N/A</v>
      </c>
      <c r="B3381" t="e">
        <v>#N/A</v>
      </c>
      <c r="C3381" t="e">
        <v>#N/A</v>
      </c>
    </row>
    <row r="3382" spans="1:3" x14ac:dyDescent="0.25">
      <c r="A3382" t="e">
        <v>#N/A</v>
      </c>
      <c r="B3382" t="e">
        <v>#N/A</v>
      </c>
      <c r="C3382" t="e">
        <v>#N/A</v>
      </c>
    </row>
    <row r="3383" spans="1:3" x14ac:dyDescent="0.25">
      <c r="A3383" t="e">
        <v>#N/A</v>
      </c>
      <c r="B3383" t="e">
        <v>#N/A</v>
      </c>
      <c r="C3383" t="e">
        <v>#N/A</v>
      </c>
    </row>
    <row r="3384" spans="1:3" x14ac:dyDescent="0.25">
      <c r="A3384" t="e">
        <v>#N/A</v>
      </c>
      <c r="B3384" t="e">
        <v>#N/A</v>
      </c>
      <c r="C3384" t="e">
        <v>#N/A</v>
      </c>
    </row>
    <row r="3385" spans="1:3" x14ac:dyDescent="0.25">
      <c r="A3385" t="e">
        <v>#N/A</v>
      </c>
      <c r="B3385" t="e">
        <v>#N/A</v>
      </c>
      <c r="C3385" t="e">
        <v>#N/A</v>
      </c>
    </row>
    <row r="3386" spans="1:3" x14ac:dyDescent="0.25">
      <c r="A3386" t="e">
        <v>#N/A</v>
      </c>
      <c r="B3386" t="e">
        <v>#N/A</v>
      </c>
      <c r="C3386" t="e">
        <v>#N/A</v>
      </c>
    </row>
    <row r="3387" spans="1:3" x14ac:dyDescent="0.25">
      <c r="A3387" t="e">
        <v>#N/A</v>
      </c>
      <c r="B3387" t="e">
        <v>#N/A</v>
      </c>
      <c r="C3387" t="e">
        <v>#N/A</v>
      </c>
    </row>
    <row r="3388" spans="1:3" x14ac:dyDescent="0.25">
      <c r="A3388" t="e">
        <v>#N/A</v>
      </c>
      <c r="B3388" t="e">
        <v>#N/A</v>
      </c>
      <c r="C3388" t="e">
        <v>#N/A</v>
      </c>
    </row>
    <row r="3389" spans="1:3" x14ac:dyDescent="0.25">
      <c r="A3389" t="e">
        <v>#N/A</v>
      </c>
      <c r="B3389" t="e">
        <v>#N/A</v>
      </c>
      <c r="C3389" t="e">
        <v>#N/A</v>
      </c>
    </row>
    <row r="3390" spans="1:3" x14ac:dyDescent="0.25">
      <c r="A3390" t="e">
        <v>#N/A</v>
      </c>
      <c r="B3390" t="e">
        <v>#N/A</v>
      </c>
      <c r="C3390" t="e">
        <v>#N/A</v>
      </c>
    </row>
    <row r="3391" spans="1:3" x14ac:dyDescent="0.25">
      <c r="A3391" t="e">
        <v>#N/A</v>
      </c>
      <c r="B3391" t="e">
        <v>#N/A</v>
      </c>
      <c r="C3391" t="e">
        <v>#N/A</v>
      </c>
    </row>
    <row r="3392" spans="1:3" x14ac:dyDescent="0.25">
      <c r="A3392" t="e">
        <v>#N/A</v>
      </c>
      <c r="B3392" t="e">
        <v>#N/A</v>
      </c>
      <c r="C3392" t="e">
        <v>#N/A</v>
      </c>
    </row>
    <row r="3393" spans="1:3" x14ac:dyDescent="0.25">
      <c r="A3393" t="e">
        <v>#N/A</v>
      </c>
      <c r="B3393" t="e">
        <v>#N/A</v>
      </c>
      <c r="C3393" t="e">
        <v>#N/A</v>
      </c>
    </row>
    <row r="3394" spans="1:3" x14ac:dyDescent="0.25">
      <c r="A3394" t="e">
        <v>#N/A</v>
      </c>
      <c r="B3394" t="e">
        <v>#N/A</v>
      </c>
      <c r="C3394" t="e">
        <v>#N/A</v>
      </c>
    </row>
    <row r="3395" spans="1:3" x14ac:dyDescent="0.25">
      <c r="A3395" t="e">
        <v>#N/A</v>
      </c>
      <c r="B3395" t="e">
        <v>#N/A</v>
      </c>
      <c r="C3395" t="e">
        <v>#N/A</v>
      </c>
    </row>
    <row r="3396" spans="1:3" x14ac:dyDescent="0.25">
      <c r="A3396" t="e">
        <v>#N/A</v>
      </c>
      <c r="B3396" t="e">
        <v>#N/A</v>
      </c>
      <c r="C3396" t="e">
        <v>#N/A</v>
      </c>
    </row>
    <row r="3397" spans="1:3" x14ac:dyDescent="0.25">
      <c r="A3397" t="e">
        <v>#N/A</v>
      </c>
      <c r="B3397" t="e">
        <v>#N/A</v>
      </c>
      <c r="C3397" t="e">
        <v>#N/A</v>
      </c>
    </row>
    <row r="3398" spans="1:3" x14ac:dyDescent="0.25">
      <c r="A3398" t="e">
        <v>#N/A</v>
      </c>
      <c r="B3398" t="e">
        <v>#N/A</v>
      </c>
      <c r="C3398" t="e">
        <v>#N/A</v>
      </c>
    </row>
    <row r="3399" spans="1:3" x14ac:dyDescent="0.25">
      <c r="A3399" t="e">
        <v>#N/A</v>
      </c>
      <c r="B3399" t="e">
        <v>#N/A</v>
      </c>
      <c r="C3399" t="e">
        <v>#N/A</v>
      </c>
    </row>
    <row r="3400" spans="1:3" x14ac:dyDescent="0.25">
      <c r="A3400" t="e">
        <v>#N/A</v>
      </c>
      <c r="B3400" t="e">
        <v>#N/A</v>
      </c>
      <c r="C3400" t="e">
        <v>#N/A</v>
      </c>
    </row>
    <row r="3401" spans="1:3" x14ac:dyDescent="0.25">
      <c r="A3401" t="e">
        <v>#N/A</v>
      </c>
      <c r="B3401" t="e">
        <v>#N/A</v>
      </c>
      <c r="C3401" t="e">
        <v>#N/A</v>
      </c>
    </row>
    <row r="3402" spans="1:3" x14ac:dyDescent="0.25">
      <c r="A3402" t="e">
        <v>#N/A</v>
      </c>
      <c r="B3402" t="e">
        <v>#N/A</v>
      </c>
      <c r="C3402" t="e">
        <v>#N/A</v>
      </c>
    </row>
    <row r="3403" spans="1:3" x14ac:dyDescent="0.25">
      <c r="A3403" t="e">
        <v>#N/A</v>
      </c>
      <c r="B3403" t="e">
        <v>#N/A</v>
      </c>
      <c r="C3403" t="e">
        <v>#N/A</v>
      </c>
    </row>
    <row r="3404" spans="1:3" x14ac:dyDescent="0.25">
      <c r="A3404" t="e">
        <v>#N/A</v>
      </c>
      <c r="B3404" t="e">
        <v>#N/A</v>
      </c>
      <c r="C3404" t="e">
        <v>#N/A</v>
      </c>
    </row>
    <row r="3405" spans="1:3" x14ac:dyDescent="0.25">
      <c r="A3405" t="e">
        <v>#N/A</v>
      </c>
      <c r="B3405" t="e">
        <v>#N/A</v>
      </c>
      <c r="C3405" t="e">
        <v>#N/A</v>
      </c>
    </row>
    <row r="3406" spans="1:3" x14ac:dyDescent="0.25">
      <c r="A3406" t="e">
        <v>#N/A</v>
      </c>
      <c r="B3406" t="e">
        <v>#N/A</v>
      </c>
      <c r="C3406" t="e">
        <v>#N/A</v>
      </c>
    </row>
    <row r="3407" spans="1:3" x14ac:dyDescent="0.25">
      <c r="A3407" t="e">
        <v>#N/A</v>
      </c>
      <c r="B3407" t="e">
        <v>#N/A</v>
      </c>
      <c r="C3407" t="e">
        <v>#N/A</v>
      </c>
    </row>
    <row r="3408" spans="1:3" x14ac:dyDescent="0.25">
      <c r="A3408" t="e">
        <v>#N/A</v>
      </c>
      <c r="B3408" t="e">
        <v>#N/A</v>
      </c>
      <c r="C3408" t="e">
        <v>#N/A</v>
      </c>
    </row>
    <row r="3409" spans="1:3" x14ac:dyDescent="0.25">
      <c r="A3409" t="e">
        <v>#N/A</v>
      </c>
      <c r="B3409" t="e">
        <v>#N/A</v>
      </c>
      <c r="C3409" t="e">
        <v>#N/A</v>
      </c>
    </row>
    <row r="3410" spans="1:3" x14ac:dyDescent="0.25">
      <c r="A3410" t="e">
        <v>#N/A</v>
      </c>
      <c r="B3410" t="e">
        <v>#N/A</v>
      </c>
      <c r="C3410" t="e">
        <v>#N/A</v>
      </c>
    </row>
    <row r="3411" spans="1:3" x14ac:dyDescent="0.25">
      <c r="A3411" t="e">
        <v>#N/A</v>
      </c>
      <c r="B3411" t="e">
        <v>#N/A</v>
      </c>
      <c r="C3411" t="e">
        <v>#N/A</v>
      </c>
    </row>
    <row r="3412" spans="1:3" x14ac:dyDescent="0.25">
      <c r="A3412" t="e">
        <v>#N/A</v>
      </c>
      <c r="B3412" t="e">
        <v>#N/A</v>
      </c>
      <c r="C3412" t="e">
        <v>#N/A</v>
      </c>
    </row>
    <row r="3413" spans="1:3" x14ac:dyDescent="0.25">
      <c r="A3413" t="e">
        <v>#N/A</v>
      </c>
      <c r="B3413" t="e">
        <v>#N/A</v>
      </c>
      <c r="C3413" t="e">
        <v>#N/A</v>
      </c>
    </row>
    <row r="3414" spans="1:3" x14ac:dyDescent="0.25">
      <c r="A3414" t="e">
        <v>#N/A</v>
      </c>
      <c r="B3414" t="e">
        <v>#N/A</v>
      </c>
      <c r="C3414" t="e">
        <v>#N/A</v>
      </c>
    </row>
    <row r="3415" spans="1:3" x14ac:dyDescent="0.25">
      <c r="A3415" t="e">
        <v>#N/A</v>
      </c>
      <c r="B3415" t="e">
        <v>#N/A</v>
      </c>
      <c r="C3415" t="e">
        <v>#N/A</v>
      </c>
    </row>
    <row r="3416" spans="1:3" x14ac:dyDescent="0.25">
      <c r="A3416" t="e">
        <v>#N/A</v>
      </c>
      <c r="B3416" t="e">
        <v>#N/A</v>
      </c>
      <c r="C3416" t="e">
        <v>#N/A</v>
      </c>
    </row>
    <row r="3417" spans="1:3" x14ac:dyDescent="0.25">
      <c r="A3417" t="e">
        <v>#N/A</v>
      </c>
      <c r="B3417" t="e">
        <v>#N/A</v>
      </c>
      <c r="C3417" t="e">
        <v>#N/A</v>
      </c>
    </row>
    <row r="3418" spans="1:3" x14ac:dyDescent="0.25">
      <c r="A3418" t="e">
        <v>#N/A</v>
      </c>
      <c r="B3418" t="e">
        <v>#N/A</v>
      </c>
      <c r="C3418" t="e">
        <v>#N/A</v>
      </c>
    </row>
    <row r="3419" spans="1:3" x14ac:dyDescent="0.25">
      <c r="A3419" t="e">
        <v>#N/A</v>
      </c>
      <c r="B3419" t="e">
        <v>#N/A</v>
      </c>
      <c r="C3419" t="e">
        <v>#N/A</v>
      </c>
    </row>
    <row r="3420" spans="1:3" x14ac:dyDescent="0.25">
      <c r="A3420" t="e">
        <v>#N/A</v>
      </c>
      <c r="B3420" t="e">
        <v>#N/A</v>
      </c>
      <c r="C3420" t="e">
        <v>#N/A</v>
      </c>
    </row>
    <row r="3421" spans="1:3" x14ac:dyDescent="0.25">
      <c r="A3421" t="e">
        <v>#N/A</v>
      </c>
      <c r="B3421" t="e">
        <v>#N/A</v>
      </c>
      <c r="C3421" t="e">
        <v>#N/A</v>
      </c>
    </row>
    <row r="3422" spans="1:3" x14ac:dyDescent="0.25">
      <c r="A3422" t="e">
        <v>#N/A</v>
      </c>
      <c r="B3422" t="e">
        <v>#N/A</v>
      </c>
      <c r="C3422" t="e">
        <v>#N/A</v>
      </c>
    </row>
    <row r="3423" spans="1:3" x14ac:dyDescent="0.25">
      <c r="A3423" t="e">
        <v>#N/A</v>
      </c>
      <c r="B3423" t="e">
        <v>#N/A</v>
      </c>
      <c r="C3423" t="e">
        <v>#N/A</v>
      </c>
    </row>
    <row r="3424" spans="1:3" x14ac:dyDescent="0.25">
      <c r="A3424" t="e">
        <v>#N/A</v>
      </c>
      <c r="B3424" t="e">
        <v>#N/A</v>
      </c>
      <c r="C3424" t="e">
        <v>#N/A</v>
      </c>
    </row>
    <row r="3425" spans="1:3" x14ac:dyDescent="0.25">
      <c r="A3425" t="e">
        <v>#N/A</v>
      </c>
      <c r="B3425" t="e">
        <v>#N/A</v>
      </c>
      <c r="C3425" t="e">
        <v>#N/A</v>
      </c>
    </row>
    <row r="3426" spans="1:3" x14ac:dyDescent="0.25">
      <c r="A3426" t="e">
        <v>#N/A</v>
      </c>
      <c r="B3426" t="e">
        <v>#N/A</v>
      </c>
      <c r="C3426" t="e">
        <v>#N/A</v>
      </c>
    </row>
    <row r="3427" spans="1:3" x14ac:dyDescent="0.25">
      <c r="A3427" t="e">
        <v>#N/A</v>
      </c>
      <c r="B3427" t="e">
        <v>#N/A</v>
      </c>
      <c r="C3427" t="e">
        <v>#N/A</v>
      </c>
    </row>
    <row r="3428" spans="1:3" x14ac:dyDescent="0.25">
      <c r="A3428" t="e">
        <v>#N/A</v>
      </c>
      <c r="B3428" t="e">
        <v>#N/A</v>
      </c>
      <c r="C3428" t="e">
        <v>#N/A</v>
      </c>
    </row>
    <row r="3429" spans="1:3" x14ac:dyDescent="0.25">
      <c r="A3429" t="e">
        <v>#N/A</v>
      </c>
      <c r="B3429" t="e">
        <v>#N/A</v>
      </c>
      <c r="C3429" t="e">
        <v>#N/A</v>
      </c>
    </row>
    <row r="3430" spans="1:3" x14ac:dyDescent="0.25">
      <c r="A3430" t="e">
        <v>#N/A</v>
      </c>
      <c r="B3430" t="e">
        <v>#N/A</v>
      </c>
      <c r="C3430" t="e">
        <v>#N/A</v>
      </c>
    </row>
    <row r="3431" spans="1:3" x14ac:dyDescent="0.25">
      <c r="A3431" t="e">
        <v>#N/A</v>
      </c>
      <c r="B3431" t="e">
        <v>#N/A</v>
      </c>
      <c r="C3431" t="e">
        <v>#N/A</v>
      </c>
    </row>
    <row r="3432" spans="1:3" x14ac:dyDescent="0.25">
      <c r="A3432" t="e">
        <v>#N/A</v>
      </c>
      <c r="B3432" t="e">
        <v>#N/A</v>
      </c>
      <c r="C3432" t="e">
        <v>#N/A</v>
      </c>
    </row>
    <row r="3433" spans="1:3" x14ac:dyDescent="0.25">
      <c r="A3433" t="e">
        <v>#N/A</v>
      </c>
      <c r="B3433" t="e">
        <v>#N/A</v>
      </c>
      <c r="C3433" t="e">
        <v>#N/A</v>
      </c>
    </row>
    <row r="3434" spans="1:3" x14ac:dyDescent="0.25">
      <c r="A3434" t="e">
        <v>#N/A</v>
      </c>
      <c r="B3434" t="e">
        <v>#N/A</v>
      </c>
      <c r="C3434" t="e">
        <v>#N/A</v>
      </c>
    </row>
    <row r="3435" spans="1:3" x14ac:dyDescent="0.25">
      <c r="A3435" t="e">
        <v>#N/A</v>
      </c>
      <c r="B3435" t="e">
        <v>#N/A</v>
      </c>
      <c r="C3435" t="e">
        <v>#N/A</v>
      </c>
    </row>
    <row r="3436" spans="1:3" x14ac:dyDescent="0.25">
      <c r="A3436" t="e">
        <v>#N/A</v>
      </c>
      <c r="B3436" t="e">
        <v>#N/A</v>
      </c>
      <c r="C3436" t="e">
        <v>#N/A</v>
      </c>
    </row>
    <row r="3437" spans="1:3" x14ac:dyDescent="0.25">
      <c r="A3437" t="e">
        <v>#N/A</v>
      </c>
      <c r="B3437" t="e">
        <v>#N/A</v>
      </c>
      <c r="C3437" t="e">
        <v>#N/A</v>
      </c>
    </row>
    <row r="3438" spans="1:3" x14ac:dyDescent="0.25">
      <c r="A3438" t="e">
        <v>#N/A</v>
      </c>
      <c r="B3438" t="e">
        <v>#N/A</v>
      </c>
      <c r="C3438" t="e">
        <v>#N/A</v>
      </c>
    </row>
    <row r="3439" spans="1:3" x14ac:dyDescent="0.25">
      <c r="A3439" t="e">
        <v>#N/A</v>
      </c>
      <c r="B3439" t="e">
        <v>#N/A</v>
      </c>
      <c r="C3439" t="e">
        <v>#N/A</v>
      </c>
    </row>
    <row r="3440" spans="1:3" x14ac:dyDescent="0.25">
      <c r="A3440" t="e">
        <v>#N/A</v>
      </c>
      <c r="B3440" t="e">
        <v>#N/A</v>
      </c>
      <c r="C3440" t="e">
        <v>#N/A</v>
      </c>
    </row>
    <row r="3441" spans="1:3" x14ac:dyDescent="0.25">
      <c r="A3441" t="e">
        <v>#N/A</v>
      </c>
      <c r="B3441" t="e">
        <v>#N/A</v>
      </c>
      <c r="C3441" t="e">
        <v>#N/A</v>
      </c>
    </row>
    <row r="3442" spans="1:3" x14ac:dyDescent="0.25">
      <c r="A3442" t="e">
        <v>#N/A</v>
      </c>
      <c r="B3442" t="e">
        <v>#N/A</v>
      </c>
      <c r="C3442" t="e">
        <v>#N/A</v>
      </c>
    </row>
    <row r="3443" spans="1:3" x14ac:dyDescent="0.25">
      <c r="A3443" t="e">
        <v>#N/A</v>
      </c>
      <c r="B3443" t="e">
        <v>#N/A</v>
      </c>
      <c r="C3443" t="e">
        <v>#N/A</v>
      </c>
    </row>
    <row r="3444" spans="1:3" x14ac:dyDescent="0.25">
      <c r="A3444" t="e">
        <v>#N/A</v>
      </c>
      <c r="B3444" t="e">
        <v>#N/A</v>
      </c>
      <c r="C3444" t="e">
        <v>#N/A</v>
      </c>
    </row>
    <row r="3445" spans="1:3" x14ac:dyDescent="0.25">
      <c r="A3445" t="e">
        <v>#N/A</v>
      </c>
      <c r="B3445" t="e">
        <v>#N/A</v>
      </c>
      <c r="C3445" t="e">
        <v>#N/A</v>
      </c>
    </row>
    <row r="3446" spans="1:3" x14ac:dyDescent="0.25">
      <c r="A3446" t="e">
        <v>#N/A</v>
      </c>
      <c r="B3446" t="e">
        <v>#N/A</v>
      </c>
      <c r="C3446" t="e">
        <v>#N/A</v>
      </c>
    </row>
    <row r="3447" spans="1:3" x14ac:dyDescent="0.25">
      <c r="A3447" t="e">
        <v>#N/A</v>
      </c>
      <c r="B3447" t="e">
        <v>#N/A</v>
      </c>
      <c r="C3447" t="e">
        <v>#N/A</v>
      </c>
    </row>
    <row r="3448" spans="1:3" x14ac:dyDescent="0.25">
      <c r="A3448" t="e">
        <v>#N/A</v>
      </c>
      <c r="B3448" t="e">
        <v>#N/A</v>
      </c>
      <c r="C3448" t="e">
        <v>#N/A</v>
      </c>
    </row>
    <row r="3449" spans="1:3" x14ac:dyDescent="0.25">
      <c r="A3449" t="e">
        <v>#N/A</v>
      </c>
      <c r="B3449" t="e">
        <v>#N/A</v>
      </c>
      <c r="C3449" t="e">
        <v>#N/A</v>
      </c>
    </row>
    <row r="3450" spans="1:3" x14ac:dyDescent="0.25">
      <c r="A3450" t="e">
        <v>#N/A</v>
      </c>
      <c r="B3450" t="e">
        <v>#N/A</v>
      </c>
      <c r="C3450" t="e">
        <v>#N/A</v>
      </c>
    </row>
    <row r="3451" spans="1:3" x14ac:dyDescent="0.25">
      <c r="A3451" t="e">
        <v>#N/A</v>
      </c>
      <c r="B3451" t="e">
        <v>#N/A</v>
      </c>
      <c r="C3451" t="e">
        <v>#N/A</v>
      </c>
    </row>
    <row r="3452" spans="1:3" x14ac:dyDescent="0.25">
      <c r="A3452" t="e">
        <v>#N/A</v>
      </c>
      <c r="B3452" t="e">
        <v>#N/A</v>
      </c>
      <c r="C3452" t="e">
        <v>#N/A</v>
      </c>
    </row>
    <row r="3453" spans="1:3" x14ac:dyDescent="0.25">
      <c r="A3453" t="e">
        <v>#N/A</v>
      </c>
      <c r="B3453" t="e">
        <v>#N/A</v>
      </c>
      <c r="C3453" t="e">
        <v>#N/A</v>
      </c>
    </row>
    <row r="3454" spans="1:3" x14ac:dyDescent="0.25">
      <c r="A3454" t="e">
        <v>#N/A</v>
      </c>
      <c r="B3454" t="e">
        <v>#N/A</v>
      </c>
      <c r="C3454" t="e">
        <v>#N/A</v>
      </c>
    </row>
    <row r="3455" spans="1:3" x14ac:dyDescent="0.25">
      <c r="A3455" t="e">
        <v>#N/A</v>
      </c>
      <c r="B3455" t="e">
        <v>#N/A</v>
      </c>
      <c r="C3455" t="e">
        <v>#N/A</v>
      </c>
    </row>
    <row r="3456" spans="1:3" x14ac:dyDescent="0.25">
      <c r="A3456" t="e">
        <v>#N/A</v>
      </c>
      <c r="B3456" t="e">
        <v>#N/A</v>
      </c>
      <c r="C3456" t="e">
        <v>#N/A</v>
      </c>
    </row>
    <row r="3457" spans="1:3" x14ac:dyDescent="0.25">
      <c r="A3457" t="e">
        <v>#N/A</v>
      </c>
      <c r="B3457" t="e">
        <v>#N/A</v>
      </c>
      <c r="C3457" t="e">
        <v>#N/A</v>
      </c>
    </row>
    <row r="3458" spans="1:3" x14ac:dyDescent="0.25">
      <c r="A3458" t="e">
        <v>#N/A</v>
      </c>
      <c r="B3458" t="e">
        <v>#N/A</v>
      </c>
      <c r="C3458" t="e">
        <v>#N/A</v>
      </c>
    </row>
    <row r="3459" spans="1:3" x14ac:dyDescent="0.25">
      <c r="A3459" t="e">
        <v>#N/A</v>
      </c>
      <c r="B3459" t="e">
        <v>#N/A</v>
      </c>
      <c r="C3459" t="e">
        <v>#N/A</v>
      </c>
    </row>
    <row r="3460" spans="1:3" x14ac:dyDescent="0.25">
      <c r="A3460" t="e">
        <v>#N/A</v>
      </c>
      <c r="B3460" t="e">
        <v>#N/A</v>
      </c>
      <c r="C3460" t="e">
        <v>#N/A</v>
      </c>
    </row>
    <row r="3461" spans="1:3" x14ac:dyDescent="0.25">
      <c r="A3461" t="e">
        <v>#N/A</v>
      </c>
      <c r="B3461" t="e">
        <v>#N/A</v>
      </c>
      <c r="C3461" t="e">
        <v>#N/A</v>
      </c>
    </row>
    <row r="3462" spans="1:3" x14ac:dyDescent="0.25">
      <c r="A3462" t="e">
        <v>#N/A</v>
      </c>
      <c r="B3462" t="e">
        <v>#N/A</v>
      </c>
      <c r="C3462" t="e">
        <v>#N/A</v>
      </c>
    </row>
    <row r="3463" spans="1:3" x14ac:dyDescent="0.25">
      <c r="A3463" t="e">
        <v>#N/A</v>
      </c>
      <c r="B3463" t="e">
        <v>#N/A</v>
      </c>
      <c r="C3463" t="e">
        <v>#N/A</v>
      </c>
    </row>
    <row r="3464" spans="1:3" x14ac:dyDescent="0.25">
      <c r="A3464" t="e">
        <v>#N/A</v>
      </c>
      <c r="B3464" t="e">
        <v>#N/A</v>
      </c>
      <c r="C3464" t="e">
        <v>#N/A</v>
      </c>
    </row>
    <row r="3465" spans="1:3" x14ac:dyDescent="0.25">
      <c r="A3465" t="e">
        <v>#N/A</v>
      </c>
      <c r="B3465" t="e">
        <v>#N/A</v>
      </c>
      <c r="C3465" t="e">
        <v>#N/A</v>
      </c>
    </row>
    <row r="3466" spans="1:3" x14ac:dyDescent="0.25">
      <c r="A3466" t="e">
        <v>#N/A</v>
      </c>
      <c r="B3466" t="e">
        <v>#N/A</v>
      </c>
      <c r="C3466" t="e">
        <v>#N/A</v>
      </c>
    </row>
    <row r="3467" spans="1:3" x14ac:dyDescent="0.25">
      <c r="A3467" t="e">
        <v>#N/A</v>
      </c>
      <c r="B3467" t="e">
        <v>#N/A</v>
      </c>
      <c r="C3467" t="e">
        <v>#N/A</v>
      </c>
    </row>
    <row r="3468" spans="1:3" x14ac:dyDescent="0.25">
      <c r="A3468" t="e">
        <v>#N/A</v>
      </c>
      <c r="B3468" t="e">
        <v>#N/A</v>
      </c>
      <c r="C3468" t="e">
        <v>#N/A</v>
      </c>
    </row>
    <row r="3469" spans="1:3" x14ac:dyDescent="0.25">
      <c r="A3469" t="e">
        <v>#N/A</v>
      </c>
      <c r="B3469" t="e">
        <v>#N/A</v>
      </c>
      <c r="C3469" t="e">
        <v>#N/A</v>
      </c>
    </row>
    <row r="3470" spans="1:3" x14ac:dyDescent="0.25">
      <c r="A3470" t="e">
        <v>#N/A</v>
      </c>
      <c r="B3470" t="e">
        <v>#N/A</v>
      </c>
      <c r="C3470" t="e">
        <v>#N/A</v>
      </c>
    </row>
    <row r="3471" spans="1:3" x14ac:dyDescent="0.25">
      <c r="A3471" t="e">
        <v>#N/A</v>
      </c>
      <c r="B3471" t="e">
        <v>#N/A</v>
      </c>
      <c r="C3471" t="e">
        <v>#N/A</v>
      </c>
    </row>
    <row r="3472" spans="1:3" x14ac:dyDescent="0.25">
      <c r="A3472" t="e">
        <v>#N/A</v>
      </c>
      <c r="B3472" t="e">
        <v>#N/A</v>
      </c>
      <c r="C3472" t="e">
        <v>#N/A</v>
      </c>
    </row>
    <row r="3473" spans="1:3" x14ac:dyDescent="0.25">
      <c r="A3473" t="e">
        <v>#N/A</v>
      </c>
      <c r="B3473" t="e">
        <v>#N/A</v>
      </c>
      <c r="C3473" t="e">
        <v>#N/A</v>
      </c>
    </row>
    <row r="3474" spans="1:3" x14ac:dyDescent="0.25">
      <c r="A3474" t="e">
        <v>#N/A</v>
      </c>
      <c r="B3474" t="e">
        <v>#N/A</v>
      </c>
      <c r="C3474" t="e">
        <v>#N/A</v>
      </c>
    </row>
    <row r="3475" spans="1:3" x14ac:dyDescent="0.25">
      <c r="A3475" t="e">
        <v>#N/A</v>
      </c>
      <c r="B3475" t="e">
        <v>#N/A</v>
      </c>
      <c r="C3475" t="e">
        <v>#N/A</v>
      </c>
    </row>
    <row r="3476" spans="1:3" x14ac:dyDescent="0.25">
      <c r="A3476" t="e">
        <v>#N/A</v>
      </c>
      <c r="B3476" t="e">
        <v>#N/A</v>
      </c>
      <c r="C3476" t="e">
        <v>#N/A</v>
      </c>
    </row>
    <row r="3477" spans="1:3" x14ac:dyDescent="0.25">
      <c r="A3477" t="e">
        <v>#N/A</v>
      </c>
      <c r="B3477" t="e">
        <v>#N/A</v>
      </c>
      <c r="C3477" t="e">
        <v>#N/A</v>
      </c>
    </row>
    <row r="3478" spans="1:3" x14ac:dyDescent="0.25">
      <c r="A3478" t="e">
        <v>#N/A</v>
      </c>
      <c r="B3478" t="e">
        <v>#N/A</v>
      </c>
      <c r="C3478" t="e">
        <v>#N/A</v>
      </c>
    </row>
    <row r="3479" spans="1:3" x14ac:dyDescent="0.25">
      <c r="A3479" t="e">
        <v>#N/A</v>
      </c>
      <c r="B3479" t="e">
        <v>#N/A</v>
      </c>
      <c r="C3479" t="e">
        <v>#N/A</v>
      </c>
    </row>
    <row r="3480" spans="1:3" x14ac:dyDescent="0.25">
      <c r="A3480" t="e">
        <v>#N/A</v>
      </c>
      <c r="B3480" t="e">
        <v>#N/A</v>
      </c>
      <c r="C3480" t="e">
        <v>#N/A</v>
      </c>
    </row>
    <row r="3481" spans="1:3" x14ac:dyDescent="0.25">
      <c r="A3481" t="e">
        <v>#N/A</v>
      </c>
      <c r="B3481" t="e">
        <v>#N/A</v>
      </c>
      <c r="C3481" t="e">
        <v>#N/A</v>
      </c>
    </row>
    <row r="3482" spans="1:3" x14ac:dyDescent="0.25">
      <c r="A3482" t="e">
        <v>#N/A</v>
      </c>
      <c r="B3482" t="e">
        <v>#N/A</v>
      </c>
      <c r="C3482" t="e">
        <v>#N/A</v>
      </c>
    </row>
    <row r="3483" spans="1:3" x14ac:dyDescent="0.25">
      <c r="A3483" t="e">
        <v>#N/A</v>
      </c>
      <c r="B3483" t="e">
        <v>#N/A</v>
      </c>
      <c r="C3483" t="e">
        <v>#N/A</v>
      </c>
    </row>
    <row r="3484" spans="1:3" x14ac:dyDescent="0.25">
      <c r="A3484" t="e">
        <v>#N/A</v>
      </c>
      <c r="B3484" t="e">
        <v>#N/A</v>
      </c>
      <c r="C3484" t="e">
        <v>#N/A</v>
      </c>
    </row>
    <row r="3485" spans="1:3" x14ac:dyDescent="0.25">
      <c r="A3485" t="e">
        <v>#N/A</v>
      </c>
      <c r="B3485" t="e">
        <v>#N/A</v>
      </c>
      <c r="C3485" t="e">
        <v>#N/A</v>
      </c>
    </row>
    <row r="3486" spans="1:3" x14ac:dyDescent="0.25">
      <c r="A3486" t="e">
        <v>#N/A</v>
      </c>
      <c r="B3486" t="e">
        <v>#N/A</v>
      </c>
      <c r="C3486" t="e">
        <v>#N/A</v>
      </c>
    </row>
    <row r="3487" spans="1:3" x14ac:dyDescent="0.25">
      <c r="A3487" t="e">
        <v>#N/A</v>
      </c>
      <c r="B3487" t="e">
        <v>#N/A</v>
      </c>
      <c r="C3487" t="e">
        <v>#N/A</v>
      </c>
    </row>
    <row r="3488" spans="1:3" x14ac:dyDescent="0.25">
      <c r="A3488" t="e">
        <v>#N/A</v>
      </c>
      <c r="B3488" t="e">
        <v>#N/A</v>
      </c>
      <c r="C3488" t="e">
        <v>#N/A</v>
      </c>
    </row>
    <row r="3489" spans="1:3" x14ac:dyDescent="0.25">
      <c r="A3489" t="e">
        <v>#N/A</v>
      </c>
      <c r="B3489" t="e">
        <v>#N/A</v>
      </c>
      <c r="C3489" t="e">
        <v>#N/A</v>
      </c>
    </row>
    <row r="3490" spans="1:3" x14ac:dyDescent="0.25">
      <c r="A3490" t="e">
        <v>#N/A</v>
      </c>
      <c r="B3490" t="e">
        <v>#N/A</v>
      </c>
      <c r="C3490" t="e">
        <v>#N/A</v>
      </c>
    </row>
    <row r="3491" spans="1:3" x14ac:dyDescent="0.25">
      <c r="A3491" t="e">
        <v>#N/A</v>
      </c>
      <c r="B3491" t="e">
        <v>#N/A</v>
      </c>
      <c r="C3491" t="e">
        <v>#N/A</v>
      </c>
    </row>
    <row r="3492" spans="1:3" x14ac:dyDescent="0.25">
      <c r="A3492" t="e">
        <v>#N/A</v>
      </c>
      <c r="B3492" t="e">
        <v>#N/A</v>
      </c>
      <c r="C3492" t="e">
        <v>#N/A</v>
      </c>
    </row>
    <row r="3493" spans="1:3" x14ac:dyDescent="0.25">
      <c r="A3493" t="e">
        <v>#N/A</v>
      </c>
      <c r="B3493" t="e">
        <v>#N/A</v>
      </c>
      <c r="C3493" t="e">
        <v>#N/A</v>
      </c>
    </row>
    <row r="3494" spans="1:3" x14ac:dyDescent="0.25">
      <c r="A3494" t="e">
        <v>#N/A</v>
      </c>
      <c r="B3494" t="e">
        <v>#N/A</v>
      </c>
      <c r="C3494" t="e">
        <v>#N/A</v>
      </c>
    </row>
    <row r="3495" spans="1:3" x14ac:dyDescent="0.25">
      <c r="A3495" t="e">
        <v>#N/A</v>
      </c>
      <c r="B3495" t="e">
        <v>#N/A</v>
      </c>
      <c r="C3495" t="e">
        <v>#N/A</v>
      </c>
    </row>
    <row r="3496" spans="1:3" x14ac:dyDescent="0.25">
      <c r="A3496" t="e">
        <v>#N/A</v>
      </c>
      <c r="B3496" t="e">
        <v>#N/A</v>
      </c>
      <c r="C3496" t="e">
        <v>#N/A</v>
      </c>
    </row>
    <row r="3497" spans="1:3" x14ac:dyDescent="0.25">
      <c r="A3497" t="e">
        <v>#N/A</v>
      </c>
      <c r="B3497" t="e">
        <v>#N/A</v>
      </c>
      <c r="C3497" t="e">
        <v>#N/A</v>
      </c>
    </row>
    <row r="3498" spans="1:3" x14ac:dyDescent="0.25">
      <c r="A3498" t="e">
        <v>#N/A</v>
      </c>
      <c r="B3498" t="e">
        <v>#N/A</v>
      </c>
      <c r="C3498" t="e">
        <v>#N/A</v>
      </c>
    </row>
    <row r="3499" spans="1:3" x14ac:dyDescent="0.25">
      <c r="A3499" t="e">
        <v>#N/A</v>
      </c>
      <c r="B3499" t="e">
        <v>#N/A</v>
      </c>
      <c r="C3499" t="e">
        <v>#N/A</v>
      </c>
    </row>
    <row r="3500" spans="1:3" x14ac:dyDescent="0.25">
      <c r="A3500" t="e">
        <v>#N/A</v>
      </c>
      <c r="B3500" t="e">
        <v>#N/A</v>
      </c>
      <c r="C3500" t="e">
        <v>#N/A</v>
      </c>
    </row>
    <row r="3501" spans="1:3" x14ac:dyDescent="0.25">
      <c r="A3501" t="e">
        <v>#N/A</v>
      </c>
      <c r="B3501" t="e">
        <v>#N/A</v>
      </c>
      <c r="C3501" t="e">
        <v>#N/A</v>
      </c>
    </row>
    <row r="3502" spans="1:3" x14ac:dyDescent="0.25">
      <c r="A3502" t="e">
        <v>#N/A</v>
      </c>
      <c r="B3502" t="e">
        <v>#N/A</v>
      </c>
      <c r="C3502" t="e">
        <v>#N/A</v>
      </c>
    </row>
    <row r="3503" spans="1:3" x14ac:dyDescent="0.25">
      <c r="A3503" t="e">
        <v>#N/A</v>
      </c>
      <c r="B3503" t="e">
        <v>#N/A</v>
      </c>
      <c r="C3503" t="e">
        <v>#N/A</v>
      </c>
    </row>
    <row r="3504" spans="1:3" x14ac:dyDescent="0.25">
      <c r="A3504" t="e">
        <v>#N/A</v>
      </c>
      <c r="B3504" t="e">
        <v>#N/A</v>
      </c>
      <c r="C3504" t="e">
        <v>#N/A</v>
      </c>
    </row>
    <row r="3505" spans="1:3" x14ac:dyDescent="0.25">
      <c r="A3505" t="e">
        <v>#N/A</v>
      </c>
      <c r="B3505" t="e">
        <v>#N/A</v>
      </c>
      <c r="C3505" t="e">
        <v>#N/A</v>
      </c>
    </row>
    <row r="3506" spans="1:3" x14ac:dyDescent="0.25">
      <c r="A3506" t="e">
        <v>#N/A</v>
      </c>
      <c r="B3506" t="e">
        <v>#N/A</v>
      </c>
      <c r="C3506" t="e">
        <v>#N/A</v>
      </c>
    </row>
    <row r="3507" spans="1:3" x14ac:dyDescent="0.25">
      <c r="A3507" t="e">
        <v>#N/A</v>
      </c>
      <c r="B3507" t="e">
        <v>#N/A</v>
      </c>
      <c r="C3507" t="e">
        <v>#N/A</v>
      </c>
    </row>
    <row r="3508" spans="1:3" x14ac:dyDescent="0.25">
      <c r="A3508" t="e">
        <v>#N/A</v>
      </c>
      <c r="B3508" t="e">
        <v>#N/A</v>
      </c>
      <c r="C3508" t="e">
        <v>#N/A</v>
      </c>
    </row>
    <row r="3509" spans="1:3" x14ac:dyDescent="0.25">
      <c r="A3509" t="e">
        <v>#N/A</v>
      </c>
      <c r="B3509" t="e">
        <v>#N/A</v>
      </c>
      <c r="C3509" t="e">
        <v>#N/A</v>
      </c>
    </row>
    <row r="3510" spans="1:3" x14ac:dyDescent="0.25">
      <c r="A3510" t="e">
        <v>#N/A</v>
      </c>
      <c r="B3510" t="e">
        <v>#N/A</v>
      </c>
      <c r="C3510" t="e">
        <v>#N/A</v>
      </c>
    </row>
    <row r="3511" spans="1:3" x14ac:dyDescent="0.25">
      <c r="A3511" t="e">
        <v>#N/A</v>
      </c>
      <c r="B3511" t="e">
        <v>#N/A</v>
      </c>
      <c r="C3511" t="e">
        <v>#N/A</v>
      </c>
    </row>
    <row r="3512" spans="1:3" x14ac:dyDescent="0.25">
      <c r="A3512" t="e">
        <v>#N/A</v>
      </c>
      <c r="B3512" t="e">
        <v>#N/A</v>
      </c>
      <c r="C3512" t="e">
        <v>#N/A</v>
      </c>
    </row>
    <row r="3513" spans="1:3" x14ac:dyDescent="0.25">
      <c r="A3513" t="e">
        <v>#N/A</v>
      </c>
      <c r="B3513" t="e">
        <v>#N/A</v>
      </c>
      <c r="C3513" t="e">
        <v>#N/A</v>
      </c>
    </row>
    <row r="3514" spans="1:3" x14ac:dyDescent="0.25">
      <c r="A3514" t="e">
        <v>#N/A</v>
      </c>
      <c r="B3514" t="e">
        <v>#N/A</v>
      </c>
      <c r="C3514" t="e">
        <v>#N/A</v>
      </c>
    </row>
    <row r="3515" spans="1:3" x14ac:dyDescent="0.25">
      <c r="A3515" t="e">
        <v>#N/A</v>
      </c>
      <c r="B3515" t="e">
        <v>#N/A</v>
      </c>
      <c r="C3515" t="e">
        <v>#N/A</v>
      </c>
    </row>
    <row r="3516" spans="1:3" x14ac:dyDescent="0.25">
      <c r="A3516" t="e">
        <v>#N/A</v>
      </c>
      <c r="B3516" t="e">
        <v>#N/A</v>
      </c>
      <c r="C3516" t="e">
        <v>#N/A</v>
      </c>
    </row>
    <row r="3517" spans="1:3" x14ac:dyDescent="0.25">
      <c r="A3517" t="e">
        <v>#N/A</v>
      </c>
      <c r="B3517" t="e">
        <v>#N/A</v>
      </c>
      <c r="C3517" t="e">
        <v>#N/A</v>
      </c>
    </row>
    <row r="3518" spans="1:3" x14ac:dyDescent="0.25">
      <c r="A3518" t="e">
        <v>#N/A</v>
      </c>
      <c r="B3518" t="e">
        <v>#N/A</v>
      </c>
      <c r="C3518" t="e">
        <v>#N/A</v>
      </c>
    </row>
    <row r="3519" spans="1:3" x14ac:dyDescent="0.25">
      <c r="A3519" t="e">
        <v>#N/A</v>
      </c>
      <c r="B3519" t="e">
        <v>#N/A</v>
      </c>
      <c r="C3519" t="e">
        <v>#N/A</v>
      </c>
    </row>
    <row r="3520" spans="1:3" x14ac:dyDescent="0.25">
      <c r="A3520" t="e">
        <v>#N/A</v>
      </c>
      <c r="B3520" t="e">
        <v>#N/A</v>
      </c>
      <c r="C3520" t="e">
        <v>#N/A</v>
      </c>
    </row>
    <row r="3521" spans="1:3" x14ac:dyDescent="0.25">
      <c r="A3521" t="e">
        <v>#N/A</v>
      </c>
      <c r="B3521" t="e">
        <v>#N/A</v>
      </c>
      <c r="C3521" t="e">
        <v>#N/A</v>
      </c>
    </row>
    <row r="3522" spans="1:3" x14ac:dyDescent="0.25">
      <c r="A3522" t="e">
        <v>#N/A</v>
      </c>
      <c r="B3522" t="e">
        <v>#N/A</v>
      </c>
      <c r="C3522" t="e">
        <v>#N/A</v>
      </c>
    </row>
    <row r="3523" spans="1:3" x14ac:dyDescent="0.25">
      <c r="A3523" t="e">
        <v>#N/A</v>
      </c>
      <c r="B3523" t="e">
        <v>#N/A</v>
      </c>
      <c r="C3523" t="e">
        <v>#N/A</v>
      </c>
    </row>
    <row r="3524" spans="1:3" x14ac:dyDescent="0.25">
      <c r="A3524" t="e">
        <v>#N/A</v>
      </c>
      <c r="B3524" t="e">
        <v>#N/A</v>
      </c>
      <c r="C3524" t="e">
        <v>#N/A</v>
      </c>
    </row>
    <row r="3525" spans="1:3" x14ac:dyDescent="0.25">
      <c r="A3525" t="e">
        <v>#N/A</v>
      </c>
      <c r="B3525" t="e">
        <v>#N/A</v>
      </c>
      <c r="C3525" t="e">
        <v>#N/A</v>
      </c>
    </row>
    <row r="3526" spans="1:3" x14ac:dyDescent="0.25">
      <c r="A3526" t="e">
        <v>#N/A</v>
      </c>
      <c r="B3526" t="e">
        <v>#N/A</v>
      </c>
      <c r="C3526" t="e">
        <v>#N/A</v>
      </c>
    </row>
    <row r="3527" spans="1:3" x14ac:dyDescent="0.25">
      <c r="A3527" t="e">
        <v>#N/A</v>
      </c>
      <c r="B3527" t="e">
        <v>#N/A</v>
      </c>
      <c r="C3527" t="e">
        <v>#N/A</v>
      </c>
    </row>
    <row r="3528" spans="1:3" x14ac:dyDescent="0.25">
      <c r="A3528" t="e">
        <v>#N/A</v>
      </c>
      <c r="B3528" t="e">
        <v>#N/A</v>
      </c>
      <c r="C3528" t="e">
        <v>#N/A</v>
      </c>
    </row>
    <row r="3529" spans="1:3" x14ac:dyDescent="0.25">
      <c r="A3529" t="e">
        <v>#N/A</v>
      </c>
      <c r="B3529" t="e">
        <v>#N/A</v>
      </c>
      <c r="C3529" t="e">
        <v>#N/A</v>
      </c>
    </row>
    <row r="3530" spans="1:3" x14ac:dyDescent="0.25">
      <c r="A3530" t="e">
        <v>#N/A</v>
      </c>
      <c r="B3530" t="e">
        <v>#N/A</v>
      </c>
      <c r="C3530" t="e">
        <v>#N/A</v>
      </c>
    </row>
    <row r="3531" spans="1:3" x14ac:dyDescent="0.25">
      <c r="A3531" t="e">
        <v>#N/A</v>
      </c>
      <c r="B3531" t="e">
        <v>#N/A</v>
      </c>
      <c r="C3531" t="e">
        <v>#N/A</v>
      </c>
    </row>
    <row r="3532" spans="1:3" x14ac:dyDescent="0.25">
      <c r="A3532" t="e">
        <v>#N/A</v>
      </c>
      <c r="B3532" t="e">
        <v>#N/A</v>
      </c>
      <c r="C3532" t="e">
        <v>#N/A</v>
      </c>
    </row>
    <row r="3533" spans="1:3" x14ac:dyDescent="0.25">
      <c r="A3533" t="e">
        <v>#N/A</v>
      </c>
      <c r="B3533" t="e">
        <v>#N/A</v>
      </c>
      <c r="C3533" t="e">
        <v>#N/A</v>
      </c>
    </row>
    <row r="3534" spans="1:3" x14ac:dyDescent="0.25">
      <c r="A3534" t="e">
        <v>#N/A</v>
      </c>
      <c r="B3534" t="e">
        <v>#N/A</v>
      </c>
      <c r="C3534" t="e">
        <v>#N/A</v>
      </c>
    </row>
    <row r="3535" spans="1:3" x14ac:dyDescent="0.25">
      <c r="A3535" t="e">
        <v>#N/A</v>
      </c>
      <c r="B3535" t="e">
        <v>#N/A</v>
      </c>
      <c r="C3535" t="e">
        <v>#N/A</v>
      </c>
    </row>
    <row r="3536" spans="1:3" x14ac:dyDescent="0.25">
      <c r="A3536" t="e">
        <v>#N/A</v>
      </c>
      <c r="B3536" t="e">
        <v>#N/A</v>
      </c>
      <c r="C3536" t="e">
        <v>#N/A</v>
      </c>
    </row>
    <row r="3537" spans="1:3" x14ac:dyDescent="0.25">
      <c r="A3537" t="e">
        <v>#N/A</v>
      </c>
      <c r="B3537" t="e">
        <v>#N/A</v>
      </c>
      <c r="C3537" t="e">
        <v>#N/A</v>
      </c>
    </row>
    <row r="3538" spans="1:3" x14ac:dyDescent="0.25">
      <c r="A3538" t="e">
        <v>#N/A</v>
      </c>
      <c r="B3538" t="e">
        <v>#N/A</v>
      </c>
      <c r="C3538" t="e">
        <v>#N/A</v>
      </c>
    </row>
    <row r="3539" spans="1:3" x14ac:dyDescent="0.25">
      <c r="A3539" t="e">
        <v>#N/A</v>
      </c>
      <c r="B3539" t="e">
        <v>#N/A</v>
      </c>
      <c r="C3539" t="e">
        <v>#N/A</v>
      </c>
    </row>
    <row r="3540" spans="1:3" x14ac:dyDescent="0.25">
      <c r="A3540" t="e">
        <v>#N/A</v>
      </c>
      <c r="B3540" t="e">
        <v>#N/A</v>
      </c>
      <c r="C3540" t="e">
        <v>#N/A</v>
      </c>
    </row>
    <row r="3541" spans="1:3" x14ac:dyDescent="0.25">
      <c r="A3541" t="e">
        <v>#N/A</v>
      </c>
      <c r="B3541" t="e">
        <v>#N/A</v>
      </c>
      <c r="C3541" t="e">
        <v>#N/A</v>
      </c>
    </row>
    <row r="3542" spans="1:3" x14ac:dyDescent="0.25">
      <c r="A3542" t="e">
        <v>#N/A</v>
      </c>
      <c r="B3542" t="e">
        <v>#N/A</v>
      </c>
      <c r="C3542" t="e">
        <v>#N/A</v>
      </c>
    </row>
    <row r="3543" spans="1:3" x14ac:dyDescent="0.25">
      <c r="A3543" t="e">
        <v>#N/A</v>
      </c>
      <c r="B3543" t="e">
        <v>#N/A</v>
      </c>
      <c r="C3543" t="e">
        <v>#N/A</v>
      </c>
    </row>
    <row r="3544" spans="1:3" x14ac:dyDescent="0.25">
      <c r="A3544" t="e">
        <v>#N/A</v>
      </c>
      <c r="B3544" t="e">
        <v>#N/A</v>
      </c>
      <c r="C3544" t="e">
        <v>#N/A</v>
      </c>
    </row>
    <row r="3545" spans="1:3" x14ac:dyDescent="0.25">
      <c r="A3545" t="e">
        <v>#N/A</v>
      </c>
      <c r="B3545" t="e">
        <v>#N/A</v>
      </c>
      <c r="C3545" t="e">
        <v>#N/A</v>
      </c>
    </row>
    <row r="3546" spans="1:3" x14ac:dyDescent="0.25">
      <c r="A3546" t="e">
        <v>#N/A</v>
      </c>
      <c r="B3546" t="e">
        <v>#N/A</v>
      </c>
      <c r="C3546" t="e">
        <v>#N/A</v>
      </c>
    </row>
    <row r="3547" spans="1:3" x14ac:dyDescent="0.25">
      <c r="A3547" t="e">
        <v>#N/A</v>
      </c>
      <c r="B3547" t="e">
        <v>#N/A</v>
      </c>
      <c r="C3547" t="e">
        <v>#N/A</v>
      </c>
    </row>
    <row r="3548" spans="1:3" x14ac:dyDescent="0.25">
      <c r="A3548" t="e">
        <v>#N/A</v>
      </c>
      <c r="B3548" t="e">
        <v>#N/A</v>
      </c>
      <c r="C3548" t="e">
        <v>#N/A</v>
      </c>
    </row>
    <row r="3549" spans="1:3" x14ac:dyDescent="0.25">
      <c r="A3549" t="e">
        <v>#N/A</v>
      </c>
      <c r="B3549" t="e">
        <v>#N/A</v>
      </c>
      <c r="C3549" t="e">
        <v>#N/A</v>
      </c>
    </row>
    <row r="3550" spans="1:3" x14ac:dyDescent="0.25">
      <c r="A3550" t="e">
        <v>#N/A</v>
      </c>
      <c r="B3550" t="e">
        <v>#N/A</v>
      </c>
      <c r="C3550" t="e">
        <v>#N/A</v>
      </c>
    </row>
    <row r="3551" spans="1:3" x14ac:dyDescent="0.25">
      <c r="A3551" t="e">
        <v>#N/A</v>
      </c>
      <c r="B3551" t="e">
        <v>#N/A</v>
      </c>
      <c r="C3551" t="e">
        <v>#N/A</v>
      </c>
    </row>
    <row r="3552" spans="1:3" x14ac:dyDescent="0.25">
      <c r="A3552" t="e">
        <v>#N/A</v>
      </c>
      <c r="B3552" t="e">
        <v>#N/A</v>
      </c>
      <c r="C3552" t="e">
        <v>#N/A</v>
      </c>
    </row>
    <row r="3553" spans="1:3" x14ac:dyDescent="0.25">
      <c r="A3553" t="e">
        <v>#N/A</v>
      </c>
      <c r="B3553" t="e">
        <v>#N/A</v>
      </c>
      <c r="C3553" t="e">
        <v>#N/A</v>
      </c>
    </row>
    <row r="3554" spans="1:3" x14ac:dyDescent="0.25">
      <c r="A3554" t="e">
        <v>#N/A</v>
      </c>
      <c r="B3554" t="e">
        <v>#N/A</v>
      </c>
      <c r="C3554" t="e">
        <v>#N/A</v>
      </c>
    </row>
    <row r="3555" spans="1:3" x14ac:dyDescent="0.25">
      <c r="A3555" t="e">
        <v>#N/A</v>
      </c>
      <c r="B3555" t="e">
        <v>#N/A</v>
      </c>
      <c r="C3555" t="e">
        <v>#N/A</v>
      </c>
    </row>
    <row r="3556" spans="1:3" x14ac:dyDescent="0.25">
      <c r="A3556" t="e">
        <v>#N/A</v>
      </c>
      <c r="B3556" t="e">
        <v>#N/A</v>
      </c>
      <c r="C3556" t="e">
        <v>#N/A</v>
      </c>
    </row>
    <row r="3557" spans="1:3" x14ac:dyDescent="0.25">
      <c r="A3557" t="e">
        <v>#N/A</v>
      </c>
      <c r="B3557" t="e">
        <v>#N/A</v>
      </c>
      <c r="C3557" t="e">
        <v>#N/A</v>
      </c>
    </row>
    <row r="3558" spans="1:3" x14ac:dyDescent="0.25">
      <c r="A3558" t="e">
        <v>#N/A</v>
      </c>
      <c r="B3558" t="e">
        <v>#N/A</v>
      </c>
      <c r="C3558" t="e">
        <v>#N/A</v>
      </c>
    </row>
    <row r="3559" spans="1:3" x14ac:dyDescent="0.25">
      <c r="A3559" t="e">
        <v>#N/A</v>
      </c>
      <c r="B3559" t="e">
        <v>#N/A</v>
      </c>
      <c r="C3559" t="e">
        <v>#N/A</v>
      </c>
    </row>
    <row r="3560" spans="1:3" x14ac:dyDescent="0.25">
      <c r="A3560" t="e">
        <v>#N/A</v>
      </c>
      <c r="B3560" t="e">
        <v>#N/A</v>
      </c>
      <c r="C3560" t="e">
        <v>#N/A</v>
      </c>
    </row>
    <row r="3561" spans="1:3" x14ac:dyDescent="0.25">
      <c r="A3561" t="e">
        <v>#N/A</v>
      </c>
      <c r="B3561" t="e">
        <v>#N/A</v>
      </c>
      <c r="C3561" t="e">
        <v>#N/A</v>
      </c>
    </row>
    <row r="3562" spans="1:3" x14ac:dyDescent="0.25">
      <c r="A3562" t="e">
        <v>#N/A</v>
      </c>
      <c r="B3562" t="e">
        <v>#N/A</v>
      </c>
      <c r="C3562" t="e">
        <v>#N/A</v>
      </c>
    </row>
    <row r="3563" spans="1:3" x14ac:dyDescent="0.25">
      <c r="A3563" t="e">
        <v>#N/A</v>
      </c>
      <c r="B3563" t="e">
        <v>#N/A</v>
      </c>
      <c r="C3563" t="e">
        <v>#N/A</v>
      </c>
    </row>
    <row r="3564" spans="1:3" x14ac:dyDescent="0.25">
      <c r="A3564" t="e">
        <v>#N/A</v>
      </c>
      <c r="B3564" t="e">
        <v>#N/A</v>
      </c>
      <c r="C3564" t="e">
        <v>#N/A</v>
      </c>
    </row>
    <row r="3565" spans="1:3" x14ac:dyDescent="0.25">
      <c r="A3565" t="e">
        <v>#N/A</v>
      </c>
      <c r="B3565" t="e">
        <v>#N/A</v>
      </c>
      <c r="C3565" t="e">
        <v>#N/A</v>
      </c>
    </row>
    <row r="3566" spans="1:3" x14ac:dyDescent="0.25">
      <c r="A3566" t="e">
        <v>#N/A</v>
      </c>
      <c r="B3566" t="e">
        <v>#N/A</v>
      </c>
      <c r="C3566" t="e">
        <v>#N/A</v>
      </c>
    </row>
    <row r="3567" spans="1:3" x14ac:dyDescent="0.25">
      <c r="A3567" t="e">
        <v>#N/A</v>
      </c>
      <c r="B3567" t="e">
        <v>#N/A</v>
      </c>
      <c r="C3567" t="e">
        <v>#N/A</v>
      </c>
    </row>
    <row r="3568" spans="1:3" x14ac:dyDescent="0.25">
      <c r="A3568" t="e">
        <v>#N/A</v>
      </c>
      <c r="B3568" t="e">
        <v>#N/A</v>
      </c>
      <c r="C3568" t="e">
        <v>#N/A</v>
      </c>
    </row>
    <row r="3569" spans="1:3" x14ac:dyDescent="0.25">
      <c r="A3569" t="e">
        <v>#N/A</v>
      </c>
      <c r="B3569" t="e">
        <v>#N/A</v>
      </c>
      <c r="C3569" t="e">
        <v>#N/A</v>
      </c>
    </row>
    <row r="3570" spans="1:3" x14ac:dyDescent="0.25">
      <c r="A3570" t="e">
        <v>#N/A</v>
      </c>
      <c r="B3570" t="e">
        <v>#N/A</v>
      </c>
      <c r="C3570" t="e">
        <v>#N/A</v>
      </c>
    </row>
    <row r="3571" spans="1:3" x14ac:dyDescent="0.25">
      <c r="A3571" t="e">
        <v>#N/A</v>
      </c>
      <c r="B3571" t="e">
        <v>#N/A</v>
      </c>
      <c r="C3571" t="e">
        <v>#N/A</v>
      </c>
    </row>
    <row r="3572" spans="1:3" x14ac:dyDescent="0.25">
      <c r="A3572" t="e">
        <v>#N/A</v>
      </c>
      <c r="B3572" t="e">
        <v>#N/A</v>
      </c>
      <c r="C3572" t="e">
        <v>#N/A</v>
      </c>
    </row>
    <row r="3573" spans="1:3" x14ac:dyDescent="0.25">
      <c r="A3573" t="e">
        <v>#N/A</v>
      </c>
      <c r="B3573" t="e">
        <v>#N/A</v>
      </c>
      <c r="C3573" t="e">
        <v>#N/A</v>
      </c>
    </row>
    <row r="3574" spans="1:3" x14ac:dyDescent="0.25">
      <c r="A3574" t="e">
        <v>#N/A</v>
      </c>
      <c r="B3574" t="e">
        <v>#N/A</v>
      </c>
      <c r="C3574" t="e">
        <v>#N/A</v>
      </c>
    </row>
    <row r="3575" spans="1:3" x14ac:dyDescent="0.25">
      <c r="A3575" t="e">
        <v>#N/A</v>
      </c>
      <c r="B3575" t="e">
        <v>#N/A</v>
      </c>
      <c r="C3575" t="e">
        <v>#N/A</v>
      </c>
    </row>
    <row r="3576" spans="1:3" x14ac:dyDescent="0.25">
      <c r="A3576" t="e">
        <v>#N/A</v>
      </c>
      <c r="B3576" t="e">
        <v>#N/A</v>
      </c>
      <c r="C3576" t="e">
        <v>#N/A</v>
      </c>
    </row>
    <row r="3577" spans="1:3" x14ac:dyDescent="0.25">
      <c r="A3577" t="e">
        <v>#N/A</v>
      </c>
      <c r="B3577" t="e">
        <v>#N/A</v>
      </c>
      <c r="C3577" t="e">
        <v>#N/A</v>
      </c>
    </row>
    <row r="3578" spans="1:3" x14ac:dyDescent="0.25">
      <c r="A3578" t="e">
        <v>#N/A</v>
      </c>
      <c r="B3578" t="e">
        <v>#N/A</v>
      </c>
      <c r="C3578" t="e">
        <v>#N/A</v>
      </c>
    </row>
    <row r="3579" spans="1:3" x14ac:dyDescent="0.25">
      <c r="A3579" t="e">
        <v>#N/A</v>
      </c>
      <c r="B3579" t="e">
        <v>#N/A</v>
      </c>
      <c r="C3579" t="e">
        <v>#N/A</v>
      </c>
    </row>
    <row r="3580" spans="1:3" x14ac:dyDescent="0.25">
      <c r="A3580" t="e">
        <v>#N/A</v>
      </c>
      <c r="B3580" t="e">
        <v>#N/A</v>
      </c>
      <c r="C3580" t="e">
        <v>#N/A</v>
      </c>
    </row>
    <row r="3581" spans="1:3" x14ac:dyDescent="0.25">
      <c r="A3581" t="e">
        <v>#N/A</v>
      </c>
      <c r="B3581" t="e">
        <v>#N/A</v>
      </c>
      <c r="C3581" t="e">
        <v>#N/A</v>
      </c>
    </row>
    <row r="3582" spans="1:3" x14ac:dyDescent="0.25">
      <c r="A3582" t="e">
        <v>#N/A</v>
      </c>
      <c r="B3582" t="e">
        <v>#N/A</v>
      </c>
      <c r="C3582" t="e">
        <v>#N/A</v>
      </c>
    </row>
    <row r="3583" spans="1:3" x14ac:dyDescent="0.25">
      <c r="A3583" t="e">
        <v>#N/A</v>
      </c>
      <c r="B3583" t="e">
        <v>#N/A</v>
      </c>
      <c r="C3583" t="e">
        <v>#N/A</v>
      </c>
    </row>
    <row r="3584" spans="1:3" x14ac:dyDescent="0.25">
      <c r="A3584" t="e">
        <v>#N/A</v>
      </c>
      <c r="B3584" t="e">
        <v>#N/A</v>
      </c>
      <c r="C3584" t="e">
        <v>#N/A</v>
      </c>
    </row>
    <row r="3585" spans="1:3" x14ac:dyDescent="0.25">
      <c r="A3585" t="e">
        <v>#N/A</v>
      </c>
      <c r="B3585" t="e">
        <v>#N/A</v>
      </c>
      <c r="C3585" t="e">
        <v>#N/A</v>
      </c>
    </row>
    <row r="3586" spans="1:3" x14ac:dyDescent="0.25">
      <c r="A3586" t="e">
        <v>#N/A</v>
      </c>
      <c r="B3586" t="e">
        <v>#N/A</v>
      </c>
      <c r="C3586" t="e">
        <v>#N/A</v>
      </c>
    </row>
    <row r="3587" spans="1:3" x14ac:dyDescent="0.25">
      <c r="A3587" t="e">
        <v>#N/A</v>
      </c>
      <c r="B3587" t="e">
        <v>#N/A</v>
      </c>
      <c r="C3587" t="e">
        <v>#N/A</v>
      </c>
    </row>
    <row r="3588" spans="1:3" x14ac:dyDescent="0.25">
      <c r="A3588" t="e">
        <v>#N/A</v>
      </c>
      <c r="B3588" t="e">
        <v>#N/A</v>
      </c>
      <c r="C3588" t="e">
        <v>#N/A</v>
      </c>
    </row>
    <row r="3589" spans="1:3" x14ac:dyDescent="0.25">
      <c r="A3589" t="e">
        <v>#N/A</v>
      </c>
      <c r="B3589" t="e">
        <v>#N/A</v>
      </c>
      <c r="C3589" t="e">
        <v>#N/A</v>
      </c>
    </row>
    <row r="3590" spans="1:3" x14ac:dyDescent="0.25">
      <c r="A3590" t="e">
        <v>#N/A</v>
      </c>
      <c r="B3590" t="e">
        <v>#N/A</v>
      </c>
      <c r="C3590" t="e">
        <v>#N/A</v>
      </c>
    </row>
    <row r="3591" spans="1:3" x14ac:dyDescent="0.25">
      <c r="A3591" t="e">
        <v>#N/A</v>
      </c>
      <c r="B3591" t="e">
        <v>#N/A</v>
      </c>
      <c r="C3591" t="e">
        <v>#N/A</v>
      </c>
    </row>
    <row r="3592" spans="1:3" x14ac:dyDescent="0.25">
      <c r="A3592" t="e">
        <v>#N/A</v>
      </c>
      <c r="B3592" t="e">
        <v>#N/A</v>
      </c>
      <c r="C3592" t="e">
        <v>#N/A</v>
      </c>
    </row>
    <row r="3593" spans="1:3" x14ac:dyDescent="0.25">
      <c r="A3593" t="e">
        <v>#N/A</v>
      </c>
      <c r="B3593" t="e">
        <v>#N/A</v>
      </c>
      <c r="C3593" t="e">
        <v>#N/A</v>
      </c>
    </row>
    <row r="3594" spans="1:3" x14ac:dyDescent="0.25">
      <c r="A3594" t="e">
        <v>#N/A</v>
      </c>
      <c r="B3594" t="e">
        <v>#N/A</v>
      </c>
      <c r="C3594" t="e">
        <v>#N/A</v>
      </c>
    </row>
    <row r="3595" spans="1:3" x14ac:dyDescent="0.25">
      <c r="A3595" t="e">
        <v>#N/A</v>
      </c>
      <c r="B3595" t="e">
        <v>#N/A</v>
      </c>
      <c r="C3595" t="e">
        <v>#N/A</v>
      </c>
    </row>
    <row r="3596" spans="1:3" x14ac:dyDescent="0.25">
      <c r="A3596" t="e">
        <v>#N/A</v>
      </c>
      <c r="B3596" t="e">
        <v>#N/A</v>
      </c>
      <c r="C3596" t="e">
        <v>#N/A</v>
      </c>
    </row>
    <row r="3597" spans="1:3" x14ac:dyDescent="0.25">
      <c r="A3597" t="e">
        <v>#N/A</v>
      </c>
      <c r="B3597" t="e">
        <v>#N/A</v>
      </c>
      <c r="C3597" t="e">
        <v>#N/A</v>
      </c>
    </row>
    <row r="3598" spans="1:3" x14ac:dyDescent="0.25">
      <c r="A3598" t="e">
        <v>#N/A</v>
      </c>
      <c r="B3598" t="e">
        <v>#N/A</v>
      </c>
      <c r="C3598" t="e">
        <v>#N/A</v>
      </c>
    </row>
    <row r="3599" spans="1:3" x14ac:dyDescent="0.25">
      <c r="A3599" t="e">
        <v>#N/A</v>
      </c>
      <c r="B3599" t="e">
        <v>#N/A</v>
      </c>
      <c r="C3599" t="e">
        <v>#N/A</v>
      </c>
    </row>
    <row r="3600" spans="1:3" x14ac:dyDescent="0.25">
      <c r="A3600" t="e">
        <v>#N/A</v>
      </c>
      <c r="B3600" t="e">
        <v>#N/A</v>
      </c>
      <c r="C3600" t="e">
        <v>#N/A</v>
      </c>
    </row>
    <row r="3601" spans="1:3" x14ac:dyDescent="0.25">
      <c r="A3601" t="e">
        <v>#N/A</v>
      </c>
      <c r="B3601" t="e">
        <v>#N/A</v>
      </c>
      <c r="C3601" t="e">
        <v>#N/A</v>
      </c>
    </row>
    <row r="3602" spans="1:3" x14ac:dyDescent="0.25">
      <c r="A3602" t="e">
        <v>#N/A</v>
      </c>
      <c r="B3602" t="e">
        <v>#N/A</v>
      </c>
      <c r="C3602" t="e">
        <v>#N/A</v>
      </c>
    </row>
    <row r="3603" spans="1:3" x14ac:dyDescent="0.25">
      <c r="A3603" t="e">
        <v>#N/A</v>
      </c>
      <c r="B3603" t="e">
        <v>#N/A</v>
      </c>
      <c r="C3603" t="e">
        <v>#N/A</v>
      </c>
    </row>
    <row r="3604" spans="1:3" x14ac:dyDescent="0.25">
      <c r="A3604" t="e">
        <v>#N/A</v>
      </c>
      <c r="B3604" t="e">
        <v>#N/A</v>
      </c>
      <c r="C3604" t="e">
        <v>#N/A</v>
      </c>
    </row>
    <row r="3605" spans="1:3" x14ac:dyDescent="0.25">
      <c r="A3605" t="e">
        <v>#N/A</v>
      </c>
      <c r="B3605" t="e">
        <v>#N/A</v>
      </c>
      <c r="C3605" t="e">
        <v>#N/A</v>
      </c>
    </row>
    <row r="3606" spans="1:3" x14ac:dyDescent="0.25">
      <c r="A3606" t="e">
        <v>#N/A</v>
      </c>
      <c r="B3606" t="e">
        <v>#N/A</v>
      </c>
      <c r="C3606" t="e">
        <v>#N/A</v>
      </c>
    </row>
    <row r="3607" spans="1:3" x14ac:dyDescent="0.25">
      <c r="A3607" t="e">
        <v>#N/A</v>
      </c>
      <c r="B3607" t="e">
        <v>#N/A</v>
      </c>
      <c r="C3607" t="e">
        <v>#N/A</v>
      </c>
    </row>
    <row r="3608" spans="1:3" x14ac:dyDescent="0.25">
      <c r="A3608" t="e">
        <v>#N/A</v>
      </c>
      <c r="B3608" t="e">
        <v>#N/A</v>
      </c>
      <c r="C3608" t="e">
        <v>#N/A</v>
      </c>
    </row>
    <row r="3609" spans="1:3" x14ac:dyDescent="0.25">
      <c r="A3609" t="e">
        <v>#N/A</v>
      </c>
      <c r="B3609" t="e">
        <v>#N/A</v>
      </c>
      <c r="C3609" t="e">
        <v>#N/A</v>
      </c>
    </row>
    <row r="3610" spans="1:3" x14ac:dyDescent="0.25">
      <c r="A3610" t="e">
        <v>#N/A</v>
      </c>
      <c r="B3610" t="e">
        <v>#N/A</v>
      </c>
      <c r="C3610" t="e">
        <v>#N/A</v>
      </c>
    </row>
    <row r="3611" spans="1:3" x14ac:dyDescent="0.25">
      <c r="A3611" t="e">
        <v>#N/A</v>
      </c>
      <c r="B3611" t="e">
        <v>#N/A</v>
      </c>
      <c r="C3611" t="e">
        <v>#N/A</v>
      </c>
    </row>
    <row r="3612" spans="1:3" x14ac:dyDescent="0.25">
      <c r="A3612" t="e">
        <v>#N/A</v>
      </c>
      <c r="B3612" t="e">
        <v>#N/A</v>
      </c>
      <c r="C3612" t="e">
        <v>#N/A</v>
      </c>
    </row>
    <row r="3613" spans="1:3" x14ac:dyDescent="0.25">
      <c r="A3613" t="e">
        <v>#N/A</v>
      </c>
      <c r="B3613" t="e">
        <v>#N/A</v>
      </c>
      <c r="C3613" t="e">
        <v>#N/A</v>
      </c>
    </row>
    <row r="3614" spans="1:3" x14ac:dyDescent="0.25">
      <c r="A3614" t="e">
        <v>#N/A</v>
      </c>
      <c r="B3614" t="e">
        <v>#N/A</v>
      </c>
      <c r="C3614" t="e">
        <v>#N/A</v>
      </c>
    </row>
    <row r="3615" spans="1:3" x14ac:dyDescent="0.25">
      <c r="A3615" t="e">
        <v>#N/A</v>
      </c>
      <c r="B3615" t="e">
        <v>#N/A</v>
      </c>
      <c r="C3615" t="e">
        <v>#N/A</v>
      </c>
    </row>
    <row r="3616" spans="1:3" x14ac:dyDescent="0.25">
      <c r="A3616" t="e">
        <v>#N/A</v>
      </c>
      <c r="B3616" t="e">
        <v>#N/A</v>
      </c>
      <c r="C3616" t="e">
        <v>#N/A</v>
      </c>
    </row>
    <row r="3617" spans="1:3" x14ac:dyDescent="0.25">
      <c r="A3617" t="e">
        <v>#N/A</v>
      </c>
      <c r="B3617" t="e">
        <v>#N/A</v>
      </c>
      <c r="C3617" t="e">
        <v>#N/A</v>
      </c>
    </row>
    <row r="3618" spans="1:3" x14ac:dyDescent="0.25">
      <c r="A3618" t="e">
        <v>#N/A</v>
      </c>
      <c r="B3618" t="e">
        <v>#N/A</v>
      </c>
      <c r="C3618" t="e">
        <v>#N/A</v>
      </c>
    </row>
    <row r="3619" spans="1:3" x14ac:dyDescent="0.25">
      <c r="A3619" t="e">
        <v>#N/A</v>
      </c>
      <c r="B3619" t="e">
        <v>#N/A</v>
      </c>
      <c r="C3619" t="e">
        <v>#N/A</v>
      </c>
    </row>
    <row r="3620" spans="1:3" x14ac:dyDescent="0.25">
      <c r="A3620" t="e">
        <v>#N/A</v>
      </c>
      <c r="B3620" t="e">
        <v>#N/A</v>
      </c>
      <c r="C3620" t="e">
        <v>#N/A</v>
      </c>
    </row>
    <row r="3621" spans="1:3" x14ac:dyDescent="0.25">
      <c r="A3621" t="e">
        <v>#N/A</v>
      </c>
      <c r="B3621" t="e">
        <v>#N/A</v>
      </c>
      <c r="C3621" t="e">
        <v>#N/A</v>
      </c>
    </row>
    <row r="3622" spans="1:3" x14ac:dyDescent="0.25">
      <c r="A3622" t="e">
        <v>#N/A</v>
      </c>
      <c r="B3622" t="e">
        <v>#N/A</v>
      </c>
      <c r="C3622" t="e">
        <v>#N/A</v>
      </c>
    </row>
    <row r="3623" spans="1:3" x14ac:dyDescent="0.25">
      <c r="A3623" t="e">
        <v>#N/A</v>
      </c>
      <c r="B3623" t="e">
        <v>#N/A</v>
      </c>
      <c r="C3623" t="e">
        <v>#N/A</v>
      </c>
    </row>
    <row r="3624" spans="1:3" x14ac:dyDescent="0.25">
      <c r="A3624" t="e">
        <v>#N/A</v>
      </c>
      <c r="B3624" t="e">
        <v>#N/A</v>
      </c>
      <c r="C3624" t="e">
        <v>#N/A</v>
      </c>
    </row>
    <row r="3625" spans="1:3" x14ac:dyDescent="0.25">
      <c r="A3625" t="e">
        <v>#N/A</v>
      </c>
      <c r="B3625" t="e">
        <v>#N/A</v>
      </c>
      <c r="C3625" t="e">
        <v>#N/A</v>
      </c>
    </row>
    <row r="3626" spans="1:3" x14ac:dyDescent="0.25">
      <c r="A3626" t="e">
        <v>#N/A</v>
      </c>
      <c r="B3626" t="e">
        <v>#N/A</v>
      </c>
      <c r="C3626" t="e">
        <v>#N/A</v>
      </c>
    </row>
    <row r="3627" spans="1:3" x14ac:dyDescent="0.25">
      <c r="A3627" t="e">
        <v>#N/A</v>
      </c>
      <c r="B3627" t="e">
        <v>#N/A</v>
      </c>
      <c r="C3627" t="e">
        <v>#N/A</v>
      </c>
    </row>
    <row r="3628" spans="1:3" x14ac:dyDescent="0.25">
      <c r="A3628" t="e">
        <v>#N/A</v>
      </c>
      <c r="B3628" t="e">
        <v>#N/A</v>
      </c>
      <c r="C3628" t="e">
        <v>#N/A</v>
      </c>
    </row>
    <row r="3629" spans="1:3" x14ac:dyDescent="0.25">
      <c r="A3629" t="e">
        <v>#N/A</v>
      </c>
      <c r="B3629" t="e">
        <v>#N/A</v>
      </c>
      <c r="C3629" t="e">
        <v>#N/A</v>
      </c>
    </row>
    <row r="3630" spans="1:3" x14ac:dyDescent="0.25">
      <c r="A3630" t="e">
        <v>#N/A</v>
      </c>
      <c r="B3630" t="e">
        <v>#N/A</v>
      </c>
      <c r="C3630" t="e">
        <v>#N/A</v>
      </c>
    </row>
    <row r="3631" spans="1:3" x14ac:dyDescent="0.25">
      <c r="A3631" t="e">
        <v>#N/A</v>
      </c>
      <c r="B3631" t="e">
        <v>#N/A</v>
      </c>
      <c r="C3631" t="e">
        <v>#N/A</v>
      </c>
    </row>
    <row r="3632" spans="1:3" x14ac:dyDescent="0.25">
      <c r="A3632" t="e">
        <v>#N/A</v>
      </c>
      <c r="B3632" t="e">
        <v>#N/A</v>
      </c>
      <c r="C3632" t="e">
        <v>#N/A</v>
      </c>
    </row>
    <row r="3633" spans="1:3" x14ac:dyDescent="0.25">
      <c r="A3633" t="e">
        <v>#N/A</v>
      </c>
      <c r="B3633" t="e">
        <v>#N/A</v>
      </c>
      <c r="C3633" t="e">
        <v>#N/A</v>
      </c>
    </row>
    <row r="3634" spans="1:3" x14ac:dyDescent="0.25">
      <c r="A3634" t="e">
        <v>#N/A</v>
      </c>
      <c r="B3634" t="e">
        <v>#N/A</v>
      </c>
      <c r="C3634" t="e">
        <v>#N/A</v>
      </c>
    </row>
    <row r="3635" spans="1:3" x14ac:dyDescent="0.25">
      <c r="A3635" t="e">
        <v>#N/A</v>
      </c>
      <c r="B3635" t="e">
        <v>#N/A</v>
      </c>
      <c r="C3635" t="e">
        <v>#N/A</v>
      </c>
    </row>
    <row r="3636" spans="1:3" x14ac:dyDescent="0.25">
      <c r="A3636" t="e">
        <v>#N/A</v>
      </c>
      <c r="B3636" t="e">
        <v>#N/A</v>
      </c>
      <c r="C3636" t="e">
        <v>#N/A</v>
      </c>
    </row>
    <row r="3637" spans="1:3" x14ac:dyDescent="0.25">
      <c r="A3637" t="e">
        <v>#N/A</v>
      </c>
      <c r="B3637" t="e">
        <v>#N/A</v>
      </c>
      <c r="C3637" t="e">
        <v>#N/A</v>
      </c>
    </row>
    <row r="3638" spans="1:3" x14ac:dyDescent="0.25">
      <c r="A3638" t="e">
        <v>#N/A</v>
      </c>
      <c r="B3638" t="e">
        <v>#N/A</v>
      </c>
      <c r="C3638" t="e">
        <v>#N/A</v>
      </c>
    </row>
    <row r="3639" spans="1:3" x14ac:dyDescent="0.25">
      <c r="A3639" t="e">
        <v>#N/A</v>
      </c>
      <c r="B3639" t="e">
        <v>#N/A</v>
      </c>
      <c r="C3639" t="e">
        <v>#N/A</v>
      </c>
    </row>
    <row r="3640" spans="1:3" x14ac:dyDescent="0.25">
      <c r="A3640" t="e">
        <v>#N/A</v>
      </c>
      <c r="B3640" t="e">
        <v>#N/A</v>
      </c>
      <c r="C3640" t="e">
        <v>#N/A</v>
      </c>
    </row>
    <row r="3641" spans="1:3" x14ac:dyDescent="0.25">
      <c r="A3641" t="e">
        <v>#N/A</v>
      </c>
      <c r="B3641" t="e">
        <v>#N/A</v>
      </c>
      <c r="C3641" t="e">
        <v>#N/A</v>
      </c>
    </row>
    <row r="3642" spans="1:3" x14ac:dyDescent="0.25">
      <c r="A3642" t="e">
        <v>#N/A</v>
      </c>
      <c r="B3642" t="e">
        <v>#N/A</v>
      </c>
      <c r="C3642" t="e">
        <v>#N/A</v>
      </c>
    </row>
    <row r="3643" spans="1:3" x14ac:dyDescent="0.25">
      <c r="A3643" t="e">
        <v>#N/A</v>
      </c>
      <c r="B3643" t="e">
        <v>#N/A</v>
      </c>
      <c r="C3643" t="e">
        <v>#N/A</v>
      </c>
    </row>
    <row r="3644" spans="1:3" x14ac:dyDescent="0.25">
      <c r="A3644" t="e">
        <v>#N/A</v>
      </c>
      <c r="B3644" t="e">
        <v>#N/A</v>
      </c>
      <c r="C3644" t="e">
        <v>#N/A</v>
      </c>
    </row>
    <row r="3645" spans="1:3" x14ac:dyDescent="0.25">
      <c r="A3645" t="e">
        <v>#N/A</v>
      </c>
      <c r="B3645" t="e">
        <v>#N/A</v>
      </c>
      <c r="C3645" t="e">
        <v>#N/A</v>
      </c>
    </row>
    <row r="3646" spans="1:3" x14ac:dyDescent="0.25">
      <c r="A3646" t="e">
        <v>#N/A</v>
      </c>
      <c r="B3646" t="e">
        <v>#N/A</v>
      </c>
      <c r="C3646" t="e">
        <v>#N/A</v>
      </c>
    </row>
    <row r="3647" spans="1:3" x14ac:dyDescent="0.25">
      <c r="A3647" t="e">
        <v>#N/A</v>
      </c>
      <c r="B3647" t="e">
        <v>#N/A</v>
      </c>
      <c r="C3647" t="e">
        <v>#N/A</v>
      </c>
    </row>
    <row r="3648" spans="1:3" x14ac:dyDescent="0.25">
      <c r="A3648" t="e">
        <v>#N/A</v>
      </c>
      <c r="B3648" t="e">
        <v>#N/A</v>
      </c>
      <c r="C3648" t="e">
        <v>#N/A</v>
      </c>
    </row>
    <row r="3649" spans="1:3" x14ac:dyDescent="0.25">
      <c r="A3649" t="e">
        <v>#N/A</v>
      </c>
      <c r="B3649" t="e">
        <v>#N/A</v>
      </c>
      <c r="C3649" t="e">
        <v>#N/A</v>
      </c>
    </row>
    <row r="3650" spans="1:3" x14ac:dyDescent="0.25">
      <c r="A3650" t="e">
        <v>#N/A</v>
      </c>
      <c r="B3650" t="e">
        <v>#N/A</v>
      </c>
      <c r="C3650" t="e">
        <v>#N/A</v>
      </c>
    </row>
    <row r="3651" spans="1:3" x14ac:dyDescent="0.25">
      <c r="A3651" t="e">
        <v>#N/A</v>
      </c>
      <c r="B3651" t="e">
        <v>#N/A</v>
      </c>
      <c r="C3651" t="e">
        <v>#N/A</v>
      </c>
    </row>
    <row r="3652" spans="1:3" x14ac:dyDescent="0.25">
      <c r="A3652" t="e">
        <v>#N/A</v>
      </c>
      <c r="B3652" t="e">
        <v>#N/A</v>
      </c>
      <c r="C3652" t="e">
        <v>#N/A</v>
      </c>
    </row>
    <row r="3653" spans="1:3" x14ac:dyDescent="0.25">
      <c r="A3653" t="e">
        <v>#N/A</v>
      </c>
      <c r="B3653" t="e">
        <v>#N/A</v>
      </c>
      <c r="C3653" t="e">
        <v>#N/A</v>
      </c>
    </row>
    <row r="3654" spans="1:3" x14ac:dyDescent="0.25">
      <c r="A3654" t="e">
        <v>#N/A</v>
      </c>
      <c r="B3654" t="e">
        <v>#N/A</v>
      </c>
      <c r="C3654" t="e">
        <v>#N/A</v>
      </c>
    </row>
    <row r="3655" spans="1:3" x14ac:dyDescent="0.25">
      <c r="A3655" t="e">
        <v>#N/A</v>
      </c>
      <c r="B3655" t="e">
        <v>#N/A</v>
      </c>
      <c r="C3655" t="e">
        <v>#N/A</v>
      </c>
    </row>
    <row r="3656" spans="1:3" x14ac:dyDescent="0.25">
      <c r="A3656" t="e">
        <v>#N/A</v>
      </c>
      <c r="B3656" t="e">
        <v>#N/A</v>
      </c>
      <c r="C3656" t="e">
        <v>#N/A</v>
      </c>
    </row>
    <row r="3657" spans="1:3" x14ac:dyDescent="0.25">
      <c r="A3657" t="e">
        <v>#N/A</v>
      </c>
      <c r="B3657" t="e">
        <v>#N/A</v>
      </c>
      <c r="C3657" t="e">
        <v>#N/A</v>
      </c>
    </row>
    <row r="3658" spans="1:3" x14ac:dyDescent="0.25">
      <c r="A3658" t="e">
        <v>#N/A</v>
      </c>
      <c r="B3658" t="e">
        <v>#N/A</v>
      </c>
      <c r="C3658" t="e">
        <v>#N/A</v>
      </c>
    </row>
    <row r="3659" spans="1:3" x14ac:dyDescent="0.25">
      <c r="A3659" t="e">
        <v>#N/A</v>
      </c>
      <c r="B3659" t="e">
        <v>#N/A</v>
      </c>
      <c r="C3659" t="e">
        <v>#N/A</v>
      </c>
    </row>
    <row r="3660" spans="1:3" x14ac:dyDescent="0.25">
      <c r="A3660" t="e">
        <v>#N/A</v>
      </c>
      <c r="B3660" t="e">
        <v>#N/A</v>
      </c>
      <c r="C3660" t="e">
        <v>#N/A</v>
      </c>
    </row>
    <row r="3661" spans="1:3" x14ac:dyDescent="0.25">
      <c r="A3661" t="e">
        <v>#N/A</v>
      </c>
      <c r="B3661" t="e">
        <v>#N/A</v>
      </c>
      <c r="C3661" t="e">
        <v>#N/A</v>
      </c>
    </row>
    <row r="3662" spans="1:3" x14ac:dyDescent="0.25">
      <c r="A3662" t="e">
        <v>#N/A</v>
      </c>
      <c r="B3662" t="e">
        <v>#N/A</v>
      </c>
      <c r="C3662" t="e">
        <v>#N/A</v>
      </c>
    </row>
    <row r="3663" spans="1:3" x14ac:dyDescent="0.25">
      <c r="A3663" t="e">
        <v>#N/A</v>
      </c>
      <c r="B3663" t="e">
        <v>#N/A</v>
      </c>
      <c r="C3663" t="e">
        <v>#N/A</v>
      </c>
    </row>
    <row r="3664" spans="1:3" x14ac:dyDescent="0.25">
      <c r="A3664" t="e">
        <v>#N/A</v>
      </c>
      <c r="B3664" t="e">
        <v>#N/A</v>
      </c>
      <c r="C3664" t="e">
        <v>#N/A</v>
      </c>
    </row>
    <row r="3665" spans="1:3" x14ac:dyDescent="0.25">
      <c r="A3665" t="e">
        <v>#N/A</v>
      </c>
      <c r="B3665" t="e">
        <v>#N/A</v>
      </c>
      <c r="C3665" t="e">
        <v>#N/A</v>
      </c>
    </row>
    <row r="3666" spans="1:3" x14ac:dyDescent="0.25">
      <c r="A3666" t="e">
        <v>#N/A</v>
      </c>
      <c r="B3666" t="e">
        <v>#N/A</v>
      </c>
      <c r="C3666" t="e">
        <v>#N/A</v>
      </c>
    </row>
    <row r="3667" spans="1:3" x14ac:dyDescent="0.25">
      <c r="A3667" t="e">
        <v>#N/A</v>
      </c>
      <c r="B3667" t="e">
        <v>#N/A</v>
      </c>
      <c r="C3667" t="e">
        <v>#N/A</v>
      </c>
    </row>
    <row r="3668" spans="1:3" x14ac:dyDescent="0.25">
      <c r="A3668" t="e">
        <v>#N/A</v>
      </c>
      <c r="B3668" t="e">
        <v>#N/A</v>
      </c>
      <c r="C3668" t="e">
        <v>#N/A</v>
      </c>
    </row>
    <row r="3669" spans="1:3" x14ac:dyDescent="0.25">
      <c r="A3669" t="e">
        <v>#N/A</v>
      </c>
      <c r="B3669" t="e">
        <v>#N/A</v>
      </c>
      <c r="C3669" t="e">
        <v>#N/A</v>
      </c>
    </row>
    <row r="3670" spans="1:3" x14ac:dyDescent="0.25">
      <c r="A3670" t="e">
        <v>#N/A</v>
      </c>
      <c r="B3670" t="e">
        <v>#N/A</v>
      </c>
      <c r="C3670" t="e">
        <v>#N/A</v>
      </c>
    </row>
    <row r="3671" spans="1:3" x14ac:dyDescent="0.25">
      <c r="A3671" t="e">
        <v>#N/A</v>
      </c>
      <c r="B3671" t="e">
        <v>#N/A</v>
      </c>
      <c r="C3671" t="e">
        <v>#N/A</v>
      </c>
    </row>
    <row r="3672" spans="1:3" x14ac:dyDescent="0.25">
      <c r="A3672" t="e">
        <v>#N/A</v>
      </c>
      <c r="B3672" t="e">
        <v>#N/A</v>
      </c>
      <c r="C3672" t="e">
        <v>#N/A</v>
      </c>
    </row>
    <row r="3673" spans="1:3" x14ac:dyDescent="0.25">
      <c r="A3673" t="e">
        <v>#N/A</v>
      </c>
      <c r="B3673" t="e">
        <v>#N/A</v>
      </c>
      <c r="C3673" t="e">
        <v>#N/A</v>
      </c>
    </row>
    <row r="3674" spans="1:3" x14ac:dyDescent="0.25">
      <c r="A3674" t="e">
        <v>#N/A</v>
      </c>
      <c r="B3674" t="e">
        <v>#N/A</v>
      </c>
      <c r="C3674" t="e">
        <v>#N/A</v>
      </c>
    </row>
    <row r="3675" spans="1:3" x14ac:dyDescent="0.25">
      <c r="A3675" t="e">
        <v>#N/A</v>
      </c>
      <c r="B3675" t="e">
        <v>#N/A</v>
      </c>
      <c r="C3675" t="e">
        <v>#N/A</v>
      </c>
    </row>
    <row r="3676" spans="1:3" x14ac:dyDescent="0.25">
      <c r="A3676" t="e">
        <v>#N/A</v>
      </c>
      <c r="B3676" t="e">
        <v>#N/A</v>
      </c>
      <c r="C3676" t="e">
        <v>#N/A</v>
      </c>
    </row>
    <row r="3677" spans="1:3" x14ac:dyDescent="0.25">
      <c r="A3677" t="e">
        <v>#N/A</v>
      </c>
      <c r="B3677" t="e">
        <v>#N/A</v>
      </c>
      <c r="C3677" t="e">
        <v>#N/A</v>
      </c>
    </row>
    <row r="3678" spans="1:3" x14ac:dyDescent="0.25">
      <c r="A3678" t="e">
        <v>#N/A</v>
      </c>
      <c r="B3678" t="e">
        <v>#N/A</v>
      </c>
      <c r="C3678" t="e">
        <v>#N/A</v>
      </c>
    </row>
    <row r="3679" spans="1:3" x14ac:dyDescent="0.25">
      <c r="A3679" t="e">
        <v>#N/A</v>
      </c>
      <c r="B3679" t="e">
        <v>#N/A</v>
      </c>
      <c r="C3679" t="e">
        <v>#N/A</v>
      </c>
    </row>
    <row r="3680" spans="1:3" x14ac:dyDescent="0.25">
      <c r="A3680" t="e">
        <v>#N/A</v>
      </c>
      <c r="B3680" t="e">
        <v>#N/A</v>
      </c>
      <c r="C3680" t="e">
        <v>#N/A</v>
      </c>
    </row>
    <row r="3681" spans="1:3" x14ac:dyDescent="0.25">
      <c r="A3681" t="e">
        <v>#N/A</v>
      </c>
      <c r="B3681" t="e">
        <v>#N/A</v>
      </c>
      <c r="C3681" t="e">
        <v>#N/A</v>
      </c>
    </row>
    <row r="3682" spans="1:3" x14ac:dyDescent="0.25">
      <c r="A3682" t="e">
        <v>#N/A</v>
      </c>
      <c r="B3682" t="e">
        <v>#N/A</v>
      </c>
      <c r="C3682" t="e">
        <v>#N/A</v>
      </c>
    </row>
    <row r="3683" spans="1:3" x14ac:dyDescent="0.25">
      <c r="A3683" t="e">
        <v>#N/A</v>
      </c>
      <c r="B3683" t="e">
        <v>#N/A</v>
      </c>
      <c r="C3683" t="e">
        <v>#N/A</v>
      </c>
    </row>
    <row r="3684" spans="1:3" x14ac:dyDescent="0.25">
      <c r="A3684" t="e">
        <v>#N/A</v>
      </c>
      <c r="B3684" t="e">
        <v>#N/A</v>
      </c>
      <c r="C3684" t="e">
        <v>#N/A</v>
      </c>
    </row>
    <row r="3685" spans="1:3" x14ac:dyDescent="0.25">
      <c r="A3685" t="e">
        <v>#N/A</v>
      </c>
      <c r="B3685" t="e">
        <v>#N/A</v>
      </c>
      <c r="C3685" t="e">
        <v>#N/A</v>
      </c>
    </row>
    <row r="3686" spans="1:3" x14ac:dyDescent="0.25">
      <c r="A3686" t="e">
        <v>#N/A</v>
      </c>
      <c r="B3686" t="e">
        <v>#N/A</v>
      </c>
      <c r="C3686" t="e">
        <v>#N/A</v>
      </c>
    </row>
    <row r="3687" spans="1:3" x14ac:dyDescent="0.25">
      <c r="A3687" t="e">
        <v>#N/A</v>
      </c>
      <c r="B3687" t="e">
        <v>#N/A</v>
      </c>
      <c r="C3687" t="e">
        <v>#N/A</v>
      </c>
    </row>
    <row r="3688" spans="1:3" x14ac:dyDescent="0.25">
      <c r="A3688" t="e">
        <v>#N/A</v>
      </c>
      <c r="B3688" t="e">
        <v>#N/A</v>
      </c>
      <c r="C3688" t="e">
        <v>#N/A</v>
      </c>
    </row>
    <row r="3689" spans="1:3" x14ac:dyDescent="0.25">
      <c r="A3689" t="e">
        <v>#N/A</v>
      </c>
      <c r="B3689" t="e">
        <v>#N/A</v>
      </c>
      <c r="C3689" t="e">
        <v>#N/A</v>
      </c>
    </row>
    <row r="3690" spans="1:3" x14ac:dyDescent="0.25">
      <c r="A3690" t="e">
        <v>#N/A</v>
      </c>
      <c r="B3690" t="e">
        <v>#N/A</v>
      </c>
      <c r="C3690" t="e">
        <v>#N/A</v>
      </c>
    </row>
    <row r="3691" spans="1:3" x14ac:dyDescent="0.25">
      <c r="A3691" t="e">
        <v>#N/A</v>
      </c>
      <c r="B3691" t="e">
        <v>#N/A</v>
      </c>
      <c r="C3691" t="e">
        <v>#N/A</v>
      </c>
    </row>
    <row r="3692" spans="1:3" x14ac:dyDescent="0.25">
      <c r="A3692" t="e">
        <v>#N/A</v>
      </c>
      <c r="B3692" t="e">
        <v>#N/A</v>
      </c>
      <c r="C3692" t="e">
        <v>#N/A</v>
      </c>
    </row>
    <row r="3693" spans="1:3" x14ac:dyDescent="0.25">
      <c r="A3693" t="e">
        <v>#N/A</v>
      </c>
      <c r="B3693" t="e">
        <v>#N/A</v>
      </c>
      <c r="C3693" t="e">
        <v>#N/A</v>
      </c>
    </row>
    <row r="3694" spans="1:3" x14ac:dyDescent="0.25">
      <c r="A3694" t="e">
        <v>#N/A</v>
      </c>
      <c r="B3694" t="e">
        <v>#N/A</v>
      </c>
      <c r="C3694" t="e">
        <v>#N/A</v>
      </c>
    </row>
    <row r="3695" spans="1:3" x14ac:dyDescent="0.25">
      <c r="A3695" t="e">
        <v>#N/A</v>
      </c>
      <c r="B3695" t="e">
        <v>#N/A</v>
      </c>
      <c r="C3695" t="e">
        <v>#N/A</v>
      </c>
    </row>
    <row r="3696" spans="1:3" x14ac:dyDescent="0.25">
      <c r="A3696" t="e">
        <v>#N/A</v>
      </c>
      <c r="B3696" t="e">
        <v>#N/A</v>
      </c>
      <c r="C3696" t="e">
        <v>#N/A</v>
      </c>
    </row>
    <row r="3697" spans="1:3" x14ac:dyDescent="0.25">
      <c r="A3697" t="e">
        <v>#N/A</v>
      </c>
      <c r="B3697" t="e">
        <v>#N/A</v>
      </c>
      <c r="C3697" t="e">
        <v>#N/A</v>
      </c>
    </row>
    <row r="3698" spans="1:3" x14ac:dyDescent="0.25">
      <c r="A3698" t="e">
        <v>#N/A</v>
      </c>
      <c r="B3698" t="e">
        <v>#N/A</v>
      </c>
      <c r="C3698" t="e">
        <v>#N/A</v>
      </c>
    </row>
    <row r="3699" spans="1:3" x14ac:dyDescent="0.25">
      <c r="A3699" t="e">
        <v>#N/A</v>
      </c>
      <c r="B3699" t="e">
        <v>#N/A</v>
      </c>
      <c r="C3699" t="e">
        <v>#N/A</v>
      </c>
    </row>
    <row r="3700" spans="1:3" x14ac:dyDescent="0.25">
      <c r="A3700" t="e">
        <v>#N/A</v>
      </c>
      <c r="B3700" t="e">
        <v>#N/A</v>
      </c>
      <c r="C3700" t="e">
        <v>#N/A</v>
      </c>
    </row>
    <row r="3701" spans="1:3" x14ac:dyDescent="0.25">
      <c r="A3701" t="e">
        <v>#N/A</v>
      </c>
      <c r="B3701" t="e">
        <v>#N/A</v>
      </c>
      <c r="C3701" t="e">
        <v>#N/A</v>
      </c>
    </row>
    <row r="3702" spans="1:3" x14ac:dyDescent="0.25">
      <c r="A3702" t="e">
        <v>#N/A</v>
      </c>
      <c r="B3702" t="e">
        <v>#N/A</v>
      </c>
      <c r="C3702" t="e">
        <v>#N/A</v>
      </c>
    </row>
    <row r="3703" spans="1:3" x14ac:dyDescent="0.25">
      <c r="A3703" t="e">
        <v>#N/A</v>
      </c>
      <c r="B3703" t="e">
        <v>#N/A</v>
      </c>
      <c r="C3703" t="e">
        <v>#N/A</v>
      </c>
    </row>
    <row r="3704" spans="1:3" x14ac:dyDescent="0.25">
      <c r="A3704" t="e">
        <v>#N/A</v>
      </c>
      <c r="B3704" t="e">
        <v>#N/A</v>
      </c>
      <c r="C3704" t="e">
        <v>#N/A</v>
      </c>
    </row>
    <row r="3705" spans="1:3" x14ac:dyDescent="0.25">
      <c r="A3705" t="e">
        <v>#N/A</v>
      </c>
      <c r="B3705" t="e">
        <v>#N/A</v>
      </c>
      <c r="C3705" t="e">
        <v>#N/A</v>
      </c>
    </row>
    <row r="3706" spans="1:3" x14ac:dyDescent="0.25">
      <c r="A3706" t="e">
        <v>#N/A</v>
      </c>
      <c r="B3706" t="e">
        <v>#N/A</v>
      </c>
      <c r="C3706" t="e">
        <v>#N/A</v>
      </c>
    </row>
    <row r="3707" spans="1:3" x14ac:dyDescent="0.25">
      <c r="A3707" t="e">
        <v>#N/A</v>
      </c>
      <c r="B3707" t="e">
        <v>#N/A</v>
      </c>
      <c r="C3707" t="e">
        <v>#N/A</v>
      </c>
    </row>
    <row r="3708" spans="1:3" x14ac:dyDescent="0.25">
      <c r="A3708" t="e">
        <v>#N/A</v>
      </c>
      <c r="B3708" t="e">
        <v>#N/A</v>
      </c>
      <c r="C3708" t="e">
        <v>#N/A</v>
      </c>
    </row>
    <row r="3709" spans="1:3" x14ac:dyDescent="0.25">
      <c r="A3709" t="e">
        <v>#N/A</v>
      </c>
      <c r="B3709" t="e">
        <v>#N/A</v>
      </c>
      <c r="C3709" t="e">
        <v>#N/A</v>
      </c>
    </row>
    <row r="3710" spans="1:3" x14ac:dyDescent="0.25">
      <c r="A3710" t="e">
        <v>#N/A</v>
      </c>
      <c r="B3710" t="e">
        <v>#N/A</v>
      </c>
      <c r="C3710" t="e">
        <v>#N/A</v>
      </c>
    </row>
    <row r="3711" spans="1:3" x14ac:dyDescent="0.25">
      <c r="A3711" t="e">
        <v>#N/A</v>
      </c>
      <c r="B3711" t="e">
        <v>#N/A</v>
      </c>
      <c r="C3711" t="e">
        <v>#N/A</v>
      </c>
    </row>
    <row r="3712" spans="1:3" x14ac:dyDescent="0.25">
      <c r="A3712" t="e">
        <v>#N/A</v>
      </c>
      <c r="B3712" t="e">
        <v>#N/A</v>
      </c>
      <c r="C3712" t="e">
        <v>#N/A</v>
      </c>
    </row>
    <row r="3713" spans="1:3" x14ac:dyDescent="0.25">
      <c r="A3713" t="e">
        <v>#N/A</v>
      </c>
      <c r="B3713" t="e">
        <v>#N/A</v>
      </c>
      <c r="C3713" t="e">
        <v>#N/A</v>
      </c>
    </row>
    <row r="3714" spans="1:3" x14ac:dyDescent="0.25">
      <c r="A3714" t="e">
        <v>#N/A</v>
      </c>
      <c r="B3714" t="e">
        <v>#N/A</v>
      </c>
      <c r="C3714" t="e">
        <v>#N/A</v>
      </c>
    </row>
    <row r="3715" spans="1:3" x14ac:dyDescent="0.25">
      <c r="A3715" t="e">
        <v>#N/A</v>
      </c>
      <c r="B3715" t="e">
        <v>#N/A</v>
      </c>
      <c r="C3715" t="e">
        <v>#N/A</v>
      </c>
    </row>
    <row r="3716" spans="1:3" x14ac:dyDescent="0.25">
      <c r="A3716" t="e">
        <v>#N/A</v>
      </c>
      <c r="B3716" t="e">
        <v>#N/A</v>
      </c>
      <c r="C3716" t="e">
        <v>#N/A</v>
      </c>
    </row>
    <row r="3717" spans="1:3" x14ac:dyDescent="0.25">
      <c r="A3717" t="e">
        <v>#N/A</v>
      </c>
      <c r="B3717" t="e">
        <v>#N/A</v>
      </c>
      <c r="C3717" t="e">
        <v>#N/A</v>
      </c>
    </row>
    <row r="3718" spans="1:3" x14ac:dyDescent="0.25">
      <c r="A3718" t="e">
        <v>#N/A</v>
      </c>
      <c r="B3718" t="e">
        <v>#N/A</v>
      </c>
      <c r="C3718" t="e">
        <v>#N/A</v>
      </c>
    </row>
    <row r="3719" spans="1:3" x14ac:dyDescent="0.25">
      <c r="A3719" t="e">
        <v>#N/A</v>
      </c>
      <c r="B3719" t="e">
        <v>#N/A</v>
      </c>
      <c r="C3719" t="e">
        <v>#N/A</v>
      </c>
    </row>
    <row r="3720" spans="1:3" x14ac:dyDescent="0.25">
      <c r="A3720" t="e">
        <v>#N/A</v>
      </c>
      <c r="B3720" t="e">
        <v>#N/A</v>
      </c>
      <c r="C3720" t="e">
        <v>#N/A</v>
      </c>
    </row>
    <row r="3721" spans="1:3" x14ac:dyDescent="0.25">
      <c r="A3721" t="e">
        <v>#N/A</v>
      </c>
      <c r="B3721" t="e">
        <v>#N/A</v>
      </c>
      <c r="C3721" t="e">
        <v>#N/A</v>
      </c>
    </row>
    <row r="3722" spans="1:3" x14ac:dyDescent="0.25">
      <c r="A3722" t="e">
        <v>#N/A</v>
      </c>
      <c r="B3722" t="e">
        <v>#N/A</v>
      </c>
      <c r="C3722" t="e">
        <v>#N/A</v>
      </c>
    </row>
    <row r="3723" spans="1:3" x14ac:dyDescent="0.25">
      <c r="A3723" t="e">
        <v>#N/A</v>
      </c>
      <c r="B3723" t="e">
        <v>#N/A</v>
      </c>
      <c r="C3723" t="e">
        <v>#N/A</v>
      </c>
    </row>
    <row r="3724" spans="1:3" x14ac:dyDescent="0.25">
      <c r="A3724" t="e">
        <v>#N/A</v>
      </c>
      <c r="B3724" t="e">
        <v>#N/A</v>
      </c>
      <c r="C3724" t="e">
        <v>#N/A</v>
      </c>
    </row>
    <row r="3725" spans="1:3" x14ac:dyDescent="0.25">
      <c r="A3725" t="e">
        <v>#N/A</v>
      </c>
      <c r="B3725" t="e">
        <v>#N/A</v>
      </c>
      <c r="C3725" t="e">
        <v>#N/A</v>
      </c>
    </row>
    <row r="3726" spans="1:3" x14ac:dyDescent="0.25">
      <c r="A3726" t="e">
        <v>#N/A</v>
      </c>
      <c r="B3726" t="e">
        <v>#N/A</v>
      </c>
      <c r="C3726" t="e">
        <v>#N/A</v>
      </c>
    </row>
    <row r="3727" spans="1:3" x14ac:dyDescent="0.25">
      <c r="A3727" t="e">
        <v>#N/A</v>
      </c>
      <c r="B3727" t="e">
        <v>#N/A</v>
      </c>
      <c r="C3727" t="e">
        <v>#N/A</v>
      </c>
    </row>
    <row r="3728" spans="1:3" x14ac:dyDescent="0.25">
      <c r="A3728" t="e">
        <v>#N/A</v>
      </c>
      <c r="B3728" t="e">
        <v>#N/A</v>
      </c>
      <c r="C3728" t="e">
        <v>#N/A</v>
      </c>
    </row>
    <row r="3729" spans="1:3" x14ac:dyDescent="0.25">
      <c r="A3729" t="e">
        <v>#N/A</v>
      </c>
      <c r="B3729" t="e">
        <v>#N/A</v>
      </c>
      <c r="C3729" t="e">
        <v>#N/A</v>
      </c>
    </row>
    <row r="3730" spans="1:3" x14ac:dyDescent="0.25">
      <c r="A3730" t="e">
        <v>#N/A</v>
      </c>
      <c r="B3730" t="e">
        <v>#N/A</v>
      </c>
      <c r="C3730" t="e">
        <v>#N/A</v>
      </c>
    </row>
    <row r="3731" spans="1:3" x14ac:dyDescent="0.25">
      <c r="A3731" t="e">
        <v>#N/A</v>
      </c>
      <c r="B3731" t="e">
        <v>#N/A</v>
      </c>
      <c r="C3731" t="e">
        <v>#N/A</v>
      </c>
    </row>
    <row r="3732" spans="1:3" x14ac:dyDescent="0.25">
      <c r="A3732" t="e">
        <v>#N/A</v>
      </c>
      <c r="B3732" t="e">
        <v>#N/A</v>
      </c>
      <c r="C3732" t="e">
        <v>#N/A</v>
      </c>
    </row>
    <row r="3733" spans="1:3" x14ac:dyDescent="0.25">
      <c r="A3733" t="e">
        <v>#N/A</v>
      </c>
      <c r="B3733" t="e">
        <v>#N/A</v>
      </c>
      <c r="C3733" t="e">
        <v>#N/A</v>
      </c>
    </row>
    <row r="3734" spans="1:3" x14ac:dyDescent="0.25">
      <c r="A3734" t="e">
        <v>#N/A</v>
      </c>
      <c r="B3734" t="e">
        <v>#N/A</v>
      </c>
      <c r="C3734" t="e">
        <v>#N/A</v>
      </c>
    </row>
    <row r="3735" spans="1:3" x14ac:dyDescent="0.25">
      <c r="A3735" t="e">
        <v>#N/A</v>
      </c>
      <c r="B3735" t="e">
        <v>#N/A</v>
      </c>
      <c r="C3735" t="e">
        <v>#N/A</v>
      </c>
    </row>
    <row r="3736" spans="1:3" x14ac:dyDescent="0.25">
      <c r="A3736" t="e">
        <v>#N/A</v>
      </c>
      <c r="B3736" t="e">
        <v>#N/A</v>
      </c>
      <c r="C3736" t="e">
        <v>#N/A</v>
      </c>
    </row>
    <row r="3737" spans="1:3" x14ac:dyDescent="0.25">
      <c r="A3737" t="e">
        <v>#N/A</v>
      </c>
      <c r="B3737" t="e">
        <v>#N/A</v>
      </c>
      <c r="C3737" t="e">
        <v>#N/A</v>
      </c>
    </row>
    <row r="3738" spans="1:3" x14ac:dyDescent="0.25">
      <c r="A3738" t="e">
        <v>#N/A</v>
      </c>
      <c r="B3738" t="e">
        <v>#N/A</v>
      </c>
      <c r="C3738" t="e">
        <v>#N/A</v>
      </c>
    </row>
    <row r="3739" spans="1:3" x14ac:dyDescent="0.25">
      <c r="A3739" t="e">
        <v>#N/A</v>
      </c>
      <c r="B3739" t="e">
        <v>#N/A</v>
      </c>
      <c r="C3739" t="e">
        <v>#N/A</v>
      </c>
    </row>
    <row r="3740" spans="1:3" x14ac:dyDescent="0.25">
      <c r="A3740" t="e">
        <v>#N/A</v>
      </c>
      <c r="B3740" t="e">
        <v>#N/A</v>
      </c>
      <c r="C3740" t="e">
        <v>#N/A</v>
      </c>
    </row>
    <row r="3741" spans="1:3" x14ac:dyDescent="0.25">
      <c r="A3741" t="e">
        <v>#N/A</v>
      </c>
      <c r="B3741" t="e">
        <v>#N/A</v>
      </c>
      <c r="C3741" t="e">
        <v>#N/A</v>
      </c>
    </row>
    <row r="3742" spans="1:3" x14ac:dyDescent="0.25">
      <c r="A3742" t="e">
        <v>#N/A</v>
      </c>
      <c r="B3742" t="e">
        <v>#N/A</v>
      </c>
      <c r="C3742" t="e">
        <v>#N/A</v>
      </c>
    </row>
    <row r="3743" spans="1:3" x14ac:dyDescent="0.25">
      <c r="A3743" t="e">
        <v>#N/A</v>
      </c>
      <c r="B3743" t="e">
        <v>#N/A</v>
      </c>
      <c r="C3743" t="e">
        <v>#N/A</v>
      </c>
    </row>
    <row r="3744" spans="1:3" x14ac:dyDescent="0.25">
      <c r="A3744" t="e">
        <v>#N/A</v>
      </c>
      <c r="B3744" t="e">
        <v>#N/A</v>
      </c>
      <c r="C3744" t="e">
        <v>#N/A</v>
      </c>
    </row>
    <row r="3745" spans="1:3" x14ac:dyDescent="0.25">
      <c r="A3745" t="e">
        <v>#N/A</v>
      </c>
      <c r="B3745" t="e">
        <v>#N/A</v>
      </c>
      <c r="C3745" t="e">
        <v>#N/A</v>
      </c>
    </row>
    <row r="3746" spans="1:3" x14ac:dyDescent="0.25">
      <c r="A3746" t="e">
        <v>#N/A</v>
      </c>
      <c r="B3746" t="e">
        <v>#N/A</v>
      </c>
      <c r="C3746" t="e">
        <v>#N/A</v>
      </c>
    </row>
    <row r="3747" spans="1:3" x14ac:dyDescent="0.25">
      <c r="A3747" t="e">
        <v>#N/A</v>
      </c>
      <c r="B3747" t="e">
        <v>#N/A</v>
      </c>
      <c r="C3747" t="e">
        <v>#N/A</v>
      </c>
    </row>
    <row r="3748" spans="1:3" x14ac:dyDescent="0.25">
      <c r="A3748" t="e">
        <v>#N/A</v>
      </c>
      <c r="B3748" t="e">
        <v>#N/A</v>
      </c>
      <c r="C3748" t="e">
        <v>#N/A</v>
      </c>
    </row>
    <row r="3749" spans="1:3" x14ac:dyDescent="0.25">
      <c r="A3749" t="e">
        <v>#N/A</v>
      </c>
      <c r="B3749" t="e">
        <v>#N/A</v>
      </c>
      <c r="C3749" t="e">
        <v>#N/A</v>
      </c>
    </row>
    <row r="3750" spans="1:3" x14ac:dyDescent="0.25">
      <c r="A3750" t="e">
        <v>#N/A</v>
      </c>
      <c r="B3750" t="e">
        <v>#N/A</v>
      </c>
      <c r="C3750" t="e">
        <v>#N/A</v>
      </c>
    </row>
    <row r="3751" spans="1:3" x14ac:dyDescent="0.25">
      <c r="A3751" t="e">
        <v>#N/A</v>
      </c>
      <c r="B3751" t="e">
        <v>#N/A</v>
      </c>
      <c r="C3751" t="e">
        <v>#N/A</v>
      </c>
    </row>
    <row r="3752" spans="1:3" x14ac:dyDescent="0.25">
      <c r="A3752" t="e">
        <v>#N/A</v>
      </c>
      <c r="B3752" t="e">
        <v>#N/A</v>
      </c>
      <c r="C3752" t="e">
        <v>#N/A</v>
      </c>
    </row>
    <row r="3753" spans="1:3" x14ac:dyDescent="0.25">
      <c r="A3753" t="e">
        <v>#N/A</v>
      </c>
      <c r="B3753" t="e">
        <v>#N/A</v>
      </c>
      <c r="C3753" t="e">
        <v>#N/A</v>
      </c>
    </row>
    <row r="3754" spans="1:3" x14ac:dyDescent="0.25">
      <c r="A3754" t="e">
        <v>#N/A</v>
      </c>
      <c r="B3754" t="e">
        <v>#N/A</v>
      </c>
      <c r="C3754" t="e">
        <v>#N/A</v>
      </c>
    </row>
    <row r="3755" spans="1:3" x14ac:dyDescent="0.25">
      <c r="A3755" t="e">
        <v>#N/A</v>
      </c>
      <c r="B3755" t="e">
        <v>#N/A</v>
      </c>
      <c r="C3755" t="e">
        <v>#N/A</v>
      </c>
    </row>
    <row r="3756" spans="1:3" x14ac:dyDescent="0.25">
      <c r="A3756" t="e">
        <v>#N/A</v>
      </c>
      <c r="B3756" t="e">
        <v>#N/A</v>
      </c>
      <c r="C3756" t="e">
        <v>#N/A</v>
      </c>
    </row>
    <row r="3757" spans="1:3" x14ac:dyDescent="0.25">
      <c r="A3757" t="e">
        <v>#N/A</v>
      </c>
      <c r="B3757" t="e">
        <v>#N/A</v>
      </c>
      <c r="C3757" t="e">
        <v>#N/A</v>
      </c>
    </row>
    <row r="3758" spans="1:3" x14ac:dyDescent="0.25">
      <c r="A3758" t="e">
        <v>#N/A</v>
      </c>
      <c r="B3758" t="e">
        <v>#N/A</v>
      </c>
      <c r="C3758" t="e">
        <v>#N/A</v>
      </c>
    </row>
    <row r="3759" spans="1:3" x14ac:dyDescent="0.25">
      <c r="A3759" t="e">
        <v>#N/A</v>
      </c>
      <c r="B3759" t="e">
        <v>#N/A</v>
      </c>
      <c r="C3759" t="e">
        <v>#N/A</v>
      </c>
    </row>
    <row r="3760" spans="1:3" x14ac:dyDescent="0.25">
      <c r="A3760" t="e">
        <v>#N/A</v>
      </c>
      <c r="B3760" t="e">
        <v>#N/A</v>
      </c>
      <c r="C3760" t="e">
        <v>#N/A</v>
      </c>
    </row>
    <row r="3761" spans="1:3" x14ac:dyDescent="0.25">
      <c r="A3761" t="e">
        <v>#N/A</v>
      </c>
      <c r="B3761" t="e">
        <v>#N/A</v>
      </c>
      <c r="C3761" t="e">
        <v>#N/A</v>
      </c>
    </row>
    <row r="3762" spans="1:3" x14ac:dyDescent="0.25">
      <c r="A3762" t="e">
        <v>#N/A</v>
      </c>
      <c r="B3762" t="e">
        <v>#N/A</v>
      </c>
      <c r="C3762" t="e">
        <v>#N/A</v>
      </c>
    </row>
    <row r="3763" spans="1:3" x14ac:dyDescent="0.25">
      <c r="A3763" t="e">
        <v>#N/A</v>
      </c>
      <c r="B3763" t="e">
        <v>#N/A</v>
      </c>
      <c r="C3763" t="e">
        <v>#N/A</v>
      </c>
    </row>
    <row r="3764" spans="1:3" x14ac:dyDescent="0.25">
      <c r="A3764" t="e">
        <v>#N/A</v>
      </c>
      <c r="B3764" t="e">
        <v>#N/A</v>
      </c>
      <c r="C3764" t="e">
        <v>#N/A</v>
      </c>
    </row>
    <row r="3765" spans="1:3" x14ac:dyDescent="0.25">
      <c r="A3765" t="e">
        <v>#N/A</v>
      </c>
      <c r="B3765" t="e">
        <v>#N/A</v>
      </c>
      <c r="C3765" t="e">
        <v>#N/A</v>
      </c>
    </row>
    <row r="3766" spans="1:3" x14ac:dyDescent="0.25">
      <c r="A3766" t="e">
        <v>#N/A</v>
      </c>
      <c r="B3766" t="e">
        <v>#N/A</v>
      </c>
      <c r="C3766" t="e">
        <v>#N/A</v>
      </c>
    </row>
    <row r="3767" spans="1:3" x14ac:dyDescent="0.25">
      <c r="A3767" t="e">
        <v>#N/A</v>
      </c>
      <c r="B3767" t="e">
        <v>#N/A</v>
      </c>
      <c r="C3767" t="e">
        <v>#N/A</v>
      </c>
    </row>
    <row r="3768" spans="1:3" x14ac:dyDescent="0.25">
      <c r="A3768" t="e">
        <v>#N/A</v>
      </c>
      <c r="B3768" t="e">
        <v>#N/A</v>
      </c>
      <c r="C3768" t="e">
        <v>#N/A</v>
      </c>
    </row>
    <row r="3769" spans="1:3" x14ac:dyDescent="0.25">
      <c r="A3769" t="e">
        <v>#N/A</v>
      </c>
      <c r="B3769" t="e">
        <v>#N/A</v>
      </c>
      <c r="C3769" t="e">
        <v>#N/A</v>
      </c>
    </row>
    <row r="3770" spans="1:3" x14ac:dyDescent="0.25">
      <c r="A3770" t="e">
        <v>#N/A</v>
      </c>
      <c r="B3770" t="e">
        <v>#N/A</v>
      </c>
      <c r="C3770" t="e">
        <v>#N/A</v>
      </c>
    </row>
    <row r="3771" spans="1:3" x14ac:dyDescent="0.25">
      <c r="A3771" t="e">
        <v>#N/A</v>
      </c>
      <c r="B3771" t="e">
        <v>#N/A</v>
      </c>
      <c r="C3771" t="e">
        <v>#N/A</v>
      </c>
    </row>
    <row r="3772" spans="1:3" x14ac:dyDescent="0.25">
      <c r="A3772" t="e">
        <v>#N/A</v>
      </c>
      <c r="B3772" t="e">
        <v>#N/A</v>
      </c>
      <c r="C3772" t="e">
        <v>#N/A</v>
      </c>
    </row>
    <row r="3773" spans="1:3" x14ac:dyDescent="0.25">
      <c r="A3773" t="e">
        <v>#N/A</v>
      </c>
      <c r="B3773" t="e">
        <v>#N/A</v>
      </c>
      <c r="C3773" t="e">
        <v>#N/A</v>
      </c>
    </row>
    <row r="3774" spans="1:3" x14ac:dyDescent="0.25">
      <c r="A3774" t="e">
        <v>#N/A</v>
      </c>
      <c r="B3774" t="e">
        <v>#N/A</v>
      </c>
      <c r="C3774" t="e">
        <v>#N/A</v>
      </c>
    </row>
    <row r="3775" spans="1:3" x14ac:dyDescent="0.25">
      <c r="A3775" t="e">
        <v>#N/A</v>
      </c>
      <c r="B3775" t="e">
        <v>#N/A</v>
      </c>
      <c r="C3775" t="e">
        <v>#N/A</v>
      </c>
    </row>
    <row r="3776" spans="1:3" x14ac:dyDescent="0.25">
      <c r="A3776" t="e">
        <v>#N/A</v>
      </c>
      <c r="B3776" t="e">
        <v>#N/A</v>
      </c>
      <c r="C3776" t="e">
        <v>#N/A</v>
      </c>
    </row>
    <row r="3777" spans="1:3" x14ac:dyDescent="0.25">
      <c r="A3777" t="e">
        <v>#N/A</v>
      </c>
      <c r="B3777" t="e">
        <v>#N/A</v>
      </c>
      <c r="C3777" t="e">
        <v>#N/A</v>
      </c>
    </row>
    <row r="3778" spans="1:3" x14ac:dyDescent="0.25">
      <c r="A3778" t="e">
        <v>#N/A</v>
      </c>
      <c r="B3778" t="e">
        <v>#N/A</v>
      </c>
      <c r="C3778" t="e">
        <v>#N/A</v>
      </c>
    </row>
    <row r="3779" spans="1:3" x14ac:dyDescent="0.25">
      <c r="A3779" t="e">
        <v>#N/A</v>
      </c>
      <c r="B3779" t="e">
        <v>#N/A</v>
      </c>
      <c r="C3779" t="e">
        <v>#N/A</v>
      </c>
    </row>
    <row r="3780" spans="1:3" x14ac:dyDescent="0.25">
      <c r="A3780" t="e">
        <v>#N/A</v>
      </c>
      <c r="B3780" t="e">
        <v>#N/A</v>
      </c>
      <c r="C3780" t="e">
        <v>#N/A</v>
      </c>
    </row>
    <row r="3781" spans="1:3" x14ac:dyDescent="0.25">
      <c r="A3781" t="e">
        <v>#N/A</v>
      </c>
      <c r="B3781" t="e">
        <v>#N/A</v>
      </c>
      <c r="C3781" t="e">
        <v>#N/A</v>
      </c>
    </row>
    <row r="3782" spans="1:3" x14ac:dyDescent="0.25">
      <c r="A3782" t="e">
        <v>#N/A</v>
      </c>
      <c r="B3782" t="e">
        <v>#N/A</v>
      </c>
      <c r="C3782" t="e">
        <v>#N/A</v>
      </c>
    </row>
    <row r="3783" spans="1:3" x14ac:dyDescent="0.25">
      <c r="A3783" t="e">
        <v>#N/A</v>
      </c>
      <c r="B3783" t="e">
        <v>#N/A</v>
      </c>
      <c r="C3783" t="e">
        <v>#N/A</v>
      </c>
    </row>
    <row r="3784" spans="1:3" x14ac:dyDescent="0.25">
      <c r="A3784" t="e">
        <v>#N/A</v>
      </c>
      <c r="B3784" t="e">
        <v>#N/A</v>
      </c>
      <c r="C3784" t="e">
        <v>#N/A</v>
      </c>
    </row>
    <row r="3785" spans="1:3" x14ac:dyDescent="0.25">
      <c r="A3785" t="e">
        <v>#N/A</v>
      </c>
      <c r="B3785" t="e">
        <v>#N/A</v>
      </c>
      <c r="C3785" t="e">
        <v>#N/A</v>
      </c>
    </row>
    <row r="3786" spans="1:3" x14ac:dyDescent="0.25">
      <c r="A3786" t="e">
        <v>#N/A</v>
      </c>
      <c r="B3786" t="e">
        <v>#N/A</v>
      </c>
      <c r="C3786" t="e">
        <v>#N/A</v>
      </c>
    </row>
    <row r="3787" spans="1:3" x14ac:dyDescent="0.25">
      <c r="A3787" t="e">
        <v>#N/A</v>
      </c>
      <c r="B3787" t="e">
        <v>#N/A</v>
      </c>
      <c r="C3787" t="e">
        <v>#N/A</v>
      </c>
    </row>
    <row r="3788" spans="1:3" x14ac:dyDescent="0.25">
      <c r="A3788" t="e">
        <v>#N/A</v>
      </c>
      <c r="B3788" t="e">
        <v>#N/A</v>
      </c>
      <c r="C3788" t="e">
        <v>#N/A</v>
      </c>
    </row>
    <row r="3789" spans="1:3" x14ac:dyDescent="0.25">
      <c r="A3789" t="e">
        <v>#N/A</v>
      </c>
      <c r="B3789" t="e">
        <v>#N/A</v>
      </c>
      <c r="C3789" t="e">
        <v>#N/A</v>
      </c>
    </row>
    <row r="3790" spans="1:3" x14ac:dyDescent="0.25">
      <c r="A3790" t="e">
        <v>#N/A</v>
      </c>
      <c r="B3790" t="e">
        <v>#N/A</v>
      </c>
      <c r="C3790" t="e">
        <v>#N/A</v>
      </c>
    </row>
    <row r="3791" spans="1:3" x14ac:dyDescent="0.25">
      <c r="A3791" t="e">
        <v>#N/A</v>
      </c>
      <c r="B3791" t="e">
        <v>#N/A</v>
      </c>
      <c r="C3791" t="e">
        <v>#N/A</v>
      </c>
    </row>
    <row r="3792" spans="1:3" x14ac:dyDescent="0.25">
      <c r="A3792" t="e">
        <v>#N/A</v>
      </c>
      <c r="B3792" t="e">
        <v>#N/A</v>
      </c>
      <c r="C3792" t="e">
        <v>#N/A</v>
      </c>
    </row>
    <row r="3793" spans="1:3" x14ac:dyDescent="0.25">
      <c r="A3793" t="e">
        <v>#N/A</v>
      </c>
      <c r="B3793" t="e">
        <v>#N/A</v>
      </c>
      <c r="C3793" t="e">
        <v>#N/A</v>
      </c>
    </row>
    <row r="3794" spans="1:3" x14ac:dyDescent="0.25">
      <c r="A3794" t="e">
        <v>#N/A</v>
      </c>
      <c r="B3794" t="e">
        <v>#N/A</v>
      </c>
      <c r="C3794" t="e">
        <v>#N/A</v>
      </c>
    </row>
    <row r="3795" spans="1:3" x14ac:dyDescent="0.25">
      <c r="A3795" t="e">
        <v>#N/A</v>
      </c>
      <c r="B3795" t="e">
        <v>#N/A</v>
      </c>
      <c r="C3795" t="e">
        <v>#N/A</v>
      </c>
    </row>
    <row r="3796" spans="1:3" x14ac:dyDescent="0.25">
      <c r="A3796" t="e">
        <v>#N/A</v>
      </c>
      <c r="B3796" t="e">
        <v>#N/A</v>
      </c>
      <c r="C3796" t="e">
        <v>#N/A</v>
      </c>
    </row>
    <row r="3797" spans="1:3" x14ac:dyDescent="0.25">
      <c r="A3797" t="e">
        <v>#N/A</v>
      </c>
      <c r="B3797" t="e">
        <v>#N/A</v>
      </c>
      <c r="C3797" t="e">
        <v>#N/A</v>
      </c>
    </row>
    <row r="3798" spans="1:3" x14ac:dyDescent="0.25">
      <c r="A3798" t="e">
        <v>#N/A</v>
      </c>
      <c r="B3798" t="e">
        <v>#N/A</v>
      </c>
      <c r="C3798" t="e">
        <v>#N/A</v>
      </c>
    </row>
    <row r="3799" spans="1:3" x14ac:dyDescent="0.25">
      <c r="A3799" t="e">
        <v>#N/A</v>
      </c>
      <c r="B3799" t="e">
        <v>#N/A</v>
      </c>
      <c r="C3799" t="e">
        <v>#N/A</v>
      </c>
    </row>
    <row r="3800" spans="1:3" x14ac:dyDescent="0.25">
      <c r="A3800" t="e">
        <v>#N/A</v>
      </c>
      <c r="B3800" t="e">
        <v>#N/A</v>
      </c>
      <c r="C3800" t="e">
        <v>#N/A</v>
      </c>
    </row>
    <row r="3801" spans="1:3" x14ac:dyDescent="0.25">
      <c r="A3801" t="e">
        <v>#N/A</v>
      </c>
      <c r="B3801" t="e">
        <v>#N/A</v>
      </c>
      <c r="C3801" t="e">
        <v>#N/A</v>
      </c>
    </row>
    <row r="3802" spans="1:3" x14ac:dyDescent="0.25">
      <c r="A3802" t="e">
        <v>#N/A</v>
      </c>
      <c r="B3802" t="e">
        <v>#N/A</v>
      </c>
      <c r="C3802" t="e">
        <v>#N/A</v>
      </c>
    </row>
    <row r="3803" spans="1:3" x14ac:dyDescent="0.25">
      <c r="A3803" t="e">
        <v>#N/A</v>
      </c>
      <c r="B3803" t="e">
        <v>#N/A</v>
      </c>
      <c r="C3803" t="e">
        <v>#N/A</v>
      </c>
    </row>
    <row r="3804" spans="1:3" x14ac:dyDescent="0.25">
      <c r="A3804" t="e">
        <v>#N/A</v>
      </c>
      <c r="B3804" t="e">
        <v>#N/A</v>
      </c>
      <c r="C3804" t="e">
        <v>#N/A</v>
      </c>
    </row>
    <row r="3805" spans="1:3" x14ac:dyDescent="0.25">
      <c r="A3805" t="e">
        <v>#N/A</v>
      </c>
      <c r="B3805" t="e">
        <v>#N/A</v>
      </c>
      <c r="C3805" t="e">
        <v>#N/A</v>
      </c>
    </row>
    <row r="3806" spans="1:3" x14ac:dyDescent="0.25">
      <c r="A3806" t="e">
        <v>#N/A</v>
      </c>
      <c r="B3806" t="e">
        <v>#N/A</v>
      </c>
      <c r="C3806" t="e">
        <v>#N/A</v>
      </c>
    </row>
    <row r="3807" spans="1:3" x14ac:dyDescent="0.25">
      <c r="A3807" t="e">
        <v>#N/A</v>
      </c>
      <c r="B3807" t="e">
        <v>#N/A</v>
      </c>
      <c r="C3807" t="e">
        <v>#N/A</v>
      </c>
    </row>
    <row r="3808" spans="1:3" x14ac:dyDescent="0.25">
      <c r="A3808" t="e">
        <v>#N/A</v>
      </c>
      <c r="B3808" t="e">
        <v>#N/A</v>
      </c>
      <c r="C3808" t="e">
        <v>#N/A</v>
      </c>
    </row>
    <row r="3809" spans="1:3" x14ac:dyDescent="0.25">
      <c r="A3809" t="e">
        <v>#N/A</v>
      </c>
      <c r="B3809" t="e">
        <v>#N/A</v>
      </c>
      <c r="C3809" t="e">
        <v>#N/A</v>
      </c>
    </row>
    <row r="3810" spans="1:3" x14ac:dyDescent="0.25">
      <c r="A3810" t="e">
        <v>#N/A</v>
      </c>
      <c r="B3810" t="e">
        <v>#N/A</v>
      </c>
      <c r="C3810" t="e">
        <v>#N/A</v>
      </c>
    </row>
    <row r="3811" spans="1:3" x14ac:dyDescent="0.25">
      <c r="A3811" t="e">
        <v>#N/A</v>
      </c>
      <c r="B3811" t="e">
        <v>#N/A</v>
      </c>
      <c r="C3811" t="e">
        <v>#N/A</v>
      </c>
    </row>
    <row r="3812" spans="1:3" x14ac:dyDescent="0.25">
      <c r="A3812" t="e">
        <v>#N/A</v>
      </c>
      <c r="B3812" t="e">
        <v>#N/A</v>
      </c>
      <c r="C3812" t="e">
        <v>#N/A</v>
      </c>
    </row>
    <row r="3813" spans="1:3" x14ac:dyDescent="0.25">
      <c r="A3813" t="e">
        <v>#N/A</v>
      </c>
      <c r="B3813" t="e">
        <v>#N/A</v>
      </c>
      <c r="C3813" t="e">
        <v>#N/A</v>
      </c>
    </row>
    <row r="3814" spans="1:3" x14ac:dyDescent="0.25">
      <c r="A3814" t="e">
        <v>#N/A</v>
      </c>
      <c r="B3814" t="e">
        <v>#N/A</v>
      </c>
      <c r="C3814" t="e">
        <v>#N/A</v>
      </c>
    </row>
    <row r="3815" spans="1:3" x14ac:dyDescent="0.25">
      <c r="A3815" t="e">
        <v>#N/A</v>
      </c>
      <c r="B3815" t="e">
        <v>#N/A</v>
      </c>
      <c r="C3815" t="e">
        <v>#N/A</v>
      </c>
    </row>
    <row r="3816" spans="1:3" x14ac:dyDescent="0.25">
      <c r="A3816" t="e">
        <v>#N/A</v>
      </c>
      <c r="B3816" t="e">
        <v>#N/A</v>
      </c>
      <c r="C3816" t="e">
        <v>#N/A</v>
      </c>
    </row>
    <row r="3817" spans="1:3" x14ac:dyDescent="0.25">
      <c r="A3817" t="e">
        <v>#N/A</v>
      </c>
      <c r="B3817" t="e">
        <v>#N/A</v>
      </c>
      <c r="C3817" t="e">
        <v>#N/A</v>
      </c>
    </row>
    <row r="3818" spans="1:3" x14ac:dyDescent="0.25">
      <c r="A3818" t="e">
        <v>#N/A</v>
      </c>
      <c r="B3818" t="e">
        <v>#N/A</v>
      </c>
      <c r="C3818" t="e">
        <v>#N/A</v>
      </c>
    </row>
    <row r="3819" spans="1:3" x14ac:dyDescent="0.25">
      <c r="A3819" t="e">
        <v>#N/A</v>
      </c>
      <c r="B3819" t="e">
        <v>#N/A</v>
      </c>
      <c r="C3819" t="e">
        <v>#N/A</v>
      </c>
    </row>
    <row r="3820" spans="1:3" x14ac:dyDescent="0.25">
      <c r="A3820" t="e">
        <v>#N/A</v>
      </c>
      <c r="B3820" t="e">
        <v>#N/A</v>
      </c>
      <c r="C3820" t="e">
        <v>#N/A</v>
      </c>
    </row>
    <row r="3821" spans="1:3" x14ac:dyDescent="0.25">
      <c r="A3821" t="e">
        <v>#N/A</v>
      </c>
      <c r="B3821" t="e">
        <v>#N/A</v>
      </c>
      <c r="C3821" t="e">
        <v>#N/A</v>
      </c>
    </row>
    <row r="3822" spans="1:3" x14ac:dyDescent="0.25">
      <c r="A3822" t="e">
        <v>#N/A</v>
      </c>
      <c r="B3822" t="e">
        <v>#N/A</v>
      </c>
      <c r="C3822" t="e">
        <v>#N/A</v>
      </c>
    </row>
    <row r="3823" spans="1:3" x14ac:dyDescent="0.25">
      <c r="A3823" t="e">
        <v>#N/A</v>
      </c>
      <c r="B3823" t="e">
        <v>#N/A</v>
      </c>
      <c r="C3823" t="e">
        <v>#N/A</v>
      </c>
    </row>
    <row r="3824" spans="1:3" x14ac:dyDescent="0.25">
      <c r="A3824" t="e">
        <v>#N/A</v>
      </c>
      <c r="B3824" t="e">
        <v>#N/A</v>
      </c>
      <c r="C3824" t="e">
        <v>#N/A</v>
      </c>
    </row>
    <row r="3825" spans="1:3" x14ac:dyDescent="0.25">
      <c r="A3825" t="e">
        <v>#N/A</v>
      </c>
      <c r="B3825" t="e">
        <v>#N/A</v>
      </c>
      <c r="C3825" t="e">
        <v>#N/A</v>
      </c>
    </row>
    <row r="3826" spans="1:3" x14ac:dyDescent="0.25">
      <c r="A3826" t="e">
        <v>#N/A</v>
      </c>
      <c r="B3826" t="e">
        <v>#N/A</v>
      </c>
      <c r="C3826" t="e">
        <v>#N/A</v>
      </c>
    </row>
    <row r="3827" spans="1:3" x14ac:dyDescent="0.25">
      <c r="A3827" t="e">
        <v>#N/A</v>
      </c>
      <c r="B3827" t="e">
        <v>#N/A</v>
      </c>
      <c r="C3827" t="e">
        <v>#N/A</v>
      </c>
    </row>
    <row r="3828" spans="1:3" x14ac:dyDescent="0.25">
      <c r="A3828" t="e">
        <v>#N/A</v>
      </c>
      <c r="B3828" t="e">
        <v>#N/A</v>
      </c>
      <c r="C3828" t="e">
        <v>#N/A</v>
      </c>
    </row>
    <row r="3829" spans="1:3" x14ac:dyDescent="0.25">
      <c r="A3829" t="e">
        <v>#N/A</v>
      </c>
      <c r="B3829" t="e">
        <v>#N/A</v>
      </c>
      <c r="C3829" t="e">
        <v>#N/A</v>
      </c>
    </row>
    <row r="3830" spans="1:3" x14ac:dyDescent="0.25">
      <c r="A3830" t="e">
        <v>#N/A</v>
      </c>
      <c r="B3830" t="e">
        <v>#N/A</v>
      </c>
      <c r="C3830" t="e">
        <v>#N/A</v>
      </c>
    </row>
    <row r="3831" spans="1:3" x14ac:dyDescent="0.25">
      <c r="A3831" t="e">
        <v>#N/A</v>
      </c>
      <c r="B3831" t="e">
        <v>#N/A</v>
      </c>
      <c r="C3831" t="e">
        <v>#N/A</v>
      </c>
    </row>
    <row r="3832" spans="1:3" x14ac:dyDescent="0.25">
      <c r="A3832" t="e">
        <v>#N/A</v>
      </c>
      <c r="B3832" t="e">
        <v>#N/A</v>
      </c>
      <c r="C3832" t="e">
        <v>#N/A</v>
      </c>
    </row>
    <row r="3833" spans="1:3" x14ac:dyDescent="0.25">
      <c r="A3833" t="e">
        <v>#N/A</v>
      </c>
      <c r="B3833" t="e">
        <v>#N/A</v>
      </c>
      <c r="C3833" t="e">
        <v>#N/A</v>
      </c>
    </row>
    <row r="3834" spans="1:3" x14ac:dyDescent="0.25">
      <c r="A3834" t="e">
        <v>#N/A</v>
      </c>
      <c r="B3834" t="e">
        <v>#N/A</v>
      </c>
      <c r="C3834" t="e">
        <v>#N/A</v>
      </c>
    </row>
    <row r="3835" spans="1:3" x14ac:dyDescent="0.25">
      <c r="A3835" t="e">
        <v>#N/A</v>
      </c>
      <c r="B3835" t="e">
        <v>#N/A</v>
      </c>
      <c r="C3835" t="e">
        <v>#N/A</v>
      </c>
    </row>
    <row r="3836" spans="1:3" x14ac:dyDescent="0.25">
      <c r="A3836" t="e">
        <v>#N/A</v>
      </c>
      <c r="B3836" t="e">
        <v>#N/A</v>
      </c>
      <c r="C3836" t="e">
        <v>#N/A</v>
      </c>
    </row>
    <row r="3837" spans="1:3" x14ac:dyDescent="0.25">
      <c r="A3837" t="e">
        <v>#N/A</v>
      </c>
      <c r="B3837" t="e">
        <v>#N/A</v>
      </c>
      <c r="C3837" t="e">
        <v>#N/A</v>
      </c>
    </row>
    <row r="3838" spans="1:3" x14ac:dyDescent="0.25">
      <c r="A3838" t="e">
        <v>#N/A</v>
      </c>
      <c r="B3838" t="e">
        <v>#N/A</v>
      </c>
      <c r="C3838" t="e">
        <v>#N/A</v>
      </c>
    </row>
    <row r="3839" spans="1:3" x14ac:dyDescent="0.25">
      <c r="A3839" t="e">
        <v>#N/A</v>
      </c>
      <c r="B3839" t="e">
        <v>#N/A</v>
      </c>
      <c r="C3839" t="e">
        <v>#N/A</v>
      </c>
    </row>
    <row r="3840" spans="1:3" x14ac:dyDescent="0.25">
      <c r="A3840" t="e">
        <v>#N/A</v>
      </c>
      <c r="B3840" t="e">
        <v>#N/A</v>
      </c>
      <c r="C3840" t="e">
        <v>#N/A</v>
      </c>
    </row>
    <row r="3841" spans="1:3" x14ac:dyDescent="0.25">
      <c r="A3841" t="e">
        <v>#N/A</v>
      </c>
      <c r="B3841" t="e">
        <v>#N/A</v>
      </c>
      <c r="C3841" t="e">
        <v>#N/A</v>
      </c>
    </row>
    <row r="3842" spans="1:3" x14ac:dyDescent="0.25">
      <c r="A3842" t="e">
        <v>#N/A</v>
      </c>
      <c r="B3842" t="e">
        <v>#N/A</v>
      </c>
      <c r="C3842" t="e">
        <v>#N/A</v>
      </c>
    </row>
    <row r="3843" spans="1:3" x14ac:dyDescent="0.25">
      <c r="A3843" t="e">
        <v>#N/A</v>
      </c>
      <c r="B3843" t="e">
        <v>#N/A</v>
      </c>
      <c r="C3843" t="e">
        <v>#N/A</v>
      </c>
    </row>
    <row r="3844" spans="1:3" x14ac:dyDescent="0.25">
      <c r="A3844" t="e">
        <v>#N/A</v>
      </c>
      <c r="B3844" t="e">
        <v>#N/A</v>
      </c>
      <c r="C3844" t="e">
        <v>#N/A</v>
      </c>
    </row>
    <row r="3845" spans="1:3" x14ac:dyDescent="0.25">
      <c r="A3845" t="e">
        <v>#N/A</v>
      </c>
      <c r="B3845" t="e">
        <v>#N/A</v>
      </c>
      <c r="C3845" t="e">
        <v>#N/A</v>
      </c>
    </row>
    <row r="3846" spans="1:3" x14ac:dyDescent="0.25">
      <c r="A3846" t="e">
        <v>#N/A</v>
      </c>
      <c r="B3846" t="e">
        <v>#N/A</v>
      </c>
      <c r="C3846" t="e">
        <v>#N/A</v>
      </c>
    </row>
    <row r="3847" spans="1:3" x14ac:dyDescent="0.25">
      <c r="A3847" t="e">
        <v>#N/A</v>
      </c>
      <c r="B3847" t="e">
        <v>#N/A</v>
      </c>
      <c r="C3847" t="e">
        <v>#N/A</v>
      </c>
    </row>
    <row r="3848" spans="1:3" x14ac:dyDescent="0.25">
      <c r="A3848" t="e">
        <v>#N/A</v>
      </c>
      <c r="B3848" t="e">
        <v>#N/A</v>
      </c>
      <c r="C3848" t="e">
        <v>#N/A</v>
      </c>
    </row>
    <row r="3849" spans="1:3" x14ac:dyDescent="0.25">
      <c r="A3849" t="e">
        <v>#N/A</v>
      </c>
      <c r="B3849" t="e">
        <v>#N/A</v>
      </c>
      <c r="C3849" t="e">
        <v>#N/A</v>
      </c>
    </row>
    <row r="3850" spans="1:3" x14ac:dyDescent="0.25">
      <c r="A3850" t="e">
        <v>#N/A</v>
      </c>
      <c r="B3850" t="e">
        <v>#N/A</v>
      </c>
      <c r="C3850" t="e">
        <v>#N/A</v>
      </c>
    </row>
    <row r="3851" spans="1:3" x14ac:dyDescent="0.25">
      <c r="A3851" t="e">
        <v>#N/A</v>
      </c>
      <c r="B3851" t="e">
        <v>#N/A</v>
      </c>
      <c r="C3851" t="e">
        <v>#N/A</v>
      </c>
    </row>
    <row r="3852" spans="1:3" x14ac:dyDescent="0.25">
      <c r="A3852" t="e">
        <v>#N/A</v>
      </c>
      <c r="B3852" t="e">
        <v>#N/A</v>
      </c>
      <c r="C3852" t="e">
        <v>#N/A</v>
      </c>
    </row>
    <row r="3853" spans="1:3" x14ac:dyDescent="0.25">
      <c r="A3853" t="e">
        <v>#N/A</v>
      </c>
      <c r="B3853" t="e">
        <v>#N/A</v>
      </c>
      <c r="C3853" t="e">
        <v>#N/A</v>
      </c>
    </row>
    <row r="3854" spans="1:3" x14ac:dyDescent="0.25">
      <c r="A3854" t="e">
        <v>#N/A</v>
      </c>
      <c r="B3854" t="e">
        <v>#N/A</v>
      </c>
      <c r="C3854" t="e">
        <v>#N/A</v>
      </c>
    </row>
    <row r="3855" spans="1:3" x14ac:dyDescent="0.25">
      <c r="A3855" t="e">
        <v>#N/A</v>
      </c>
      <c r="B3855" t="e">
        <v>#N/A</v>
      </c>
      <c r="C3855" t="e">
        <v>#N/A</v>
      </c>
    </row>
    <row r="3856" spans="1:3" x14ac:dyDescent="0.25">
      <c r="A3856" t="e">
        <v>#N/A</v>
      </c>
      <c r="B3856" t="e">
        <v>#N/A</v>
      </c>
      <c r="C3856" t="e">
        <v>#N/A</v>
      </c>
    </row>
    <row r="3857" spans="1:3" x14ac:dyDescent="0.25">
      <c r="A3857" t="e">
        <v>#N/A</v>
      </c>
      <c r="B3857" t="e">
        <v>#N/A</v>
      </c>
      <c r="C3857" t="e">
        <v>#N/A</v>
      </c>
    </row>
    <row r="3858" spans="1:3" x14ac:dyDescent="0.25">
      <c r="A3858" t="e">
        <v>#N/A</v>
      </c>
      <c r="B3858" t="e">
        <v>#N/A</v>
      </c>
      <c r="C3858" t="e">
        <v>#N/A</v>
      </c>
    </row>
    <row r="3859" spans="1:3" x14ac:dyDescent="0.25">
      <c r="A3859" t="e">
        <v>#N/A</v>
      </c>
      <c r="B3859" t="e">
        <v>#N/A</v>
      </c>
      <c r="C3859" t="e">
        <v>#N/A</v>
      </c>
    </row>
    <row r="3860" spans="1:3" x14ac:dyDescent="0.25">
      <c r="A3860" t="e">
        <v>#N/A</v>
      </c>
      <c r="B3860" t="e">
        <v>#N/A</v>
      </c>
      <c r="C3860" t="e">
        <v>#N/A</v>
      </c>
    </row>
    <row r="3861" spans="1:3" x14ac:dyDescent="0.25">
      <c r="A3861" t="e">
        <v>#N/A</v>
      </c>
      <c r="B3861" t="e">
        <v>#N/A</v>
      </c>
      <c r="C3861" t="e">
        <v>#N/A</v>
      </c>
    </row>
    <row r="3862" spans="1:3" x14ac:dyDescent="0.25">
      <c r="A3862" t="e">
        <v>#N/A</v>
      </c>
      <c r="B3862" t="e">
        <v>#N/A</v>
      </c>
      <c r="C3862" t="e">
        <v>#N/A</v>
      </c>
    </row>
    <row r="3863" spans="1:3" x14ac:dyDescent="0.25">
      <c r="A3863" t="e">
        <v>#N/A</v>
      </c>
      <c r="B3863" t="e">
        <v>#N/A</v>
      </c>
      <c r="C3863" t="e">
        <v>#N/A</v>
      </c>
    </row>
    <row r="3864" spans="1:3" x14ac:dyDescent="0.25">
      <c r="A3864" t="e">
        <v>#N/A</v>
      </c>
      <c r="B3864" t="e">
        <v>#N/A</v>
      </c>
      <c r="C3864" t="e">
        <v>#N/A</v>
      </c>
    </row>
    <row r="3865" spans="1:3" x14ac:dyDescent="0.25">
      <c r="A3865" t="e">
        <v>#N/A</v>
      </c>
      <c r="B3865" t="e">
        <v>#N/A</v>
      </c>
      <c r="C3865" t="e">
        <v>#N/A</v>
      </c>
    </row>
    <row r="3866" spans="1:3" x14ac:dyDescent="0.25">
      <c r="A3866" t="e">
        <v>#N/A</v>
      </c>
      <c r="B3866" t="e">
        <v>#N/A</v>
      </c>
      <c r="C3866" t="e">
        <v>#N/A</v>
      </c>
    </row>
    <row r="3867" spans="1:3" x14ac:dyDescent="0.25">
      <c r="A3867" t="e">
        <v>#N/A</v>
      </c>
      <c r="B3867" t="e">
        <v>#N/A</v>
      </c>
      <c r="C3867" t="e">
        <v>#N/A</v>
      </c>
    </row>
    <row r="3868" spans="1:3" x14ac:dyDescent="0.25">
      <c r="A3868" t="e">
        <v>#N/A</v>
      </c>
      <c r="B3868" t="e">
        <v>#N/A</v>
      </c>
      <c r="C3868" t="e">
        <v>#N/A</v>
      </c>
    </row>
    <row r="3869" spans="1:3" x14ac:dyDescent="0.25">
      <c r="A3869" t="e">
        <v>#N/A</v>
      </c>
      <c r="B3869" t="e">
        <v>#N/A</v>
      </c>
      <c r="C3869" t="e">
        <v>#N/A</v>
      </c>
    </row>
    <row r="3870" spans="1:3" x14ac:dyDescent="0.25">
      <c r="A3870" t="e">
        <v>#N/A</v>
      </c>
      <c r="B3870" t="e">
        <v>#N/A</v>
      </c>
      <c r="C3870" t="e">
        <v>#N/A</v>
      </c>
    </row>
    <row r="3871" spans="1:3" x14ac:dyDescent="0.25">
      <c r="A3871" t="e">
        <v>#N/A</v>
      </c>
      <c r="B3871" t="e">
        <v>#N/A</v>
      </c>
      <c r="C3871" t="e">
        <v>#N/A</v>
      </c>
    </row>
    <row r="3872" spans="1:3" x14ac:dyDescent="0.25">
      <c r="A3872" t="e">
        <v>#N/A</v>
      </c>
      <c r="B3872" t="e">
        <v>#N/A</v>
      </c>
      <c r="C3872" t="e">
        <v>#N/A</v>
      </c>
    </row>
    <row r="3873" spans="1:3" x14ac:dyDescent="0.25">
      <c r="A3873" t="e">
        <v>#N/A</v>
      </c>
      <c r="B3873" t="e">
        <v>#N/A</v>
      </c>
      <c r="C3873" t="e">
        <v>#N/A</v>
      </c>
    </row>
    <row r="3874" spans="1:3" x14ac:dyDescent="0.25">
      <c r="A3874" t="e">
        <v>#N/A</v>
      </c>
      <c r="B3874" t="e">
        <v>#N/A</v>
      </c>
      <c r="C3874" t="e">
        <v>#N/A</v>
      </c>
    </row>
    <row r="3875" spans="1:3" x14ac:dyDescent="0.25">
      <c r="A3875" t="e">
        <v>#N/A</v>
      </c>
      <c r="B3875" t="e">
        <v>#N/A</v>
      </c>
      <c r="C3875" t="e">
        <v>#N/A</v>
      </c>
    </row>
    <row r="3876" spans="1:3" x14ac:dyDescent="0.25">
      <c r="A3876" t="e">
        <v>#N/A</v>
      </c>
      <c r="B3876" t="e">
        <v>#N/A</v>
      </c>
      <c r="C3876" t="e">
        <v>#N/A</v>
      </c>
    </row>
    <row r="3877" spans="1:3" x14ac:dyDescent="0.25">
      <c r="A3877" t="e">
        <v>#N/A</v>
      </c>
      <c r="B3877" t="e">
        <v>#N/A</v>
      </c>
      <c r="C3877" t="e">
        <v>#N/A</v>
      </c>
    </row>
    <row r="3878" spans="1:3" x14ac:dyDescent="0.25">
      <c r="A3878" t="e">
        <v>#N/A</v>
      </c>
      <c r="B3878" t="e">
        <v>#N/A</v>
      </c>
      <c r="C3878" t="e">
        <v>#N/A</v>
      </c>
    </row>
    <row r="3879" spans="1:3" x14ac:dyDescent="0.25">
      <c r="A3879" t="e">
        <v>#N/A</v>
      </c>
      <c r="B3879" t="e">
        <v>#N/A</v>
      </c>
      <c r="C3879" t="e">
        <v>#N/A</v>
      </c>
    </row>
    <row r="3880" spans="1:3" x14ac:dyDescent="0.25">
      <c r="A3880" t="e">
        <v>#N/A</v>
      </c>
      <c r="B3880" t="e">
        <v>#N/A</v>
      </c>
      <c r="C3880" t="e">
        <v>#N/A</v>
      </c>
    </row>
    <row r="3881" spans="1:3" x14ac:dyDescent="0.25">
      <c r="A3881" t="e">
        <v>#N/A</v>
      </c>
      <c r="B3881" t="e">
        <v>#N/A</v>
      </c>
      <c r="C3881" t="e">
        <v>#N/A</v>
      </c>
    </row>
    <row r="3882" spans="1:3" x14ac:dyDescent="0.25">
      <c r="A3882" t="e">
        <v>#N/A</v>
      </c>
      <c r="B3882" t="e">
        <v>#N/A</v>
      </c>
      <c r="C3882" t="e">
        <v>#N/A</v>
      </c>
    </row>
    <row r="3883" spans="1:3" x14ac:dyDescent="0.25">
      <c r="A3883" t="e">
        <v>#N/A</v>
      </c>
      <c r="B3883" t="e">
        <v>#N/A</v>
      </c>
      <c r="C3883" t="e">
        <v>#N/A</v>
      </c>
    </row>
    <row r="3884" spans="1:3" x14ac:dyDescent="0.25">
      <c r="A3884" t="e">
        <v>#N/A</v>
      </c>
      <c r="B3884" t="e">
        <v>#N/A</v>
      </c>
      <c r="C3884" t="e">
        <v>#N/A</v>
      </c>
    </row>
    <row r="3885" spans="1:3" x14ac:dyDescent="0.25">
      <c r="A3885" t="e">
        <v>#N/A</v>
      </c>
      <c r="B3885" t="e">
        <v>#N/A</v>
      </c>
      <c r="C3885" t="e">
        <v>#N/A</v>
      </c>
    </row>
    <row r="3886" spans="1:3" x14ac:dyDescent="0.25">
      <c r="A3886" t="e">
        <v>#N/A</v>
      </c>
      <c r="B3886" t="e">
        <v>#N/A</v>
      </c>
      <c r="C3886" t="e">
        <v>#N/A</v>
      </c>
    </row>
    <row r="3887" spans="1:3" x14ac:dyDescent="0.25">
      <c r="A3887" t="e">
        <v>#N/A</v>
      </c>
      <c r="B3887" t="e">
        <v>#N/A</v>
      </c>
      <c r="C3887" t="e">
        <v>#N/A</v>
      </c>
    </row>
    <row r="3888" spans="1:3" x14ac:dyDescent="0.25">
      <c r="A3888" t="e">
        <v>#N/A</v>
      </c>
      <c r="B3888" t="e">
        <v>#N/A</v>
      </c>
      <c r="C3888" t="e">
        <v>#N/A</v>
      </c>
    </row>
    <row r="3889" spans="1:3" x14ac:dyDescent="0.25">
      <c r="A3889" t="e">
        <v>#N/A</v>
      </c>
      <c r="B3889" t="e">
        <v>#N/A</v>
      </c>
      <c r="C3889" t="e">
        <v>#N/A</v>
      </c>
    </row>
    <row r="3890" spans="1:3" x14ac:dyDescent="0.25">
      <c r="A3890" t="e">
        <v>#N/A</v>
      </c>
      <c r="B3890" t="e">
        <v>#N/A</v>
      </c>
      <c r="C3890" t="e">
        <v>#N/A</v>
      </c>
    </row>
    <row r="3891" spans="1:3" x14ac:dyDescent="0.25">
      <c r="A3891" t="e">
        <v>#N/A</v>
      </c>
      <c r="B3891" t="e">
        <v>#N/A</v>
      </c>
      <c r="C3891" t="e">
        <v>#N/A</v>
      </c>
    </row>
    <row r="3892" spans="1:3" x14ac:dyDescent="0.25">
      <c r="A3892" t="e">
        <v>#N/A</v>
      </c>
      <c r="B3892" t="e">
        <v>#N/A</v>
      </c>
      <c r="C3892" t="e">
        <v>#N/A</v>
      </c>
    </row>
    <row r="3893" spans="1:3" x14ac:dyDescent="0.25">
      <c r="A3893" t="e">
        <v>#N/A</v>
      </c>
      <c r="B3893" t="e">
        <v>#N/A</v>
      </c>
      <c r="C3893" t="e">
        <v>#N/A</v>
      </c>
    </row>
    <row r="3894" spans="1:3" x14ac:dyDescent="0.25">
      <c r="A3894" t="e">
        <v>#N/A</v>
      </c>
      <c r="B3894" t="e">
        <v>#N/A</v>
      </c>
      <c r="C3894" t="e">
        <v>#N/A</v>
      </c>
    </row>
    <row r="3895" spans="1:3" x14ac:dyDescent="0.25">
      <c r="A3895" t="e">
        <v>#N/A</v>
      </c>
      <c r="B3895" t="e">
        <v>#N/A</v>
      </c>
      <c r="C3895" t="e">
        <v>#N/A</v>
      </c>
    </row>
    <row r="3896" spans="1:3" x14ac:dyDescent="0.25">
      <c r="A3896" t="e">
        <v>#N/A</v>
      </c>
      <c r="B3896" t="e">
        <v>#N/A</v>
      </c>
      <c r="C3896" t="e">
        <v>#N/A</v>
      </c>
    </row>
    <row r="3897" spans="1:3" x14ac:dyDescent="0.25">
      <c r="A3897" t="e">
        <v>#N/A</v>
      </c>
      <c r="B3897" t="e">
        <v>#N/A</v>
      </c>
      <c r="C3897" t="e">
        <v>#N/A</v>
      </c>
    </row>
    <row r="3898" spans="1:3" x14ac:dyDescent="0.25">
      <c r="A3898" t="e">
        <v>#N/A</v>
      </c>
      <c r="B3898" t="e">
        <v>#N/A</v>
      </c>
      <c r="C3898" t="e">
        <v>#N/A</v>
      </c>
    </row>
    <row r="3899" spans="1:3" x14ac:dyDescent="0.25">
      <c r="A3899" t="e">
        <v>#N/A</v>
      </c>
      <c r="B3899" t="e">
        <v>#N/A</v>
      </c>
      <c r="C3899" t="e">
        <v>#N/A</v>
      </c>
    </row>
    <row r="3900" spans="1:3" x14ac:dyDescent="0.25">
      <c r="A3900" t="e">
        <v>#N/A</v>
      </c>
      <c r="B3900" t="e">
        <v>#N/A</v>
      </c>
      <c r="C3900" t="e">
        <v>#N/A</v>
      </c>
    </row>
    <row r="3901" spans="1:3" x14ac:dyDescent="0.25">
      <c r="A3901" t="e">
        <v>#N/A</v>
      </c>
      <c r="B3901" t="e">
        <v>#N/A</v>
      </c>
      <c r="C3901" t="e">
        <v>#N/A</v>
      </c>
    </row>
    <row r="3902" spans="1:3" x14ac:dyDescent="0.25">
      <c r="A3902" t="e">
        <v>#N/A</v>
      </c>
      <c r="B3902" t="e">
        <v>#N/A</v>
      </c>
      <c r="C3902" t="e">
        <v>#N/A</v>
      </c>
    </row>
    <row r="3903" spans="1:3" x14ac:dyDescent="0.25">
      <c r="A3903" t="e">
        <v>#N/A</v>
      </c>
      <c r="B3903" t="e">
        <v>#N/A</v>
      </c>
      <c r="C3903" t="e">
        <v>#N/A</v>
      </c>
    </row>
    <row r="3904" spans="1:3" x14ac:dyDescent="0.25">
      <c r="A3904" t="e">
        <v>#N/A</v>
      </c>
      <c r="B3904" t="e">
        <v>#N/A</v>
      </c>
      <c r="C3904" t="e">
        <v>#N/A</v>
      </c>
    </row>
    <row r="3905" spans="1:3" x14ac:dyDescent="0.25">
      <c r="A3905" t="e">
        <v>#N/A</v>
      </c>
      <c r="B3905" t="e">
        <v>#N/A</v>
      </c>
      <c r="C3905" t="e">
        <v>#N/A</v>
      </c>
    </row>
    <row r="3906" spans="1:3" x14ac:dyDescent="0.25">
      <c r="A3906" t="e">
        <v>#N/A</v>
      </c>
      <c r="B3906" t="e">
        <v>#N/A</v>
      </c>
      <c r="C3906" t="e">
        <v>#N/A</v>
      </c>
    </row>
    <row r="3907" spans="1:3" x14ac:dyDescent="0.25">
      <c r="A3907" t="e">
        <v>#N/A</v>
      </c>
      <c r="B3907" t="e">
        <v>#N/A</v>
      </c>
      <c r="C3907" t="e">
        <v>#N/A</v>
      </c>
    </row>
    <row r="3908" spans="1:3" x14ac:dyDescent="0.25">
      <c r="A3908" t="e">
        <v>#N/A</v>
      </c>
      <c r="B3908" t="e">
        <v>#N/A</v>
      </c>
      <c r="C3908" t="e">
        <v>#N/A</v>
      </c>
    </row>
    <row r="3909" spans="1:3" x14ac:dyDescent="0.25">
      <c r="A3909" t="e">
        <v>#N/A</v>
      </c>
      <c r="B3909" t="e">
        <v>#N/A</v>
      </c>
      <c r="C3909" t="e">
        <v>#N/A</v>
      </c>
    </row>
    <row r="3910" spans="1:3" x14ac:dyDescent="0.25">
      <c r="A3910" t="e">
        <v>#N/A</v>
      </c>
      <c r="B3910" t="e">
        <v>#N/A</v>
      </c>
      <c r="C3910" t="e">
        <v>#N/A</v>
      </c>
    </row>
    <row r="3911" spans="1:3" x14ac:dyDescent="0.25">
      <c r="A3911" t="e">
        <v>#N/A</v>
      </c>
      <c r="B3911" t="e">
        <v>#N/A</v>
      </c>
      <c r="C3911" t="e">
        <v>#N/A</v>
      </c>
    </row>
    <row r="3912" spans="1:3" x14ac:dyDescent="0.25">
      <c r="A3912" t="e">
        <v>#N/A</v>
      </c>
      <c r="B3912" t="e">
        <v>#N/A</v>
      </c>
      <c r="C3912" t="e">
        <v>#N/A</v>
      </c>
    </row>
    <row r="3913" spans="1:3" x14ac:dyDescent="0.25">
      <c r="A3913" t="e">
        <v>#N/A</v>
      </c>
      <c r="B3913" t="e">
        <v>#N/A</v>
      </c>
      <c r="C3913" t="e">
        <v>#N/A</v>
      </c>
    </row>
    <row r="3914" spans="1:3" x14ac:dyDescent="0.25">
      <c r="A3914" t="e">
        <v>#N/A</v>
      </c>
      <c r="B3914" t="e">
        <v>#N/A</v>
      </c>
      <c r="C3914" t="e">
        <v>#N/A</v>
      </c>
    </row>
    <row r="3915" spans="1:3" x14ac:dyDescent="0.25">
      <c r="A3915" t="e">
        <v>#N/A</v>
      </c>
      <c r="B3915" t="e">
        <v>#N/A</v>
      </c>
      <c r="C3915" t="e">
        <v>#N/A</v>
      </c>
    </row>
    <row r="3916" spans="1:3" x14ac:dyDescent="0.25">
      <c r="A3916" t="e">
        <v>#N/A</v>
      </c>
      <c r="B3916" t="e">
        <v>#N/A</v>
      </c>
      <c r="C3916" t="e">
        <v>#N/A</v>
      </c>
    </row>
    <row r="3917" spans="1:3" x14ac:dyDescent="0.25">
      <c r="A3917" t="e">
        <v>#N/A</v>
      </c>
      <c r="B3917" t="e">
        <v>#N/A</v>
      </c>
      <c r="C3917" t="e">
        <v>#N/A</v>
      </c>
    </row>
    <row r="3918" spans="1:3" x14ac:dyDescent="0.25">
      <c r="A3918" t="e">
        <v>#N/A</v>
      </c>
      <c r="B3918" t="e">
        <v>#N/A</v>
      </c>
      <c r="C3918" t="e">
        <v>#N/A</v>
      </c>
    </row>
    <row r="3919" spans="1:3" x14ac:dyDescent="0.25">
      <c r="A3919" t="e">
        <v>#N/A</v>
      </c>
      <c r="B3919" t="e">
        <v>#N/A</v>
      </c>
      <c r="C3919" t="e">
        <v>#N/A</v>
      </c>
    </row>
    <row r="3920" spans="1:3" x14ac:dyDescent="0.25">
      <c r="A3920" t="e">
        <v>#N/A</v>
      </c>
      <c r="B3920" t="e">
        <v>#N/A</v>
      </c>
      <c r="C3920" t="e">
        <v>#N/A</v>
      </c>
    </row>
    <row r="3921" spans="1:3" x14ac:dyDescent="0.25">
      <c r="A3921" t="e">
        <v>#N/A</v>
      </c>
      <c r="B3921" t="e">
        <v>#N/A</v>
      </c>
      <c r="C3921" t="e">
        <v>#N/A</v>
      </c>
    </row>
    <row r="3922" spans="1:3" x14ac:dyDescent="0.25">
      <c r="A3922" t="e">
        <v>#N/A</v>
      </c>
      <c r="B3922" t="e">
        <v>#N/A</v>
      </c>
      <c r="C3922" t="e">
        <v>#N/A</v>
      </c>
    </row>
    <row r="3923" spans="1:3" x14ac:dyDescent="0.25">
      <c r="A3923" t="e">
        <v>#N/A</v>
      </c>
      <c r="B3923" t="e">
        <v>#N/A</v>
      </c>
      <c r="C3923" t="e">
        <v>#N/A</v>
      </c>
    </row>
    <row r="3924" spans="1:3" x14ac:dyDescent="0.25">
      <c r="A3924" t="e">
        <v>#N/A</v>
      </c>
      <c r="B3924" t="e">
        <v>#N/A</v>
      </c>
      <c r="C3924" t="e">
        <v>#N/A</v>
      </c>
    </row>
    <row r="3925" spans="1:3" x14ac:dyDescent="0.25">
      <c r="A3925" t="e">
        <v>#N/A</v>
      </c>
      <c r="B3925" t="e">
        <v>#N/A</v>
      </c>
      <c r="C3925" t="e">
        <v>#N/A</v>
      </c>
    </row>
    <row r="3926" spans="1:3" x14ac:dyDescent="0.25">
      <c r="A3926" t="e">
        <v>#N/A</v>
      </c>
      <c r="B3926" t="e">
        <v>#N/A</v>
      </c>
      <c r="C3926" t="e">
        <v>#N/A</v>
      </c>
    </row>
    <row r="3927" spans="1:3" x14ac:dyDescent="0.25">
      <c r="A3927" t="e">
        <v>#N/A</v>
      </c>
      <c r="B3927" t="e">
        <v>#N/A</v>
      </c>
      <c r="C3927" t="e">
        <v>#N/A</v>
      </c>
    </row>
    <row r="3928" spans="1:3" x14ac:dyDescent="0.25">
      <c r="A3928" t="e">
        <v>#N/A</v>
      </c>
      <c r="B3928" t="e">
        <v>#N/A</v>
      </c>
      <c r="C3928" t="e">
        <v>#N/A</v>
      </c>
    </row>
    <row r="3929" spans="1:3" x14ac:dyDescent="0.25">
      <c r="A3929" t="e">
        <v>#N/A</v>
      </c>
      <c r="B3929" t="e">
        <v>#N/A</v>
      </c>
      <c r="C3929" t="e">
        <v>#N/A</v>
      </c>
    </row>
    <row r="3930" spans="1:3" x14ac:dyDescent="0.25">
      <c r="A3930" t="e">
        <v>#N/A</v>
      </c>
      <c r="B3930" t="e">
        <v>#N/A</v>
      </c>
      <c r="C3930" t="e">
        <v>#N/A</v>
      </c>
    </row>
    <row r="3931" spans="1:3" x14ac:dyDescent="0.25">
      <c r="A3931" t="e">
        <v>#N/A</v>
      </c>
      <c r="B3931" t="e">
        <v>#N/A</v>
      </c>
      <c r="C3931" t="e">
        <v>#N/A</v>
      </c>
    </row>
    <row r="3932" spans="1:3" x14ac:dyDescent="0.25">
      <c r="A3932" t="e">
        <v>#N/A</v>
      </c>
      <c r="B3932" t="e">
        <v>#N/A</v>
      </c>
      <c r="C3932" t="e">
        <v>#N/A</v>
      </c>
    </row>
    <row r="3933" spans="1:3" x14ac:dyDescent="0.25">
      <c r="A3933" t="e">
        <v>#N/A</v>
      </c>
      <c r="B3933" t="e">
        <v>#N/A</v>
      </c>
      <c r="C3933" t="e">
        <v>#N/A</v>
      </c>
    </row>
    <row r="3934" spans="1:3" x14ac:dyDescent="0.25">
      <c r="A3934" t="e">
        <v>#N/A</v>
      </c>
      <c r="B3934" t="e">
        <v>#N/A</v>
      </c>
      <c r="C3934" t="e">
        <v>#N/A</v>
      </c>
    </row>
    <row r="3935" spans="1:3" x14ac:dyDescent="0.25">
      <c r="A3935" t="e">
        <v>#N/A</v>
      </c>
      <c r="B3935" t="e">
        <v>#N/A</v>
      </c>
      <c r="C3935" t="e">
        <v>#N/A</v>
      </c>
    </row>
    <row r="3936" spans="1:3" x14ac:dyDescent="0.25">
      <c r="A3936" t="e">
        <v>#N/A</v>
      </c>
      <c r="B3936" t="e">
        <v>#N/A</v>
      </c>
      <c r="C3936" t="e">
        <v>#N/A</v>
      </c>
    </row>
    <row r="3937" spans="1:3" x14ac:dyDescent="0.25">
      <c r="A3937" t="e">
        <v>#N/A</v>
      </c>
      <c r="B3937" t="e">
        <v>#N/A</v>
      </c>
      <c r="C3937" t="e">
        <v>#N/A</v>
      </c>
    </row>
    <row r="3938" spans="1:3" x14ac:dyDescent="0.25">
      <c r="A3938" t="e">
        <v>#N/A</v>
      </c>
      <c r="B3938" t="e">
        <v>#N/A</v>
      </c>
      <c r="C3938" t="e">
        <v>#N/A</v>
      </c>
    </row>
    <row r="3939" spans="1:3" x14ac:dyDescent="0.25">
      <c r="A3939" t="e">
        <v>#N/A</v>
      </c>
      <c r="B3939" t="e">
        <v>#N/A</v>
      </c>
      <c r="C3939" t="e">
        <v>#N/A</v>
      </c>
    </row>
    <row r="3940" spans="1:3" x14ac:dyDescent="0.25">
      <c r="A3940" t="e">
        <v>#N/A</v>
      </c>
      <c r="B3940" t="e">
        <v>#N/A</v>
      </c>
      <c r="C3940" t="e">
        <v>#N/A</v>
      </c>
    </row>
    <row r="3941" spans="1:3" x14ac:dyDescent="0.25">
      <c r="A3941" t="e">
        <v>#N/A</v>
      </c>
      <c r="B3941" t="e">
        <v>#N/A</v>
      </c>
      <c r="C3941" t="e">
        <v>#N/A</v>
      </c>
    </row>
    <row r="3942" spans="1:3" x14ac:dyDescent="0.25">
      <c r="A3942" t="e">
        <v>#N/A</v>
      </c>
      <c r="B3942" t="e">
        <v>#N/A</v>
      </c>
      <c r="C3942" t="e">
        <v>#N/A</v>
      </c>
    </row>
    <row r="3943" spans="1:3" x14ac:dyDescent="0.25">
      <c r="A3943" t="e">
        <v>#N/A</v>
      </c>
      <c r="B3943" t="e">
        <v>#N/A</v>
      </c>
      <c r="C3943" t="e">
        <v>#N/A</v>
      </c>
    </row>
    <row r="3944" spans="1:3" x14ac:dyDescent="0.25">
      <c r="A3944" t="e">
        <v>#N/A</v>
      </c>
      <c r="B3944" t="e">
        <v>#N/A</v>
      </c>
      <c r="C3944" t="e">
        <v>#N/A</v>
      </c>
    </row>
    <row r="3945" spans="1:3" x14ac:dyDescent="0.25">
      <c r="A3945" t="e">
        <v>#N/A</v>
      </c>
      <c r="B3945" t="e">
        <v>#N/A</v>
      </c>
      <c r="C3945" t="e">
        <v>#N/A</v>
      </c>
    </row>
    <row r="3946" spans="1:3" x14ac:dyDescent="0.25">
      <c r="A3946" t="e">
        <v>#N/A</v>
      </c>
      <c r="B3946" t="e">
        <v>#N/A</v>
      </c>
      <c r="C3946" t="e">
        <v>#N/A</v>
      </c>
    </row>
    <row r="3947" spans="1:3" x14ac:dyDescent="0.25">
      <c r="A3947" t="e">
        <v>#N/A</v>
      </c>
      <c r="B3947" t="e">
        <v>#N/A</v>
      </c>
      <c r="C3947" t="e">
        <v>#N/A</v>
      </c>
    </row>
    <row r="3948" spans="1:3" x14ac:dyDescent="0.25">
      <c r="A3948" t="e">
        <v>#N/A</v>
      </c>
      <c r="B3948" t="e">
        <v>#N/A</v>
      </c>
      <c r="C3948" t="e">
        <v>#N/A</v>
      </c>
    </row>
    <row r="3949" spans="1:3" x14ac:dyDescent="0.25">
      <c r="A3949" t="e">
        <v>#N/A</v>
      </c>
      <c r="B3949" t="e">
        <v>#N/A</v>
      </c>
      <c r="C3949" t="e">
        <v>#N/A</v>
      </c>
    </row>
    <row r="3950" spans="1:3" x14ac:dyDescent="0.25">
      <c r="A3950" t="e">
        <v>#N/A</v>
      </c>
      <c r="B3950" t="e">
        <v>#N/A</v>
      </c>
      <c r="C3950" t="e">
        <v>#N/A</v>
      </c>
    </row>
    <row r="3951" spans="1:3" x14ac:dyDescent="0.25">
      <c r="A3951" t="e">
        <v>#N/A</v>
      </c>
      <c r="B3951" t="e">
        <v>#N/A</v>
      </c>
      <c r="C3951" t="e">
        <v>#N/A</v>
      </c>
    </row>
    <row r="3952" spans="1:3" x14ac:dyDescent="0.25">
      <c r="A3952" t="e">
        <v>#N/A</v>
      </c>
      <c r="B3952" t="e">
        <v>#N/A</v>
      </c>
      <c r="C3952" t="e">
        <v>#N/A</v>
      </c>
    </row>
    <row r="3953" spans="1:3" x14ac:dyDescent="0.25">
      <c r="A3953" t="e">
        <v>#N/A</v>
      </c>
      <c r="B3953" t="e">
        <v>#N/A</v>
      </c>
      <c r="C3953" t="e">
        <v>#N/A</v>
      </c>
    </row>
    <row r="3954" spans="1:3" x14ac:dyDescent="0.25">
      <c r="A3954" t="e">
        <v>#N/A</v>
      </c>
      <c r="B3954" t="e">
        <v>#N/A</v>
      </c>
      <c r="C3954" t="e">
        <v>#N/A</v>
      </c>
    </row>
    <row r="3955" spans="1:3" x14ac:dyDescent="0.25">
      <c r="A3955" t="e">
        <v>#N/A</v>
      </c>
      <c r="B3955" t="e">
        <v>#N/A</v>
      </c>
      <c r="C3955" t="e">
        <v>#N/A</v>
      </c>
    </row>
    <row r="3956" spans="1:3" x14ac:dyDescent="0.25">
      <c r="A3956" t="e">
        <v>#N/A</v>
      </c>
      <c r="B3956" t="e">
        <v>#N/A</v>
      </c>
      <c r="C3956" t="e">
        <v>#N/A</v>
      </c>
    </row>
    <row r="3957" spans="1:3" x14ac:dyDescent="0.25">
      <c r="A3957" t="e">
        <v>#N/A</v>
      </c>
      <c r="B3957" t="e">
        <v>#N/A</v>
      </c>
      <c r="C3957" t="e">
        <v>#N/A</v>
      </c>
    </row>
    <row r="3958" spans="1:3" x14ac:dyDescent="0.25">
      <c r="A3958" t="e">
        <v>#N/A</v>
      </c>
      <c r="B3958" t="e">
        <v>#N/A</v>
      </c>
      <c r="C3958" t="e">
        <v>#N/A</v>
      </c>
    </row>
    <row r="3959" spans="1:3" x14ac:dyDescent="0.25">
      <c r="A3959" t="e">
        <v>#N/A</v>
      </c>
      <c r="B3959" t="e">
        <v>#N/A</v>
      </c>
      <c r="C3959" t="e">
        <v>#N/A</v>
      </c>
    </row>
    <row r="3960" spans="1:3" x14ac:dyDescent="0.25">
      <c r="A3960" t="e">
        <v>#N/A</v>
      </c>
      <c r="B3960" t="e">
        <v>#N/A</v>
      </c>
      <c r="C3960" t="e">
        <v>#N/A</v>
      </c>
    </row>
    <row r="3961" spans="1:3" x14ac:dyDescent="0.25">
      <c r="A3961" t="e">
        <v>#N/A</v>
      </c>
      <c r="B3961" t="e">
        <v>#N/A</v>
      </c>
      <c r="C3961" t="e">
        <v>#N/A</v>
      </c>
    </row>
    <row r="3962" spans="1:3" x14ac:dyDescent="0.25">
      <c r="A3962" t="e">
        <v>#N/A</v>
      </c>
      <c r="B3962" t="e">
        <v>#N/A</v>
      </c>
      <c r="C3962" t="e">
        <v>#N/A</v>
      </c>
    </row>
    <row r="3963" spans="1:3" x14ac:dyDescent="0.25">
      <c r="A3963" t="e">
        <v>#N/A</v>
      </c>
      <c r="B3963" t="e">
        <v>#N/A</v>
      </c>
      <c r="C3963" t="e">
        <v>#N/A</v>
      </c>
    </row>
    <row r="3964" spans="1:3" x14ac:dyDescent="0.25">
      <c r="A3964" t="e">
        <v>#N/A</v>
      </c>
      <c r="B3964" t="e">
        <v>#N/A</v>
      </c>
      <c r="C3964" t="e">
        <v>#N/A</v>
      </c>
    </row>
    <row r="3965" spans="1:3" x14ac:dyDescent="0.25">
      <c r="A3965" t="e">
        <v>#N/A</v>
      </c>
      <c r="B3965" t="e">
        <v>#N/A</v>
      </c>
      <c r="C3965" t="e">
        <v>#N/A</v>
      </c>
    </row>
    <row r="3966" spans="1:3" x14ac:dyDescent="0.25">
      <c r="A3966" t="e">
        <v>#N/A</v>
      </c>
      <c r="B3966" t="e">
        <v>#N/A</v>
      </c>
      <c r="C3966" t="e">
        <v>#N/A</v>
      </c>
    </row>
    <row r="3967" spans="1:3" x14ac:dyDescent="0.25">
      <c r="A3967" t="e">
        <v>#N/A</v>
      </c>
      <c r="B3967" t="e">
        <v>#N/A</v>
      </c>
      <c r="C3967" t="e">
        <v>#N/A</v>
      </c>
    </row>
    <row r="3968" spans="1:3" x14ac:dyDescent="0.25">
      <c r="A3968" t="e">
        <v>#N/A</v>
      </c>
      <c r="B3968" t="e">
        <v>#N/A</v>
      </c>
      <c r="C3968" t="e">
        <v>#N/A</v>
      </c>
    </row>
    <row r="3969" spans="1:3" x14ac:dyDescent="0.25">
      <c r="A3969" t="e">
        <v>#N/A</v>
      </c>
      <c r="B3969" t="e">
        <v>#N/A</v>
      </c>
      <c r="C3969" t="e">
        <v>#N/A</v>
      </c>
    </row>
    <row r="3970" spans="1:3" x14ac:dyDescent="0.25">
      <c r="A3970" t="e">
        <v>#N/A</v>
      </c>
      <c r="B3970" t="e">
        <v>#N/A</v>
      </c>
      <c r="C3970" t="e">
        <v>#N/A</v>
      </c>
    </row>
    <row r="3971" spans="1:3" x14ac:dyDescent="0.25">
      <c r="A3971" t="e">
        <v>#N/A</v>
      </c>
      <c r="B3971" t="e">
        <v>#N/A</v>
      </c>
      <c r="C3971" t="e">
        <v>#N/A</v>
      </c>
    </row>
    <row r="3972" spans="1:3" x14ac:dyDescent="0.25">
      <c r="A3972" t="e">
        <v>#N/A</v>
      </c>
      <c r="B3972" t="e">
        <v>#N/A</v>
      </c>
      <c r="C3972" t="e">
        <v>#N/A</v>
      </c>
    </row>
    <row r="3973" spans="1:3" x14ac:dyDescent="0.25">
      <c r="A3973" t="e">
        <v>#N/A</v>
      </c>
      <c r="B3973" t="e">
        <v>#N/A</v>
      </c>
      <c r="C3973" t="e">
        <v>#N/A</v>
      </c>
    </row>
    <row r="3974" spans="1:3" x14ac:dyDescent="0.25">
      <c r="A3974" t="e">
        <v>#N/A</v>
      </c>
      <c r="B3974" t="e">
        <v>#N/A</v>
      </c>
      <c r="C3974" t="e">
        <v>#N/A</v>
      </c>
    </row>
    <row r="3975" spans="1:3" x14ac:dyDescent="0.25">
      <c r="A3975" t="e">
        <v>#N/A</v>
      </c>
      <c r="B3975" t="e">
        <v>#N/A</v>
      </c>
      <c r="C3975" t="e">
        <v>#N/A</v>
      </c>
    </row>
    <row r="3976" spans="1:3" x14ac:dyDescent="0.25">
      <c r="A3976" t="e">
        <v>#N/A</v>
      </c>
      <c r="B3976" t="e">
        <v>#N/A</v>
      </c>
      <c r="C3976" t="e">
        <v>#N/A</v>
      </c>
    </row>
    <row r="3977" spans="1:3" x14ac:dyDescent="0.25">
      <c r="A3977" t="e">
        <v>#N/A</v>
      </c>
      <c r="B3977" t="e">
        <v>#N/A</v>
      </c>
      <c r="C3977" t="e">
        <v>#N/A</v>
      </c>
    </row>
    <row r="3978" spans="1:3" x14ac:dyDescent="0.25">
      <c r="A3978" t="e">
        <v>#N/A</v>
      </c>
      <c r="B3978" t="e">
        <v>#N/A</v>
      </c>
      <c r="C3978" t="e">
        <v>#N/A</v>
      </c>
    </row>
    <row r="3979" spans="1:3" x14ac:dyDescent="0.25">
      <c r="A3979" t="e">
        <v>#N/A</v>
      </c>
      <c r="B3979" t="e">
        <v>#N/A</v>
      </c>
      <c r="C3979" t="e">
        <v>#N/A</v>
      </c>
    </row>
    <row r="3980" spans="1:3" x14ac:dyDescent="0.25">
      <c r="A3980" t="e">
        <v>#N/A</v>
      </c>
      <c r="B3980" t="e">
        <v>#N/A</v>
      </c>
      <c r="C3980" t="e">
        <v>#N/A</v>
      </c>
    </row>
    <row r="3981" spans="1:3" x14ac:dyDescent="0.25">
      <c r="A3981" t="e">
        <v>#N/A</v>
      </c>
      <c r="B3981" t="e">
        <v>#N/A</v>
      </c>
      <c r="C3981" t="e">
        <v>#N/A</v>
      </c>
    </row>
    <row r="3982" spans="1:3" x14ac:dyDescent="0.25">
      <c r="A3982" t="e">
        <v>#N/A</v>
      </c>
      <c r="B3982" t="e">
        <v>#N/A</v>
      </c>
      <c r="C3982" t="e">
        <v>#N/A</v>
      </c>
    </row>
    <row r="3983" spans="1:3" x14ac:dyDescent="0.25">
      <c r="A3983" t="e">
        <v>#N/A</v>
      </c>
      <c r="B3983" t="e">
        <v>#N/A</v>
      </c>
      <c r="C3983" t="e">
        <v>#N/A</v>
      </c>
    </row>
    <row r="3984" spans="1:3" x14ac:dyDescent="0.25">
      <c r="A3984" t="e">
        <v>#N/A</v>
      </c>
      <c r="B3984" t="e">
        <v>#N/A</v>
      </c>
      <c r="C3984" t="e">
        <v>#N/A</v>
      </c>
    </row>
    <row r="3985" spans="1:3" x14ac:dyDescent="0.25">
      <c r="A3985" t="e">
        <v>#N/A</v>
      </c>
      <c r="B3985" t="e">
        <v>#N/A</v>
      </c>
      <c r="C3985" t="e">
        <v>#N/A</v>
      </c>
    </row>
    <row r="3986" spans="1:3" x14ac:dyDescent="0.25">
      <c r="A3986" t="e">
        <v>#N/A</v>
      </c>
      <c r="B3986" t="e">
        <v>#N/A</v>
      </c>
      <c r="C3986" t="e">
        <v>#N/A</v>
      </c>
    </row>
    <row r="3987" spans="1:3" x14ac:dyDescent="0.25">
      <c r="A3987" t="e">
        <v>#N/A</v>
      </c>
      <c r="B3987" t="e">
        <v>#N/A</v>
      </c>
      <c r="C3987" t="e">
        <v>#N/A</v>
      </c>
    </row>
    <row r="3988" spans="1:3" x14ac:dyDescent="0.25">
      <c r="A3988" t="e">
        <v>#N/A</v>
      </c>
      <c r="B3988" t="e">
        <v>#N/A</v>
      </c>
      <c r="C3988" t="e">
        <v>#N/A</v>
      </c>
    </row>
    <row r="3989" spans="1:3" x14ac:dyDescent="0.25">
      <c r="A3989" t="e">
        <v>#N/A</v>
      </c>
      <c r="B3989" t="e">
        <v>#N/A</v>
      </c>
      <c r="C3989" t="e">
        <v>#N/A</v>
      </c>
    </row>
    <row r="3990" spans="1:3" x14ac:dyDescent="0.25">
      <c r="A3990" t="e">
        <v>#N/A</v>
      </c>
      <c r="B3990" t="e">
        <v>#N/A</v>
      </c>
      <c r="C3990" t="e">
        <v>#N/A</v>
      </c>
    </row>
    <row r="3991" spans="1:3" x14ac:dyDescent="0.25">
      <c r="A3991" t="e">
        <v>#N/A</v>
      </c>
      <c r="B3991" t="e">
        <v>#N/A</v>
      </c>
      <c r="C3991" t="e">
        <v>#N/A</v>
      </c>
    </row>
    <row r="3992" spans="1:3" x14ac:dyDescent="0.25">
      <c r="A3992" t="e">
        <v>#N/A</v>
      </c>
      <c r="B3992" t="e">
        <v>#N/A</v>
      </c>
      <c r="C3992" t="e">
        <v>#N/A</v>
      </c>
    </row>
    <row r="3993" spans="1:3" x14ac:dyDescent="0.25">
      <c r="A3993" t="e">
        <v>#N/A</v>
      </c>
      <c r="B3993" t="e">
        <v>#N/A</v>
      </c>
      <c r="C3993" t="e">
        <v>#N/A</v>
      </c>
    </row>
    <row r="3994" spans="1:3" x14ac:dyDescent="0.25">
      <c r="A3994" t="e">
        <v>#N/A</v>
      </c>
      <c r="B3994" t="e">
        <v>#N/A</v>
      </c>
      <c r="C3994" t="e">
        <v>#N/A</v>
      </c>
    </row>
    <row r="3995" spans="1:3" x14ac:dyDescent="0.25">
      <c r="A3995" t="e">
        <v>#N/A</v>
      </c>
      <c r="B3995" t="e">
        <v>#N/A</v>
      </c>
      <c r="C3995" t="e">
        <v>#N/A</v>
      </c>
    </row>
    <row r="3996" spans="1:3" x14ac:dyDescent="0.25">
      <c r="A3996" t="e">
        <v>#N/A</v>
      </c>
      <c r="B3996" t="e">
        <v>#N/A</v>
      </c>
      <c r="C3996" t="e">
        <v>#N/A</v>
      </c>
    </row>
    <row r="3997" spans="1:3" x14ac:dyDescent="0.25">
      <c r="A3997" t="e">
        <v>#N/A</v>
      </c>
      <c r="B3997" t="e">
        <v>#N/A</v>
      </c>
      <c r="C3997" t="e">
        <v>#N/A</v>
      </c>
    </row>
    <row r="3998" spans="1:3" x14ac:dyDescent="0.25">
      <c r="A3998" t="e">
        <v>#N/A</v>
      </c>
      <c r="B3998" t="e">
        <v>#N/A</v>
      </c>
      <c r="C3998" t="e">
        <v>#N/A</v>
      </c>
    </row>
    <row r="3999" spans="1:3" x14ac:dyDescent="0.25">
      <c r="A3999" t="e">
        <v>#N/A</v>
      </c>
      <c r="B3999" t="e">
        <v>#N/A</v>
      </c>
      <c r="C3999" t="e">
        <v>#N/A</v>
      </c>
    </row>
    <row r="4000" spans="1:3" x14ac:dyDescent="0.25">
      <c r="A4000" t="e">
        <v>#N/A</v>
      </c>
      <c r="B4000" t="e">
        <v>#N/A</v>
      </c>
      <c r="C4000" t="e">
        <v>#N/A</v>
      </c>
    </row>
    <row r="4001" spans="1:3" x14ac:dyDescent="0.25">
      <c r="A4001" t="e">
        <v>#N/A</v>
      </c>
      <c r="B4001" t="e">
        <v>#N/A</v>
      </c>
      <c r="C4001" t="e">
        <v>#N/A</v>
      </c>
    </row>
    <row r="4002" spans="1:3" x14ac:dyDescent="0.25">
      <c r="A4002" t="e">
        <v>#N/A</v>
      </c>
      <c r="B4002" t="e">
        <v>#N/A</v>
      </c>
      <c r="C4002" t="e">
        <v>#N/A</v>
      </c>
    </row>
    <row r="4003" spans="1:3" x14ac:dyDescent="0.25">
      <c r="A4003" t="e">
        <v>#N/A</v>
      </c>
      <c r="B4003" t="e">
        <v>#N/A</v>
      </c>
      <c r="C4003" t="e">
        <v>#N/A</v>
      </c>
    </row>
    <row r="4004" spans="1:3" x14ac:dyDescent="0.25">
      <c r="A4004" t="e">
        <v>#N/A</v>
      </c>
      <c r="B4004" t="e">
        <v>#N/A</v>
      </c>
      <c r="C4004" t="e">
        <v>#N/A</v>
      </c>
    </row>
    <row r="4005" spans="1:3" x14ac:dyDescent="0.25">
      <c r="A4005" t="e">
        <v>#N/A</v>
      </c>
      <c r="B4005" t="e">
        <v>#N/A</v>
      </c>
      <c r="C4005" t="e">
        <v>#N/A</v>
      </c>
    </row>
    <row r="4006" spans="1:3" x14ac:dyDescent="0.25">
      <c r="A4006" t="e">
        <v>#N/A</v>
      </c>
      <c r="B4006" t="e">
        <v>#N/A</v>
      </c>
      <c r="C4006" t="e">
        <v>#N/A</v>
      </c>
    </row>
    <row r="4007" spans="1:3" x14ac:dyDescent="0.25">
      <c r="A4007" t="e">
        <v>#N/A</v>
      </c>
      <c r="B4007" t="e">
        <v>#N/A</v>
      </c>
      <c r="C4007" t="e">
        <v>#N/A</v>
      </c>
    </row>
    <row r="4008" spans="1:3" x14ac:dyDescent="0.25">
      <c r="A4008" t="e">
        <v>#N/A</v>
      </c>
      <c r="B4008" t="e">
        <v>#N/A</v>
      </c>
      <c r="C4008" t="e">
        <v>#N/A</v>
      </c>
    </row>
    <row r="4009" spans="1:3" x14ac:dyDescent="0.25">
      <c r="A4009" t="e">
        <v>#N/A</v>
      </c>
      <c r="B4009" t="e">
        <v>#N/A</v>
      </c>
      <c r="C4009" t="e">
        <v>#N/A</v>
      </c>
    </row>
    <row r="4010" spans="1:3" x14ac:dyDescent="0.25">
      <c r="A4010" t="e">
        <v>#N/A</v>
      </c>
      <c r="B4010" t="e">
        <v>#N/A</v>
      </c>
      <c r="C4010" t="e">
        <v>#N/A</v>
      </c>
    </row>
    <row r="4011" spans="1:3" x14ac:dyDescent="0.25">
      <c r="A4011" t="e">
        <v>#N/A</v>
      </c>
      <c r="B4011" t="e">
        <v>#N/A</v>
      </c>
      <c r="C4011" t="e">
        <v>#N/A</v>
      </c>
    </row>
    <row r="4012" spans="1:3" x14ac:dyDescent="0.25">
      <c r="A4012" t="e">
        <v>#N/A</v>
      </c>
      <c r="B4012" t="e">
        <v>#N/A</v>
      </c>
      <c r="C4012" t="e">
        <v>#N/A</v>
      </c>
    </row>
    <row r="4013" spans="1:3" x14ac:dyDescent="0.25">
      <c r="A4013" t="e">
        <v>#N/A</v>
      </c>
      <c r="B4013" t="e">
        <v>#N/A</v>
      </c>
      <c r="C4013" t="e">
        <v>#N/A</v>
      </c>
    </row>
    <row r="4014" spans="1:3" x14ac:dyDescent="0.25">
      <c r="A4014" t="e">
        <v>#N/A</v>
      </c>
      <c r="B4014" t="e">
        <v>#N/A</v>
      </c>
      <c r="C4014" t="e">
        <v>#N/A</v>
      </c>
    </row>
    <row r="4015" spans="1:3" x14ac:dyDescent="0.25">
      <c r="A4015" t="e">
        <v>#N/A</v>
      </c>
      <c r="B4015" t="e">
        <v>#N/A</v>
      </c>
      <c r="C4015" t="e">
        <v>#N/A</v>
      </c>
    </row>
    <row r="4016" spans="1:3" x14ac:dyDescent="0.25">
      <c r="A4016" t="e">
        <v>#N/A</v>
      </c>
      <c r="B4016" t="e">
        <v>#N/A</v>
      </c>
      <c r="C4016" t="e">
        <v>#N/A</v>
      </c>
    </row>
    <row r="4017" spans="1:3" x14ac:dyDescent="0.25">
      <c r="A4017" t="e">
        <v>#N/A</v>
      </c>
      <c r="B4017" t="e">
        <v>#N/A</v>
      </c>
      <c r="C4017" t="e">
        <v>#N/A</v>
      </c>
    </row>
    <row r="4018" spans="1:3" x14ac:dyDescent="0.25">
      <c r="A4018" t="e">
        <v>#N/A</v>
      </c>
      <c r="B4018" t="e">
        <v>#N/A</v>
      </c>
      <c r="C4018" t="e">
        <v>#N/A</v>
      </c>
    </row>
    <row r="4019" spans="1:3" x14ac:dyDescent="0.25">
      <c r="A4019" t="e">
        <v>#N/A</v>
      </c>
      <c r="B4019" t="e">
        <v>#N/A</v>
      </c>
      <c r="C4019" t="e">
        <v>#N/A</v>
      </c>
    </row>
    <row r="4020" spans="1:3" x14ac:dyDescent="0.25">
      <c r="A4020" t="e">
        <v>#N/A</v>
      </c>
      <c r="B4020" t="e">
        <v>#N/A</v>
      </c>
      <c r="C4020" t="e">
        <v>#N/A</v>
      </c>
    </row>
    <row r="4021" spans="1:3" x14ac:dyDescent="0.25">
      <c r="A4021" t="e">
        <v>#N/A</v>
      </c>
      <c r="B4021" t="e">
        <v>#N/A</v>
      </c>
      <c r="C4021" t="e">
        <v>#N/A</v>
      </c>
    </row>
    <row r="4022" spans="1:3" x14ac:dyDescent="0.25">
      <c r="A4022" t="e">
        <v>#N/A</v>
      </c>
      <c r="B4022" t="e">
        <v>#N/A</v>
      </c>
      <c r="C4022" t="e">
        <v>#N/A</v>
      </c>
    </row>
    <row r="4023" spans="1:3" x14ac:dyDescent="0.25">
      <c r="A4023" t="e">
        <v>#N/A</v>
      </c>
      <c r="B4023" t="e">
        <v>#N/A</v>
      </c>
      <c r="C4023" t="e">
        <v>#N/A</v>
      </c>
    </row>
    <row r="4024" spans="1:3" x14ac:dyDescent="0.25">
      <c r="A4024" t="e">
        <v>#N/A</v>
      </c>
      <c r="B4024" t="e">
        <v>#N/A</v>
      </c>
      <c r="C4024" t="e">
        <v>#N/A</v>
      </c>
    </row>
    <row r="4025" spans="1:3" x14ac:dyDescent="0.25">
      <c r="A4025" t="e">
        <v>#N/A</v>
      </c>
      <c r="B4025" t="e">
        <v>#N/A</v>
      </c>
      <c r="C4025" t="e">
        <v>#N/A</v>
      </c>
    </row>
    <row r="4026" spans="1:3" x14ac:dyDescent="0.25">
      <c r="A4026" t="e">
        <v>#N/A</v>
      </c>
      <c r="B4026" t="e">
        <v>#N/A</v>
      </c>
      <c r="C4026" t="e">
        <v>#N/A</v>
      </c>
    </row>
    <row r="4027" spans="1:3" x14ac:dyDescent="0.25">
      <c r="A4027" t="e">
        <v>#N/A</v>
      </c>
      <c r="B4027" t="e">
        <v>#N/A</v>
      </c>
      <c r="C4027" t="e">
        <v>#N/A</v>
      </c>
    </row>
    <row r="4028" spans="1:3" x14ac:dyDescent="0.25">
      <c r="A4028" t="e">
        <v>#N/A</v>
      </c>
      <c r="B4028" t="e">
        <v>#N/A</v>
      </c>
      <c r="C4028" t="e">
        <v>#N/A</v>
      </c>
    </row>
    <row r="4029" spans="1:3" x14ac:dyDescent="0.25">
      <c r="A4029" t="e">
        <v>#N/A</v>
      </c>
      <c r="B4029" t="e">
        <v>#N/A</v>
      </c>
      <c r="C4029" t="e">
        <v>#N/A</v>
      </c>
    </row>
    <row r="4030" spans="1:3" x14ac:dyDescent="0.25">
      <c r="A4030" t="e">
        <v>#N/A</v>
      </c>
      <c r="B4030" t="e">
        <v>#N/A</v>
      </c>
      <c r="C4030" t="e">
        <v>#N/A</v>
      </c>
    </row>
    <row r="4031" spans="1:3" x14ac:dyDescent="0.25">
      <c r="A4031" t="e">
        <v>#N/A</v>
      </c>
      <c r="B4031" t="e">
        <v>#N/A</v>
      </c>
      <c r="C4031" t="e">
        <v>#N/A</v>
      </c>
    </row>
    <row r="4032" spans="1:3" x14ac:dyDescent="0.25">
      <c r="A4032" t="e">
        <v>#N/A</v>
      </c>
      <c r="B4032" t="e">
        <v>#N/A</v>
      </c>
      <c r="C4032" t="e">
        <v>#N/A</v>
      </c>
    </row>
    <row r="4033" spans="1:3" x14ac:dyDescent="0.25">
      <c r="A4033" t="e">
        <v>#N/A</v>
      </c>
      <c r="B4033" t="e">
        <v>#N/A</v>
      </c>
      <c r="C4033" t="e">
        <v>#N/A</v>
      </c>
    </row>
    <row r="4034" spans="1:3" x14ac:dyDescent="0.25">
      <c r="A4034" t="e">
        <v>#N/A</v>
      </c>
      <c r="B4034" t="e">
        <v>#N/A</v>
      </c>
      <c r="C4034" t="e">
        <v>#N/A</v>
      </c>
    </row>
    <row r="4035" spans="1:3" x14ac:dyDescent="0.25">
      <c r="A4035" t="e">
        <v>#N/A</v>
      </c>
      <c r="B4035" t="e">
        <v>#N/A</v>
      </c>
      <c r="C4035" t="e">
        <v>#N/A</v>
      </c>
    </row>
    <row r="4036" spans="1:3" x14ac:dyDescent="0.25">
      <c r="A4036" t="e">
        <v>#N/A</v>
      </c>
      <c r="B4036" t="e">
        <v>#N/A</v>
      </c>
      <c r="C4036" t="e">
        <v>#N/A</v>
      </c>
    </row>
    <row r="4037" spans="1:3" x14ac:dyDescent="0.25">
      <c r="A4037" t="e">
        <v>#N/A</v>
      </c>
      <c r="B4037" t="e">
        <v>#N/A</v>
      </c>
      <c r="C4037" t="e">
        <v>#N/A</v>
      </c>
    </row>
    <row r="4038" spans="1:3" x14ac:dyDescent="0.25">
      <c r="A4038" t="e">
        <v>#N/A</v>
      </c>
      <c r="B4038" t="e">
        <v>#N/A</v>
      </c>
      <c r="C4038" t="e">
        <v>#N/A</v>
      </c>
    </row>
    <row r="4039" spans="1:3" x14ac:dyDescent="0.25">
      <c r="A4039" t="e">
        <v>#N/A</v>
      </c>
      <c r="B4039" t="e">
        <v>#N/A</v>
      </c>
      <c r="C4039" t="e">
        <v>#N/A</v>
      </c>
    </row>
    <row r="4040" spans="1:3" x14ac:dyDescent="0.25">
      <c r="A4040" t="e">
        <v>#N/A</v>
      </c>
      <c r="B4040" t="e">
        <v>#N/A</v>
      </c>
      <c r="C4040" t="e">
        <v>#N/A</v>
      </c>
    </row>
    <row r="4041" spans="1:3" x14ac:dyDescent="0.25">
      <c r="A4041" t="e">
        <v>#N/A</v>
      </c>
      <c r="B4041" t="e">
        <v>#N/A</v>
      </c>
      <c r="C4041" t="e">
        <v>#N/A</v>
      </c>
    </row>
    <row r="4042" spans="1:3" x14ac:dyDescent="0.25">
      <c r="A4042" t="e">
        <v>#N/A</v>
      </c>
      <c r="B4042" t="e">
        <v>#N/A</v>
      </c>
      <c r="C4042" t="e">
        <v>#N/A</v>
      </c>
    </row>
    <row r="4043" spans="1:3" x14ac:dyDescent="0.25">
      <c r="A4043" t="e">
        <v>#N/A</v>
      </c>
      <c r="B4043" t="e">
        <v>#N/A</v>
      </c>
      <c r="C4043" t="e">
        <v>#N/A</v>
      </c>
    </row>
    <row r="4044" spans="1:3" x14ac:dyDescent="0.25">
      <c r="A4044" t="e">
        <v>#N/A</v>
      </c>
      <c r="B4044" t="e">
        <v>#N/A</v>
      </c>
      <c r="C4044" t="e">
        <v>#N/A</v>
      </c>
    </row>
    <row r="4045" spans="1:3" x14ac:dyDescent="0.25">
      <c r="A4045" t="e">
        <v>#N/A</v>
      </c>
      <c r="B4045" t="e">
        <v>#N/A</v>
      </c>
      <c r="C4045" t="e">
        <v>#N/A</v>
      </c>
    </row>
    <row r="4046" spans="1:3" x14ac:dyDescent="0.25">
      <c r="A4046" t="e">
        <v>#N/A</v>
      </c>
      <c r="B4046" t="e">
        <v>#N/A</v>
      </c>
      <c r="C4046" t="e">
        <v>#N/A</v>
      </c>
    </row>
    <row r="4047" spans="1:3" x14ac:dyDescent="0.25">
      <c r="A4047" t="e">
        <v>#N/A</v>
      </c>
      <c r="B4047" t="e">
        <v>#N/A</v>
      </c>
      <c r="C4047" t="e">
        <v>#N/A</v>
      </c>
    </row>
    <row r="4048" spans="1:3" x14ac:dyDescent="0.25">
      <c r="A4048" t="e">
        <v>#N/A</v>
      </c>
      <c r="B4048" t="e">
        <v>#N/A</v>
      </c>
      <c r="C4048" t="e">
        <v>#N/A</v>
      </c>
    </row>
    <row r="4049" spans="1:3" x14ac:dyDescent="0.25">
      <c r="A4049" t="e">
        <v>#N/A</v>
      </c>
      <c r="B4049" t="e">
        <v>#N/A</v>
      </c>
      <c r="C4049" t="e">
        <v>#N/A</v>
      </c>
    </row>
    <row r="4050" spans="1:3" x14ac:dyDescent="0.25">
      <c r="A4050" t="e">
        <v>#N/A</v>
      </c>
      <c r="B4050" t="e">
        <v>#N/A</v>
      </c>
      <c r="C4050" t="e">
        <v>#N/A</v>
      </c>
    </row>
    <row r="4051" spans="1:3" x14ac:dyDescent="0.25">
      <c r="A4051" t="e">
        <v>#N/A</v>
      </c>
      <c r="B4051" t="e">
        <v>#N/A</v>
      </c>
      <c r="C4051" t="e">
        <v>#N/A</v>
      </c>
    </row>
    <row r="4052" spans="1:3" x14ac:dyDescent="0.25">
      <c r="A4052" t="e">
        <v>#N/A</v>
      </c>
      <c r="B4052" t="e">
        <v>#N/A</v>
      </c>
      <c r="C4052" t="e">
        <v>#N/A</v>
      </c>
    </row>
    <row r="4053" spans="1:3" x14ac:dyDescent="0.25">
      <c r="A4053" t="e">
        <v>#N/A</v>
      </c>
      <c r="B4053" t="e">
        <v>#N/A</v>
      </c>
      <c r="C4053" t="e">
        <v>#N/A</v>
      </c>
    </row>
    <row r="4054" spans="1:3" x14ac:dyDescent="0.25">
      <c r="A4054" t="e">
        <v>#N/A</v>
      </c>
      <c r="B4054" t="e">
        <v>#N/A</v>
      </c>
      <c r="C4054" t="e">
        <v>#N/A</v>
      </c>
    </row>
    <row r="4055" spans="1:3" x14ac:dyDescent="0.25">
      <c r="A4055" t="e">
        <v>#N/A</v>
      </c>
      <c r="B4055" t="e">
        <v>#N/A</v>
      </c>
      <c r="C4055" t="e">
        <v>#N/A</v>
      </c>
    </row>
    <row r="4056" spans="1:3" x14ac:dyDescent="0.25">
      <c r="A4056" t="e">
        <v>#N/A</v>
      </c>
      <c r="B4056" t="e">
        <v>#N/A</v>
      </c>
      <c r="C4056" t="e">
        <v>#N/A</v>
      </c>
    </row>
    <row r="4057" spans="1:3" x14ac:dyDescent="0.25">
      <c r="A4057" t="e">
        <v>#N/A</v>
      </c>
      <c r="B4057" t="e">
        <v>#N/A</v>
      </c>
      <c r="C4057" t="e">
        <v>#N/A</v>
      </c>
    </row>
    <row r="4058" spans="1:3" x14ac:dyDescent="0.25">
      <c r="A4058" t="e">
        <v>#N/A</v>
      </c>
      <c r="B4058" t="e">
        <v>#N/A</v>
      </c>
      <c r="C4058" t="e">
        <v>#N/A</v>
      </c>
    </row>
    <row r="4059" spans="1:3" x14ac:dyDescent="0.25">
      <c r="A4059" t="e">
        <v>#N/A</v>
      </c>
      <c r="B4059" t="e">
        <v>#N/A</v>
      </c>
      <c r="C4059" t="e">
        <v>#N/A</v>
      </c>
    </row>
    <row r="4060" spans="1:3" x14ac:dyDescent="0.25">
      <c r="A4060" t="e">
        <v>#N/A</v>
      </c>
      <c r="B4060" t="e">
        <v>#N/A</v>
      </c>
      <c r="C4060" t="e">
        <v>#N/A</v>
      </c>
    </row>
    <row r="4061" spans="1:3" x14ac:dyDescent="0.25">
      <c r="A4061" t="e">
        <v>#N/A</v>
      </c>
      <c r="B4061" t="e">
        <v>#N/A</v>
      </c>
      <c r="C4061" t="e">
        <v>#N/A</v>
      </c>
    </row>
    <row r="4062" spans="1:3" x14ac:dyDescent="0.25">
      <c r="A4062" t="e">
        <v>#N/A</v>
      </c>
      <c r="B4062" t="e">
        <v>#N/A</v>
      </c>
      <c r="C4062" t="e">
        <v>#N/A</v>
      </c>
    </row>
    <row r="4063" spans="1:3" x14ac:dyDescent="0.25">
      <c r="A4063" t="e">
        <v>#N/A</v>
      </c>
      <c r="B4063" t="e">
        <v>#N/A</v>
      </c>
      <c r="C4063" t="e">
        <v>#N/A</v>
      </c>
    </row>
    <row r="4064" spans="1:3" x14ac:dyDescent="0.25">
      <c r="A4064" t="e">
        <v>#N/A</v>
      </c>
      <c r="B4064" t="e">
        <v>#N/A</v>
      </c>
      <c r="C4064" t="e">
        <v>#N/A</v>
      </c>
    </row>
    <row r="4065" spans="1:3" x14ac:dyDescent="0.25">
      <c r="A4065" t="e">
        <v>#N/A</v>
      </c>
      <c r="B4065" t="e">
        <v>#N/A</v>
      </c>
      <c r="C4065" t="e">
        <v>#N/A</v>
      </c>
    </row>
    <row r="4066" spans="1:3" x14ac:dyDescent="0.25">
      <c r="A4066" t="e">
        <v>#N/A</v>
      </c>
      <c r="B4066" t="e">
        <v>#N/A</v>
      </c>
      <c r="C4066" t="e">
        <v>#N/A</v>
      </c>
    </row>
    <row r="4067" spans="1:3" x14ac:dyDescent="0.25">
      <c r="A4067" t="e">
        <v>#N/A</v>
      </c>
      <c r="B4067" t="e">
        <v>#N/A</v>
      </c>
      <c r="C4067" t="e">
        <v>#N/A</v>
      </c>
    </row>
    <row r="4068" spans="1:3" x14ac:dyDescent="0.25">
      <c r="A4068" t="e">
        <v>#N/A</v>
      </c>
      <c r="B4068" t="e">
        <v>#N/A</v>
      </c>
      <c r="C4068" t="e">
        <v>#N/A</v>
      </c>
    </row>
    <row r="4069" spans="1:3" x14ac:dyDescent="0.25">
      <c r="A4069" t="e">
        <v>#N/A</v>
      </c>
      <c r="B4069" t="e">
        <v>#N/A</v>
      </c>
      <c r="C4069" t="e">
        <v>#N/A</v>
      </c>
    </row>
    <row r="4070" spans="1:3" x14ac:dyDescent="0.25">
      <c r="A4070" t="e">
        <v>#N/A</v>
      </c>
      <c r="B4070" t="e">
        <v>#N/A</v>
      </c>
      <c r="C4070" t="e">
        <v>#N/A</v>
      </c>
    </row>
    <row r="4071" spans="1:3" x14ac:dyDescent="0.25">
      <c r="A4071" t="e">
        <v>#N/A</v>
      </c>
      <c r="B4071" t="e">
        <v>#N/A</v>
      </c>
      <c r="C4071" t="e">
        <v>#N/A</v>
      </c>
    </row>
    <row r="4072" spans="1:3" x14ac:dyDescent="0.25">
      <c r="A4072" t="e">
        <v>#N/A</v>
      </c>
      <c r="B4072" t="e">
        <v>#N/A</v>
      </c>
      <c r="C4072" t="e">
        <v>#N/A</v>
      </c>
    </row>
    <row r="4073" spans="1:3" x14ac:dyDescent="0.25">
      <c r="A4073" t="e">
        <v>#N/A</v>
      </c>
      <c r="B4073" t="e">
        <v>#N/A</v>
      </c>
      <c r="C4073" t="e">
        <v>#N/A</v>
      </c>
    </row>
    <row r="4074" spans="1:3" x14ac:dyDescent="0.25">
      <c r="A4074" t="e">
        <v>#N/A</v>
      </c>
      <c r="B4074" t="e">
        <v>#N/A</v>
      </c>
      <c r="C4074" t="e">
        <v>#N/A</v>
      </c>
    </row>
    <row r="4075" spans="1:3" x14ac:dyDescent="0.25">
      <c r="A4075" t="e">
        <v>#N/A</v>
      </c>
      <c r="B4075" t="e">
        <v>#N/A</v>
      </c>
      <c r="C4075" t="e">
        <v>#N/A</v>
      </c>
    </row>
    <row r="4076" spans="1:3" x14ac:dyDescent="0.25">
      <c r="A4076" t="e">
        <v>#N/A</v>
      </c>
      <c r="B4076" t="e">
        <v>#N/A</v>
      </c>
      <c r="C4076" t="e">
        <v>#N/A</v>
      </c>
    </row>
    <row r="4077" spans="1:3" x14ac:dyDescent="0.25">
      <c r="A4077" t="e">
        <v>#N/A</v>
      </c>
      <c r="B4077" t="e">
        <v>#N/A</v>
      </c>
      <c r="C4077" t="e">
        <v>#N/A</v>
      </c>
    </row>
    <row r="4078" spans="1:3" x14ac:dyDescent="0.25">
      <c r="A4078" t="e">
        <v>#N/A</v>
      </c>
      <c r="B4078" t="e">
        <v>#N/A</v>
      </c>
      <c r="C4078" t="e">
        <v>#N/A</v>
      </c>
    </row>
    <row r="4079" spans="1:3" x14ac:dyDescent="0.25">
      <c r="A4079" t="e">
        <v>#N/A</v>
      </c>
      <c r="B4079" t="e">
        <v>#N/A</v>
      </c>
      <c r="C4079" t="e">
        <v>#N/A</v>
      </c>
    </row>
    <row r="4080" spans="1:3" x14ac:dyDescent="0.25">
      <c r="A4080" t="e">
        <v>#N/A</v>
      </c>
      <c r="B4080" t="e">
        <v>#N/A</v>
      </c>
      <c r="C4080" t="e">
        <v>#N/A</v>
      </c>
    </row>
    <row r="4081" spans="1:3" x14ac:dyDescent="0.25">
      <c r="A4081" t="e">
        <v>#N/A</v>
      </c>
      <c r="B4081" t="e">
        <v>#N/A</v>
      </c>
      <c r="C4081" t="e">
        <v>#N/A</v>
      </c>
    </row>
    <row r="4082" spans="1:3" x14ac:dyDescent="0.25">
      <c r="A4082" t="e">
        <v>#N/A</v>
      </c>
      <c r="B4082" t="e">
        <v>#N/A</v>
      </c>
      <c r="C4082" t="e">
        <v>#N/A</v>
      </c>
    </row>
    <row r="4083" spans="1:3" x14ac:dyDescent="0.25">
      <c r="A4083" t="e">
        <v>#N/A</v>
      </c>
      <c r="B4083" t="e">
        <v>#N/A</v>
      </c>
      <c r="C4083" t="e">
        <v>#N/A</v>
      </c>
    </row>
    <row r="4084" spans="1:3" x14ac:dyDescent="0.25">
      <c r="A4084" t="e">
        <v>#N/A</v>
      </c>
      <c r="B4084" t="e">
        <v>#N/A</v>
      </c>
      <c r="C4084" t="e">
        <v>#N/A</v>
      </c>
    </row>
    <row r="4085" spans="1:3" x14ac:dyDescent="0.25">
      <c r="A4085" t="e">
        <v>#N/A</v>
      </c>
      <c r="B4085" t="e">
        <v>#N/A</v>
      </c>
      <c r="C4085" t="e">
        <v>#N/A</v>
      </c>
    </row>
    <row r="4086" spans="1:3" x14ac:dyDescent="0.25">
      <c r="A4086" t="e">
        <v>#N/A</v>
      </c>
      <c r="B4086" t="e">
        <v>#N/A</v>
      </c>
      <c r="C4086" t="e">
        <v>#N/A</v>
      </c>
    </row>
    <row r="4087" spans="1:3" x14ac:dyDescent="0.25">
      <c r="A4087" t="e">
        <v>#N/A</v>
      </c>
      <c r="B4087" t="e">
        <v>#N/A</v>
      </c>
      <c r="C4087" t="e">
        <v>#N/A</v>
      </c>
    </row>
    <row r="4088" spans="1:3" x14ac:dyDescent="0.25">
      <c r="A4088" t="e">
        <v>#N/A</v>
      </c>
      <c r="B4088" t="e">
        <v>#N/A</v>
      </c>
      <c r="C4088" t="e">
        <v>#N/A</v>
      </c>
    </row>
    <row r="4089" spans="1:3" x14ac:dyDescent="0.25">
      <c r="A4089" t="e">
        <v>#N/A</v>
      </c>
      <c r="B4089" t="e">
        <v>#N/A</v>
      </c>
      <c r="C4089" t="e">
        <v>#N/A</v>
      </c>
    </row>
    <row r="4090" spans="1:3" x14ac:dyDescent="0.25">
      <c r="A4090" t="e">
        <v>#N/A</v>
      </c>
      <c r="B4090" t="e">
        <v>#N/A</v>
      </c>
      <c r="C4090" t="e">
        <v>#N/A</v>
      </c>
    </row>
    <row r="4091" spans="1:3" x14ac:dyDescent="0.25">
      <c r="A4091" t="e">
        <v>#N/A</v>
      </c>
      <c r="B4091" t="e">
        <v>#N/A</v>
      </c>
      <c r="C4091" t="e">
        <v>#N/A</v>
      </c>
    </row>
    <row r="4092" spans="1:3" x14ac:dyDescent="0.25">
      <c r="A4092" t="e">
        <v>#N/A</v>
      </c>
      <c r="B4092" t="e">
        <v>#N/A</v>
      </c>
      <c r="C4092" t="e">
        <v>#N/A</v>
      </c>
    </row>
    <row r="4093" spans="1:3" x14ac:dyDescent="0.25">
      <c r="A4093" t="e">
        <v>#N/A</v>
      </c>
      <c r="B4093" t="e">
        <v>#N/A</v>
      </c>
      <c r="C4093" t="e">
        <v>#N/A</v>
      </c>
    </row>
    <row r="4094" spans="1:3" x14ac:dyDescent="0.25">
      <c r="A4094" t="e">
        <v>#N/A</v>
      </c>
      <c r="B4094" t="e">
        <v>#N/A</v>
      </c>
      <c r="C4094" t="e">
        <v>#N/A</v>
      </c>
    </row>
    <row r="4095" spans="1:3" x14ac:dyDescent="0.25">
      <c r="A4095" t="e">
        <v>#N/A</v>
      </c>
      <c r="B4095" t="e">
        <v>#N/A</v>
      </c>
      <c r="C4095" t="e">
        <v>#N/A</v>
      </c>
    </row>
    <row r="4096" spans="1:3" x14ac:dyDescent="0.25">
      <c r="A4096" t="e">
        <v>#N/A</v>
      </c>
      <c r="B4096" t="e">
        <v>#N/A</v>
      </c>
      <c r="C4096" t="e">
        <v>#N/A</v>
      </c>
    </row>
    <row r="4097" spans="1:3" x14ac:dyDescent="0.25">
      <c r="A4097" t="e">
        <v>#N/A</v>
      </c>
      <c r="B4097" t="e">
        <v>#N/A</v>
      </c>
      <c r="C4097" t="e">
        <v>#N/A</v>
      </c>
    </row>
    <row r="4098" spans="1:3" x14ac:dyDescent="0.25">
      <c r="A4098" t="e">
        <v>#N/A</v>
      </c>
      <c r="B4098" t="e">
        <v>#N/A</v>
      </c>
      <c r="C4098" t="e">
        <v>#N/A</v>
      </c>
    </row>
    <row r="4099" spans="1:3" x14ac:dyDescent="0.25">
      <c r="A4099" t="e">
        <v>#N/A</v>
      </c>
      <c r="B4099" t="e">
        <v>#N/A</v>
      </c>
      <c r="C4099" t="e">
        <v>#N/A</v>
      </c>
    </row>
    <row r="4100" spans="1:3" x14ac:dyDescent="0.25">
      <c r="A4100" t="e">
        <v>#N/A</v>
      </c>
      <c r="B4100" t="e">
        <v>#N/A</v>
      </c>
      <c r="C4100" t="e">
        <v>#N/A</v>
      </c>
    </row>
    <row r="4101" spans="1:3" x14ac:dyDescent="0.25">
      <c r="A4101" t="e">
        <v>#N/A</v>
      </c>
      <c r="B4101" t="e">
        <v>#N/A</v>
      </c>
      <c r="C4101" t="e">
        <v>#N/A</v>
      </c>
    </row>
    <row r="4102" spans="1:3" x14ac:dyDescent="0.25">
      <c r="A4102" t="e">
        <v>#N/A</v>
      </c>
      <c r="B4102" t="e">
        <v>#N/A</v>
      </c>
      <c r="C4102" t="e">
        <v>#N/A</v>
      </c>
    </row>
    <row r="4103" spans="1:3" x14ac:dyDescent="0.25">
      <c r="A4103" t="e">
        <v>#N/A</v>
      </c>
      <c r="B4103" t="e">
        <v>#N/A</v>
      </c>
      <c r="C4103" t="e">
        <v>#N/A</v>
      </c>
    </row>
    <row r="4104" spans="1:3" x14ac:dyDescent="0.25">
      <c r="A4104" t="e">
        <v>#N/A</v>
      </c>
      <c r="B4104" t="e">
        <v>#N/A</v>
      </c>
      <c r="C4104" t="e">
        <v>#N/A</v>
      </c>
    </row>
    <row r="4105" spans="1:3" x14ac:dyDescent="0.25">
      <c r="A4105" t="e">
        <v>#N/A</v>
      </c>
      <c r="B4105" t="e">
        <v>#N/A</v>
      </c>
      <c r="C4105" t="e">
        <v>#N/A</v>
      </c>
    </row>
    <row r="4106" spans="1:3" x14ac:dyDescent="0.25">
      <c r="A4106" t="e">
        <v>#N/A</v>
      </c>
      <c r="B4106" t="e">
        <v>#N/A</v>
      </c>
      <c r="C4106" t="e">
        <v>#N/A</v>
      </c>
    </row>
    <row r="4107" spans="1:3" x14ac:dyDescent="0.25">
      <c r="A4107" t="e">
        <v>#N/A</v>
      </c>
      <c r="B4107" t="e">
        <v>#N/A</v>
      </c>
      <c r="C4107" t="e">
        <v>#N/A</v>
      </c>
    </row>
    <row r="4108" spans="1:3" x14ac:dyDescent="0.25">
      <c r="A4108" t="e">
        <v>#N/A</v>
      </c>
      <c r="B4108" t="e">
        <v>#N/A</v>
      </c>
      <c r="C4108" t="e">
        <v>#N/A</v>
      </c>
    </row>
    <row r="4109" spans="1:3" x14ac:dyDescent="0.25">
      <c r="A4109" t="e">
        <v>#N/A</v>
      </c>
      <c r="B4109" t="e">
        <v>#N/A</v>
      </c>
      <c r="C4109" t="e">
        <v>#N/A</v>
      </c>
    </row>
    <row r="4110" spans="1:3" x14ac:dyDescent="0.25">
      <c r="A4110" t="e">
        <v>#N/A</v>
      </c>
      <c r="B4110" t="e">
        <v>#N/A</v>
      </c>
      <c r="C4110" t="e">
        <v>#N/A</v>
      </c>
    </row>
    <row r="4111" spans="1:3" x14ac:dyDescent="0.25">
      <c r="A4111" t="e">
        <v>#N/A</v>
      </c>
      <c r="B4111" t="e">
        <v>#N/A</v>
      </c>
      <c r="C4111" t="e">
        <v>#N/A</v>
      </c>
    </row>
    <row r="4112" spans="1:3" x14ac:dyDescent="0.25">
      <c r="A4112" t="e">
        <v>#N/A</v>
      </c>
      <c r="B4112" t="e">
        <v>#N/A</v>
      </c>
      <c r="C4112" t="e">
        <v>#N/A</v>
      </c>
    </row>
    <row r="4113" spans="1:3" x14ac:dyDescent="0.25">
      <c r="A4113" t="e">
        <v>#N/A</v>
      </c>
      <c r="B4113" t="e">
        <v>#N/A</v>
      </c>
      <c r="C4113" t="e">
        <v>#N/A</v>
      </c>
    </row>
    <row r="4114" spans="1:3" x14ac:dyDescent="0.25">
      <c r="A4114" t="e">
        <v>#N/A</v>
      </c>
      <c r="B4114" t="e">
        <v>#N/A</v>
      </c>
      <c r="C4114" t="e">
        <v>#N/A</v>
      </c>
    </row>
    <row r="4115" spans="1:3" x14ac:dyDescent="0.25">
      <c r="A4115" t="e">
        <v>#N/A</v>
      </c>
      <c r="B4115" t="e">
        <v>#N/A</v>
      </c>
      <c r="C4115" t="e">
        <v>#N/A</v>
      </c>
    </row>
    <row r="4116" spans="1:3" x14ac:dyDescent="0.25">
      <c r="A4116" t="e">
        <v>#N/A</v>
      </c>
      <c r="B4116" t="e">
        <v>#N/A</v>
      </c>
      <c r="C4116" t="e">
        <v>#N/A</v>
      </c>
    </row>
    <row r="4117" spans="1:3" x14ac:dyDescent="0.25">
      <c r="A4117" t="e">
        <v>#N/A</v>
      </c>
      <c r="B4117" t="e">
        <v>#N/A</v>
      </c>
      <c r="C4117" t="e">
        <v>#N/A</v>
      </c>
    </row>
    <row r="4118" spans="1:3" x14ac:dyDescent="0.25">
      <c r="A4118" t="e">
        <v>#N/A</v>
      </c>
      <c r="B4118" t="e">
        <v>#N/A</v>
      </c>
      <c r="C4118" t="e">
        <v>#N/A</v>
      </c>
    </row>
    <row r="4119" spans="1:3" x14ac:dyDescent="0.25">
      <c r="A4119" t="e">
        <v>#N/A</v>
      </c>
      <c r="B4119" t="e">
        <v>#N/A</v>
      </c>
      <c r="C4119" t="e">
        <v>#N/A</v>
      </c>
    </row>
    <row r="4120" spans="1:3" x14ac:dyDescent="0.25">
      <c r="A4120" t="e">
        <v>#N/A</v>
      </c>
      <c r="B4120" t="e">
        <v>#N/A</v>
      </c>
      <c r="C4120" t="e">
        <v>#N/A</v>
      </c>
    </row>
    <row r="4121" spans="1:3" x14ac:dyDescent="0.25">
      <c r="A4121" t="e">
        <v>#N/A</v>
      </c>
      <c r="B4121" t="e">
        <v>#N/A</v>
      </c>
      <c r="C4121" t="e">
        <v>#N/A</v>
      </c>
    </row>
    <row r="4122" spans="1:3" x14ac:dyDescent="0.25">
      <c r="A4122" t="e">
        <v>#N/A</v>
      </c>
      <c r="B4122" t="e">
        <v>#N/A</v>
      </c>
      <c r="C4122" t="e">
        <v>#N/A</v>
      </c>
    </row>
    <row r="4123" spans="1:3" x14ac:dyDescent="0.25">
      <c r="A4123" t="e">
        <v>#N/A</v>
      </c>
      <c r="B4123" t="e">
        <v>#N/A</v>
      </c>
      <c r="C4123" t="e">
        <v>#N/A</v>
      </c>
    </row>
    <row r="4124" spans="1:3" x14ac:dyDescent="0.25">
      <c r="A4124" t="e">
        <v>#N/A</v>
      </c>
      <c r="B4124" t="e">
        <v>#N/A</v>
      </c>
      <c r="C4124" t="e">
        <v>#N/A</v>
      </c>
    </row>
    <row r="4125" spans="1:3" x14ac:dyDescent="0.25">
      <c r="A4125" t="e">
        <v>#N/A</v>
      </c>
      <c r="B4125" t="e">
        <v>#N/A</v>
      </c>
      <c r="C4125" t="e">
        <v>#N/A</v>
      </c>
    </row>
    <row r="4126" spans="1:3" x14ac:dyDescent="0.25">
      <c r="A4126" t="e">
        <v>#N/A</v>
      </c>
      <c r="B4126" t="e">
        <v>#N/A</v>
      </c>
      <c r="C4126" t="e">
        <v>#N/A</v>
      </c>
    </row>
    <row r="4127" spans="1:3" x14ac:dyDescent="0.25">
      <c r="A4127" t="e">
        <v>#N/A</v>
      </c>
      <c r="B4127" t="e">
        <v>#N/A</v>
      </c>
      <c r="C4127" t="e">
        <v>#N/A</v>
      </c>
    </row>
    <row r="4128" spans="1:3" x14ac:dyDescent="0.25">
      <c r="A4128" t="e">
        <v>#N/A</v>
      </c>
      <c r="B4128" t="e">
        <v>#N/A</v>
      </c>
      <c r="C4128" t="e">
        <v>#N/A</v>
      </c>
    </row>
    <row r="4129" spans="1:3" x14ac:dyDescent="0.25">
      <c r="A4129" t="e">
        <v>#N/A</v>
      </c>
      <c r="B4129" t="e">
        <v>#N/A</v>
      </c>
      <c r="C4129" t="e">
        <v>#N/A</v>
      </c>
    </row>
    <row r="4130" spans="1:3" x14ac:dyDescent="0.25">
      <c r="A4130" t="e">
        <v>#N/A</v>
      </c>
      <c r="B4130" t="e">
        <v>#N/A</v>
      </c>
      <c r="C4130" t="e">
        <v>#N/A</v>
      </c>
    </row>
    <row r="4131" spans="1:3" x14ac:dyDescent="0.25">
      <c r="A4131" t="e">
        <v>#N/A</v>
      </c>
      <c r="B4131" t="e">
        <v>#N/A</v>
      </c>
      <c r="C4131" t="e">
        <v>#N/A</v>
      </c>
    </row>
    <row r="4132" spans="1:3" x14ac:dyDescent="0.25">
      <c r="A4132" t="e">
        <v>#N/A</v>
      </c>
      <c r="B4132" t="e">
        <v>#N/A</v>
      </c>
      <c r="C4132" t="e">
        <v>#N/A</v>
      </c>
    </row>
    <row r="4133" spans="1:3" x14ac:dyDescent="0.25">
      <c r="A4133" t="e">
        <v>#N/A</v>
      </c>
      <c r="B4133" t="e">
        <v>#N/A</v>
      </c>
      <c r="C4133" t="e">
        <v>#N/A</v>
      </c>
    </row>
    <row r="4134" spans="1:3" x14ac:dyDescent="0.25">
      <c r="A4134" t="e">
        <v>#N/A</v>
      </c>
      <c r="B4134" t="e">
        <v>#N/A</v>
      </c>
      <c r="C4134" t="e">
        <v>#N/A</v>
      </c>
    </row>
    <row r="4135" spans="1:3" x14ac:dyDescent="0.25">
      <c r="A4135" t="e">
        <v>#N/A</v>
      </c>
      <c r="B4135" t="e">
        <v>#N/A</v>
      </c>
      <c r="C4135" t="e">
        <v>#N/A</v>
      </c>
    </row>
    <row r="4136" spans="1:3" x14ac:dyDescent="0.25">
      <c r="A4136" t="e">
        <v>#N/A</v>
      </c>
      <c r="B4136" t="e">
        <v>#N/A</v>
      </c>
      <c r="C4136" t="e">
        <v>#N/A</v>
      </c>
    </row>
    <row r="4137" spans="1:3" x14ac:dyDescent="0.25">
      <c r="A4137" t="e">
        <v>#N/A</v>
      </c>
      <c r="B4137" t="e">
        <v>#N/A</v>
      </c>
      <c r="C4137" t="e">
        <v>#N/A</v>
      </c>
    </row>
    <row r="4138" spans="1:3" x14ac:dyDescent="0.25">
      <c r="A4138" t="e">
        <v>#N/A</v>
      </c>
      <c r="B4138" t="e">
        <v>#N/A</v>
      </c>
      <c r="C4138" t="e">
        <v>#N/A</v>
      </c>
    </row>
    <row r="4139" spans="1:3" x14ac:dyDescent="0.25">
      <c r="A4139" t="e">
        <v>#N/A</v>
      </c>
      <c r="B4139" t="e">
        <v>#N/A</v>
      </c>
      <c r="C4139" t="e">
        <v>#N/A</v>
      </c>
    </row>
    <row r="4140" spans="1:3" x14ac:dyDescent="0.25">
      <c r="A4140" t="e">
        <v>#N/A</v>
      </c>
      <c r="B4140" t="e">
        <v>#N/A</v>
      </c>
      <c r="C4140" t="e">
        <v>#N/A</v>
      </c>
    </row>
    <row r="4141" spans="1:3" x14ac:dyDescent="0.25">
      <c r="A4141" t="e">
        <v>#N/A</v>
      </c>
      <c r="B4141" t="e">
        <v>#N/A</v>
      </c>
      <c r="C4141" t="e">
        <v>#N/A</v>
      </c>
    </row>
    <row r="4142" spans="1:3" x14ac:dyDescent="0.25">
      <c r="A4142" t="e">
        <v>#N/A</v>
      </c>
      <c r="B4142" t="e">
        <v>#N/A</v>
      </c>
      <c r="C4142" t="e">
        <v>#N/A</v>
      </c>
    </row>
    <row r="4143" spans="1:3" x14ac:dyDescent="0.25">
      <c r="A4143" t="e">
        <v>#N/A</v>
      </c>
      <c r="B4143" t="e">
        <v>#N/A</v>
      </c>
      <c r="C4143" t="e">
        <v>#N/A</v>
      </c>
    </row>
    <row r="4144" spans="1:3" x14ac:dyDescent="0.25">
      <c r="A4144" t="e">
        <v>#N/A</v>
      </c>
      <c r="B4144" t="e">
        <v>#N/A</v>
      </c>
      <c r="C4144" t="e">
        <v>#N/A</v>
      </c>
    </row>
    <row r="4145" spans="1:3" x14ac:dyDescent="0.25">
      <c r="A4145" t="e">
        <v>#N/A</v>
      </c>
      <c r="B4145" t="e">
        <v>#N/A</v>
      </c>
      <c r="C4145" t="e">
        <v>#N/A</v>
      </c>
    </row>
    <row r="4146" spans="1:3" x14ac:dyDescent="0.25">
      <c r="A4146" t="e">
        <v>#N/A</v>
      </c>
      <c r="B4146" t="e">
        <v>#N/A</v>
      </c>
      <c r="C4146" t="e">
        <v>#N/A</v>
      </c>
    </row>
    <row r="4147" spans="1:3" x14ac:dyDescent="0.25">
      <c r="A4147" t="e">
        <v>#N/A</v>
      </c>
      <c r="B4147" t="e">
        <v>#N/A</v>
      </c>
      <c r="C4147" t="e">
        <v>#N/A</v>
      </c>
    </row>
    <row r="4148" spans="1:3" x14ac:dyDescent="0.25">
      <c r="A4148" t="e">
        <v>#N/A</v>
      </c>
      <c r="B4148" t="e">
        <v>#N/A</v>
      </c>
      <c r="C4148" t="e">
        <v>#N/A</v>
      </c>
    </row>
    <row r="4149" spans="1:3" x14ac:dyDescent="0.25">
      <c r="A4149" t="e">
        <v>#N/A</v>
      </c>
      <c r="B4149" t="e">
        <v>#N/A</v>
      </c>
      <c r="C4149" t="e">
        <v>#N/A</v>
      </c>
    </row>
    <row r="4150" spans="1:3" x14ac:dyDescent="0.25">
      <c r="A4150" t="e">
        <v>#N/A</v>
      </c>
      <c r="B4150" t="e">
        <v>#N/A</v>
      </c>
      <c r="C4150" t="e">
        <v>#N/A</v>
      </c>
    </row>
    <row r="4151" spans="1:3" x14ac:dyDescent="0.25">
      <c r="A4151" t="e">
        <v>#N/A</v>
      </c>
      <c r="B4151" t="e">
        <v>#N/A</v>
      </c>
      <c r="C4151" t="e">
        <v>#N/A</v>
      </c>
    </row>
    <row r="4152" spans="1:3" x14ac:dyDescent="0.25">
      <c r="A4152" t="e">
        <v>#N/A</v>
      </c>
      <c r="B4152" t="e">
        <v>#N/A</v>
      </c>
      <c r="C4152" t="e">
        <v>#N/A</v>
      </c>
    </row>
    <row r="4153" spans="1:3" x14ac:dyDescent="0.25">
      <c r="A4153" t="e">
        <v>#N/A</v>
      </c>
      <c r="B4153" t="e">
        <v>#N/A</v>
      </c>
      <c r="C4153" t="e">
        <v>#N/A</v>
      </c>
    </row>
    <row r="4154" spans="1:3" x14ac:dyDescent="0.25">
      <c r="A4154" t="e">
        <v>#N/A</v>
      </c>
      <c r="B4154" t="e">
        <v>#N/A</v>
      </c>
      <c r="C4154" t="e">
        <v>#N/A</v>
      </c>
    </row>
    <row r="4155" spans="1:3" x14ac:dyDescent="0.25">
      <c r="A4155" t="e">
        <v>#N/A</v>
      </c>
      <c r="B4155" t="e">
        <v>#N/A</v>
      </c>
      <c r="C4155" t="e">
        <v>#N/A</v>
      </c>
    </row>
    <row r="4156" spans="1:3" x14ac:dyDescent="0.25">
      <c r="A4156" t="e">
        <v>#N/A</v>
      </c>
      <c r="B4156" t="e">
        <v>#N/A</v>
      </c>
      <c r="C4156" t="e">
        <v>#N/A</v>
      </c>
    </row>
    <row r="4157" spans="1:3" x14ac:dyDescent="0.25">
      <c r="A4157" t="e">
        <v>#N/A</v>
      </c>
      <c r="B4157" t="e">
        <v>#N/A</v>
      </c>
      <c r="C4157" t="e">
        <v>#N/A</v>
      </c>
    </row>
    <row r="4158" spans="1:3" x14ac:dyDescent="0.25">
      <c r="A4158" t="e">
        <v>#N/A</v>
      </c>
      <c r="B4158" t="e">
        <v>#N/A</v>
      </c>
      <c r="C4158" t="e">
        <v>#N/A</v>
      </c>
    </row>
    <row r="4159" spans="1:3" x14ac:dyDescent="0.25">
      <c r="A4159" t="e">
        <v>#N/A</v>
      </c>
      <c r="B4159" t="e">
        <v>#N/A</v>
      </c>
      <c r="C4159" t="e">
        <v>#N/A</v>
      </c>
    </row>
    <row r="4160" spans="1:3" x14ac:dyDescent="0.25">
      <c r="A4160" t="e">
        <v>#N/A</v>
      </c>
      <c r="B4160" t="e">
        <v>#N/A</v>
      </c>
      <c r="C4160" t="e">
        <v>#N/A</v>
      </c>
    </row>
    <row r="4161" spans="1:3" x14ac:dyDescent="0.25">
      <c r="A4161" t="e">
        <v>#N/A</v>
      </c>
      <c r="B4161" t="e">
        <v>#N/A</v>
      </c>
      <c r="C4161" t="e">
        <v>#N/A</v>
      </c>
    </row>
    <row r="4162" spans="1:3" x14ac:dyDescent="0.25">
      <c r="A4162" t="e">
        <v>#N/A</v>
      </c>
      <c r="B4162" t="e">
        <v>#N/A</v>
      </c>
      <c r="C4162" t="e">
        <v>#N/A</v>
      </c>
    </row>
    <row r="4163" spans="1:3" x14ac:dyDescent="0.25">
      <c r="A4163" t="e">
        <v>#N/A</v>
      </c>
      <c r="B4163" t="e">
        <v>#N/A</v>
      </c>
      <c r="C4163" t="e">
        <v>#N/A</v>
      </c>
    </row>
    <row r="4164" spans="1:3" x14ac:dyDescent="0.25">
      <c r="A4164" t="e">
        <v>#N/A</v>
      </c>
      <c r="B4164" t="e">
        <v>#N/A</v>
      </c>
      <c r="C4164" t="e">
        <v>#N/A</v>
      </c>
    </row>
    <row r="4165" spans="1:3" x14ac:dyDescent="0.25">
      <c r="A4165" t="e">
        <v>#N/A</v>
      </c>
      <c r="B4165" t="e">
        <v>#N/A</v>
      </c>
      <c r="C4165" t="e">
        <v>#N/A</v>
      </c>
    </row>
    <row r="4166" spans="1:3" x14ac:dyDescent="0.25">
      <c r="A4166" t="e">
        <v>#N/A</v>
      </c>
      <c r="B4166" t="e">
        <v>#N/A</v>
      </c>
      <c r="C4166" t="e">
        <v>#N/A</v>
      </c>
    </row>
    <row r="4167" spans="1:3" x14ac:dyDescent="0.25">
      <c r="A4167" t="e">
        <v>#N/A</v>
      </c>
      <c r="B4167" t="e">
        <v>#N/A</v>
      </c>
      <c r="C4167" t="e">
        <v>#N/A</v>
      </c>
    </row>
    <row r="4168" spans="1:3" x14ac:dyDescent="0.25">
      <c r="A4168" t="e">
        <v>#N/A</v>
      </c>
      <c r="B4168" t="e">
        <v>#N/A</v>
      </c>
      <c r="C4168" t="e">
        <v>#N/A</v>
      </c>
    </row>
    <row r="4169" spans="1:3" x14ac:dyDescent="0.25">
      <c r="A4169" t="e">
        <v>#N/A</v>
      </c>
      <c r="B4169" t="e">
        <v>#N/A</v>
      </c>
      <c r="C4169" t="e">
        <v>#N/A</v>
      </c>
    </row>
    <row r="4170" spans="1:3" x14ac:dyDescent="0.25">
      <c r="A4170" t="e">
        <v>#N/A</v>
      </c>
      <c r="B4170" t="e">
        <v>#N/A</v>
      </c>
      <c r="C4170" t="e">
        <v>#N/A</v>
      </c>
    </row>
    <row r="4171" spans="1:3" x14ac:dyDescent="0.25">
      <c r="A4171" t="e">
        <v>#N/A</v>
      </c>
      <c r="B4171" t="e">
        <v>#N/A</v>
      </c>
      <c r="C4171" t="e">
        <v>#N/A</v>
      </c>
    </row>
    <row r="4172" spans="1:3" x14ac:dyDescent="0.25">
      <c r="A4172" t="e">
        <v>#N/A</v>
      </c>
      <c r="B4172" t="e">
        <v>#N/A</v>
      </c>
      <c r="C4172" t="e">
        <v>#N/A</v>
      </c>
    </row>
    <row r="4173" spans="1:3" x14ac:dyDescent="0.25">
      <c r="A4173" t="e">
        <v>#N/A</v>
      </c>
      <c r="B4173" t="e">
        <v>#N/A</v>
      </c>
      <c r="C4173" t="e">
        <v>#N/A</v>
      </c>
    </row>
    <row r="4174" spans="1:3" x14ac:dyDescent="0.25">
      <c r="A4174" t="e">
        <v>#N/A</v>
      </c>
      <c r="B4174" t="e">
        <v>#N/A</v>
      </c>
      <c r="C4174" t="e">
        <v>#N/A</v>
      </c>
    </row>
    <row r="4175" spans="1:3" x14ac:dyDescent="0.25">
      <c r="A4175" t="e">
        <v>#N/A</v>
      </c>
      <c r="B4175" t="e">
        <v>#N/A</v>
      </c>
      <c r="C4175" t="e">
        <v>#N/A</v>
      </c>
    </row>
    <row r="4176" spans="1:3" x14ac:dyDescent="0.25">
      <c r="A4176" t="e">
        <v>#N/A</v>
      </c>
      <c r="B4176" t="e">
        <v>#N/A</v>
      </c>
      <c r="C4176" t="e">
        <v>#N/A</v>
      </c>
    </row>
    <row r="4177" spans="1:3" x14ac:dyDescent="0.25">
      <c r="A4177" t="e">
        <v>#N/A</v>
      </c>
      <c r="B4177" t="e">
        <v>#N/A</v>
      </c>
      <c r="C4177" t="e">
        <v>#N/A</v>
      </c>
    </row>
    <row r="4178" spans="1:3" x14ac:dyDescent="0.25">
      <c r="A4178" t="e">
        <v>#N/A</v>
      </c>
      <c r="B4178" t="e">
        <v>#N/A</v>
      </c>
      <c r="C4178" t="e">
        <v>#N/A</v>
      </c>
    </row>
    <row r="4179" spans="1:3" x14ac:dyDescent="0.25">
      <c r="A4179" t="e">
        <v>#N/A</v>
      </c>
      <c r="B4179" t="e">
        <v>#N/A</v>
      </c>
      <c r="C4179" t="e">
        <v>#N/A</v>
      </c>
    </row>
    <row r="4180" spans="1:3" x14ac:dyDescent="0.25">
      <c r="A4180" t="e">
        <v>#N/A</v>
      </c>
      <c r="B4180" t="e">
        <v>#N/A</v>
      </c>
      <c r="C4180" t="e">
        <v>#N/A</v>
      </c>
    </row>
    <row r="4181" spans="1:3" x14ac:dyDescent="0.25">
      <c r="A4181" t="e">
        <v>#N/A</v>
      </c>
      <c r="B4181" t="e">
        <v>#N/A</v>
      </c>
      <c r="C4181" t="e">
        <v>#N/A</v>
      </c>
    </row>
    <row r="4182" spans="1:3" x14ac:dyDescent="0.25">
      <c r="A4182" t="e">
        <v>#N/A</v>
      </c>
      <c r="B4182" t="e">
        <v>#N/A</v>
      </c>
      <c r="C4182" t="e">
        <v>#N/A</v>
      </c>
    </row>
    <row r="4183" spans="1:3" x14ac:dyDescent="0.25">
      <c r="A4183" t="e">
        <v>#N/A</v>
      </c>
      <c r="B4183" t="e">
        <v>#N/A</v>
      </c>
      <c r="C4183" t="e">
        <v>#N/A</v>
      </c>
    </row>
    <row r="4184" spans="1:3" x14ac:dyDescent="0.25">
      <c r="A4184" t="e">
        <v>#N/A</v>
      </c>
      <c r="B4184" t="e">
        <v>#N/A</v>
      </c>
      <c r="C4184" t="e">
        <v>#N/A</v>
      </c>
    </row>
    <row r="4185" spans="1:3" x14ac:dyDescent="0.25">
      <c r="A4185" t="e">
        <v>#N/A</v>
      </c>
      <c r="B4185" t="e">
        <v>#N/A</v>
      </c>
      <c r="C4185" t="e">
        <v>#N/A</v>
      </c>
    </row>
    <row r="4186" spans="1:3" x14ac:dyDescent="0.25">
      <c r="A4186" t="e">
        <v>#N/A</v>
      </c>
      <c r="B4186" t="e">
        <v>#N/A</v>
      </c>
      <c r="C4186" t="e">
        <v>#N/A</v>
      </c>
    </row>
    <row r="4187" spans="1:3" x14ac:dyDescent="0.25">
      <c r="A4187" t="e">
        <v>#N/A</v>
      </c>
      <c r="B4187" t="e">
        <v>#N/A</v>
      </c>
      <c r="C4187" t="e">
        <v>#N/A</v>
      </c>
    </row>
    <row r="4188" spans="1:3" x14ac:dyDescent="0.25">
      <c r="A4188" t="e">
        <v>#N/A</v>
      </c>
      <c r="B4188" t="e">
        <v>#N/A</v>
      </c>
      <c r="C4188" t="e">
        <v>#N/A</v>
      </c>
    </row>
    <row r="4189" spans="1:3" x14ac:dyDescent="0.25">
      <c r="A4189" t="e">
        <v>#N/A</v>
      </c>
      <c r="B4189" t="e">
        <v>#N/A</v>
      </c>
      <c r="C4189" t="e">
        <v>#N/A</v>
      </c>
    </row>
    <row r="4190" spans="1:3" x14ac:dyDescent="0.25">
      <c r="A4190" t="e">
        <v>#N/A</v>
      </c>
      <c r="B4190" t="e">
        <v>#N/A</v>
      </c>
      <c r="C4190" t="e">
        <v>#N/A</v>
      </c>
    </row>
    <row r="4191" spans="1:3" x14ac:dyDescent="0.25">
      <c r="A4191" t="e">
        <v>#N/A</v>
      </c>
      <c r="B4191" t="e">
        <v>#N/A</v>
      </c>
      <c r="C4191" t="e">
        <v>#N/A</v>
      </c>
    </row>
    <row r="4192" spans="1:3" x14ac:dyDescent="0.25">
      <c r="A4192" t="e">
        <v>#N/A</v>
      </c>
      <c r="B4192" t="e">
        <v>#N/A</v>
      </c>
      <c r="C4192" t="e">
        <v>#N/A</v>
      </c>
    </row>
    <row r="4193" spans="1:3" x14ac:dyDescent="0.25">
      <c r="A4193" t="e">
        <v>#N/A</v>
      </c>
      <c r="B4193" t="e">
        <v>#N/A</v>
      </c>
      <c r="C4193" t="e">
        <v>#N/A</v>
      </c>
    </row>
    <row r="4194" spans="1:3" x14ac:dyDescent="0.25">
      <c r="A4194" t="e">
        <v>#N/A</v>
      </c>
      <c r="B4194" t="e">
        <v>#N/A</v>
      </c>
      <c r="C4194" t="e">
        <v>#N/A</v>
      </c>
    </row>
    <row r="4195" spans="1:3" x14ac:dyDescent="0.25">
      <c r="A4195" t="e">
        <v>#N/A</v>
      </c>
      <c r="B4195" t="e">
        <v>#N/A</v>
      </c>
      <c r="C4195" t="e">
        <v>#N/A</v>
      </c>
    </row>
    <row r="4196" spans="1:3" x14ac:dyDescent="0.25">
      <c r="A4196" t="e">
        <v>#N/A</v>
      </c>
      <c r="B4196" t="e">
        <v>#N/A</v>
      </c>
      <c r="C4196" t="e">
        <v>#N/A</v>
      </c>
    </row>
    <row r="4197" spans="1:3" x14ac:dyDescent="0.25">
      <c r="A4197" t="e">
        <v>#N/A</v>
      </c>
      <c r="B4197" t="e">
        <v>#N/A</v>
      </c>
      <c r="C4197" t="e">
        <v>#N/A</v>
      </c>
    </row>
    <row r="4198" spans="1:3" x14ac:dyDescent="0.25">
      <c r="A4198" t="e">
        <v>#N/A</v>
      </c>
      <c r="B4198" t="e">
        <v>#N/A</v>
      </c>
      <c r="C4198" t="e">
        <v>#N/A</v>
      </c>
    </row>
    <row r="4199" spans="1:3" x14ac:dyDescent="0.25">
      <c r="A4199" t="e">
        <v>#N/A</v>
      </c>
      <c r="B4199" t="e">
        <v>#N/A</v>
      </c>
      <c r="C4199" t="e">
        <v>#N/A</v>
      </c>
    </row>
    <row r="4200" spans="1:3" x14ac:dyDescent="0.25">
      <c r="A4200" t="e">
        <v>#N/A</v>
      </c>
      <c r="B4200" t="e">
        <v>#N/A</v>
      </c>
      <c r="C4200" t="e">
        <v>#N/A</v>
      </c>
    </row>
    <row r="4201" spans="1:3" x14ac:dyDescent="0.25">
      <c r="A4201" t="e">
        <v>#N/A</v>
      </c>
      <c r="B4201" t="e">
        <v>#N/A</v>
      </c>
      <c r="C4201" t="e">
        <v>#N/A</v>
      </c>
    </row>
    <row r="4202" spans="1:3" x14ac:dyDescent="0.25">
      <c r="A4202" t="e">
        <v>#N/A</v>
      </c>
      <c r="B4202" t="e">
        <v>#N/A</v>
      </c>
      <c r="C4202" t="e">
        <v>#N/A</v>
      </c>
    </row>
    <row r="4203" spans="1:3" x14ac:dyDescent="0.25">
      <c r="A4203" t="e">
        <v>#N/A</v>
      </c>
      <c r="B4203" t="e">
        <v>#N/A</v>
      </c>
      <c r="C4203" t="e">
        <v>#N/A</v>
      </c>
    </row>
    <row r="4204" spans="1:3" x14ac:dyDescent="0.25">
      <c r="A4204" t="e">
        <v>#N/A</v>
      </c>
      <c r="B4204" t="e">
        <v>#N/A</v>
      </c>
      <c r="C4204" t="e">
        <v>#N/A</v>
      </c>
    </row>
    <row r="4205" spans="1:3" x14ac:dyDescent="0.25">
      <c r="A4205" t="e">
        <v>#N/A</v>
      </c>
      <c r="B4205" t="e">
        <v>#N/A</v>
      </c>
      <c r="C4205" t="e">
        <v>#N/A</v>
      </c>
    </row>
    <row r="4206" spans="1:3" x14ac:dyDescent="0.25">
      <c r="A4206" t="e">
        <v>#N/A</v>
      </c>
      <c r="B4206" t="e">
        <v>#N/A</v>
      </c>
      <c r="C4206" t="e">
        <v>#N/A</v>
      </c>
    </row>
    <row r="4207" spans="1:3" x14ac:dyDescent="0.25">
      <c r="A4207" t="e">
        <v>#N/A</v>
      </c>
      <c r="B4207" t="e">
        <v>#N/A</v>
      </c>
      <c r="C4207" t="e">
        <v>#N/A</v>
      </c>
    </row>
    <row r="4208" spans="1:3" x14ac:dyDescent="0.25">
      <c r="A4208" t="e">
        <v>#N/A</v>
      </c>
      <c r="B4208" t="e">
        <v>#N/A</v>
      </c>
      <c r="C4208" t="e">
        <v>#N/A</v>
      </c>
    </row>
    <row r="4209" spans="1:3" x14ac:dyDescent="0.25">
      <c r="A4209" t="e">
        <v>#N/A</v>
      </c>
      <c r="B4209" t="e">
        <v>#N/A</v>
      </c>
      <c r="C4209" t="e">
        <v>#N/A</v>
      </c>
    </row>
    <row r="4210" spans="1:3" x14ac:dyDescent="0.25">
      <c r="A4210" t="e">
        <v>#N/A</v>
      </c>
      <c r="B4210" t="e">
        <v>#N/A</v>
      </c>
      <c r="C4210" t="e">
        <v>#N/A</v>
      </c>
    </row>
    <row r="4211" spans="1:3" x14ac:dyDescent="0.25">
      <c r="A4211" t="e">
        <v>#N/A</v>
      </c>
      <c r="B4211" t="e">
        <v>#N/A</v>
      </c>
      <c r="C4211" t="e">
        <v>#N/A</v>
      </c>
    </row>
    <row r="4212" spans="1:3" x14ac:dyDescent="0.25">
      <c r="A4212" t="e">
        <v>#N/A</v>
      </c>
      <c r="B4212" t="e">
        <v>#N/A</v>
      </c>
      <c r="C4212" t="e">
        <v>#N/A</v>
      </c>
    </row>
    <row r="4213" spans="1:3" x14ac:dyDescent="0.25">
      <c r="A4213" t="e">
        <v>#N/A</v>
      </c>
      <c r="B4213" t="e">
        <v>#N/A</v>
      </c>
      <c r="C4213" t="e">
        <v>#N/A</v>
      </c>
    </row>
    <row r="4214" spans="1:3" x14ac:dyDescent="0.25">
      <c r="A4214" t="e">
        <v>#N/A</v>
      </c>
      <c r="B4214" t="e">
        <v>#N/A</v>
      </c>
      <c r="C4214" t="e">
        <v>#N/A</v>
      </c>
    </row>
    <row r="4215" spans="1:3" x14ac:dyDescent="0.25">
      <c r="A4215" t="e">
        <v>#N/A</v>
      </c>
      <c r="B4215" t="e">
        <v>#N/A</v>
      </c>
      <c r="C4215" t="e">
        <v>#N/A</v>
      </c>
    </row>
    <row r="4216" spans="1:3" x14ac:dyDescent="0.25">
      <c r="A4216" t="e">
        <v>#N/A</v>
      </c>
      <c r="B4216" t="e">
        <v>#N/A</v>
      </c>
      <c r="C4216" t="e">
        <v>#N/A</v>
      </c>
    </row>
    <row r="4217" spans="1:3" x14ac:dyDescent="0.25">
      <c r="A4217" t="e">
        <v>#N/A</v>
      </c>
      <c r="B4217" t="e">
        <v>#N/A</v>
      </c>
      <c r="C4217" t="e">
        <v>#N/A</v>
      </c>
    </row>
    <row r="4218" spans="1:3" x14ac:dyDescent="0.25">
      <c r="A4218" t="e">
        <v>#N/A</v>
      </c>
      <c r="B4218" t="e">
        <v>#N/A</v>
      </c>
      <c r="C4218" t="e">
        <v>#N/A</v>
      </c>
    </row>
    <row r="4219" spans="1:3" x14ac:dyDescent="0.25">
      <c r="A4219" t="e">
        <v>#N/A</v>
      </c>
      <c r="B4219" t="e">
        <v>#N/A</v>
      </c>
      <c r="C4219" t="e">
        <v>#N/A</v>
      </c>
    </row>
    <row r="4220" spans="1:3" x14ac:dyDescent="0.25">
      <c r="A4220" t="e">
        <v>#N/A</v>
      </c>
      <c r="B4220" t="e">
        <v>#N/A</v>
      </c>
      <c r="C4220" t="e">
        <v>#N/A</v>
      </c>
    </row>
    <row r="4221" spans="1:3" x14ac:dyDescent="0.25">
      <c r="A4221" t="e">
        <v>#N/A</v>
      </c>
      <c r="B4221" t="e">
        <v>#N/A</v>
      </c>
      <c r="C4221" t="e">
        <v>#N/A</v>
      </c>
    </row>
    <row r="4222" spans="1:3" x14ac:dyDescent="0.25">
      <c r="A4222" t="e">
        <v>#N/A</v>
      </c>
      <c r="B4222" t="e">
        <v>#N/A</v>
      </c>
      <c r="C4222" t="e">
        <v>#N/A</v>
      </c>
    </row>
    <row r="4223" spans="1:3" x14ac:dyDescent="0.25">
      <c r="A4223" t="e">
        <v>#N/A</v>
      </c>
      <c r="B4223" t="e">
        <v>#N/A</v>
      </c>
      <c r="C4223" t="e">
        <v>#N/A</v>
      </c>
    </row>
    <row r="4224" spans="1:3" x14ac:dyDescent="0.25">
      <c r="A4224" t="e">
        <v>#N/A</v>
      </c>
      <c r="B4224" t="e">
        <v>#N/A</v>
      </c>
      <c r="C4224" t="e">
        <v>#N/A</v>
      </c>
    </row>
    <row r="4225" spans="1:3" x14ac:dyDescent="0.25">
      <c r="A4225" t="e">
        <v>#N/A</v>
      </c>
      <c r="B4225" t="e">
        <v>#N/A</v>
      </c>
      <c r="C4225" t="e">
        <v>#N/A</v>
      </c>
    </row>
    <row r="4226" spans="1:3" x14ac:dyDescent="0.25">
      <c r="A4226" t="e">
        <v>#N/A</v>
      </c>
      <c r="B4226" t="e">
        <v>#N/A</v>
      </c>
      <c r="C4226" t="e">
        <v>#N/A</v>
      </c>
    </row>
    <row r="4227" spans="1:3" x14ac:dyDescent="0.25">
      <c r="A4227" t="e">
        <v>#N/A</v>
      </c>
      <c r="B4227" t="e">
        <v>#N/A</v>
      </c>
      <c r="C4227" t="e">
        <v>#N/A</v>
      </c>
    </row>
    <row r="4228" spans="1:3" x14ac:dyDescent="0.25">
      <c r="A4228" t="e">
        <v>#N/A</v>
      </c>
      <c r="B4228" t="e">
        <v>#N/A</v>
      </c>
      <c r="C4228" t="e">
        <v>#N/A</v>
      </c>
    </row>
    <row r="4229" spans="1:3" x14ac:dyDescent="0.25">
      <c r="A4229" t="e">
        <v>#N/A</v>
      </c>
      <c r="B4229" t="e">
        <v>#N/A</v>
      </c>
      <c r="C4229" t="e">
        <v>#N/A</v>
      </c>
    </row>
    <row r="4230" spans="1:3" x14ac:dyDescent="0.25">
      <c r="A4230" t="e">
        <v>#N/A</v>
      </c>
      <c r="B4230" t="e">
        <v>#N/A</v>
      </c>
      <c r="C4230" t="e">
        <v>#N/A</v>
      </c>
    </row>
    <row r="4231" spans="1:3" x14ac:dyDescent="0.25">
      <c r="A4231" t="e">
        <v>#N/A</v>
      </c>
      <c r="B4231" t="e">
        <v>#N/A</v>
      </c>
      <c r="C4231" t="e">
        <v>#N/A</v>
      </c>
    </row>
    <row r="4232" spans="1:3" x14ac:dyDescent="0.25">
      <c r="A4232" t="e">
        <v>#N/A</v>
      </c>
      <c r="B4232" t="e">
        <v>#N/A</v>
      </c>
      <c r="C4232" t="e">
        <v>#N/A</v>
      </c>
    </row>
    <row r="4233" spans="1:3" x14ac:dyDescent="0.25">
      <c r="A4233" t="e">
        <v>#N/A</v>
      </c>
      <c r="B4233" t="e">
        <v>#N/A</v>
      </c>
      <c r="C4233" t="e">
        <v>#N/A</v>
      </c>
    </row>
    <row r="4234" spans="1:3" x14ac:dyDescent="0.25">
      <c r="A4234" t="e">
        <v>#N/A</v>
      </c>
      <c r="B4234" t="e">
        <v>#N/A</v>
      </c>
      <c r="C4234" t="e">
        <v>#N/A</v>
      </c>
    </row>
    <row r="4235" spans="1:3" x14ac:dyDescent="0.25">
      <c r="A4235" t="e">
        <v>#N/A</v>
      </c>
      <c r="B4235" t="e">
        <v>#N/A</v>
      </c>
      <c r="C4235" t="e">
        <v>#N/A</v>
      </c>
    </row>
    <row r="4236" spans="1:3" x14ac:dyDescent="0.25">
      <c r="A4236" t="e">
        <v>#N/A</v>
      </c>
      <c r="B4236" t="e">
        <v>#N/A</v>
      </c>
      <c r="C4236" t="e">
        <v>#N/A</v>
      </c>
    </row>
    <row r="4237" spans="1:3" x14ac:dyDescent="0.25">
      <c r="A4237" t="e">
        <v>#N/A</v>
      </c>
      <c r="B4237" t="e">
        <v>#N/A</v>
      </c>
      <c r="C4237" t="e">
        <v>#N/A</v>
      </c>
    </row>
    <row r="4238" spans="1:3" x14ac:dyDescent="0.25">
      <c r="A4238" t="e">
        <v>#N/A</v>
      </c>
      <c r="B4238" t="e">
        <v>#N/A</v>
      </c>
      <c r="C4238" t="e">
        <v>#N/A</v>
      </c>
    </row>
    <row r="4239" spans="1:3" x14ac:dyDescent="0.25">
      <c r="A4239" t="e">
        <v>#N/A</v>
      </c>
      <c r="B4239" t="e">
        <v>#N/A</v>
      </c>
      <c r="C4239" t="e">
        <v>#N/A</v>
      </c>
    </row>
    <row r="4240" spans="1:3" x14ac:dyDescent="0.25">
      <c r="A4240" t="e">
        <v>#N/A</v>
      </c>
      <c r="B4240" t="e">
        <v>#N/A</v>
      </c>
      <c r="C4240" t="e">
        <v>#N/A</v>
      </c>
    </row>
    <row r="4241" spans="1:3" x14ac:dyDescent="0.25">
      <c r="A4241" t="e">
        <v>#N/A</v>
      </c>
      <c r="B4241" t="e">
        <v>#N/A</v>
      </c>
      <c r="C4241" t="e">
        <v>#N/A</v>
      </c>
    </row>
    <row r="4242" spans="1:3" x14ac:dyDescent="0.25">
      <c r="A4242" t="e">
        <v>#N/A</v>
      </c>
      <c r="B4242" t="e">
        <v>#N/A</v>
      </c>
      <c r="C4242" t="e">
        <v>#N/A</v>
      </c>
    </row>
    <row r="4243" spans="1:3" x14ac:dyDescent="0.25">
      <c r="A4243" t="e">
        <v>#N/A</v>
      </c>
      <c r="B4243" t="e">
        <v>#N/A</v>
      </c>
      <c r="C4243" t="e">
        <v>#N/A</v>
      </c>
    </row>
    <row r="4244" spans="1:3" x14ac:dyDescent="0.25">
      <c r="A4244" t="e">
        <v>#N/A</v>
      </c>
      <c r="B4244" t="e">
        <v>#N/A</v>
      </c>
      <c r="C4244" t="e">
        <v>#N/A</v>
      </c>
    </row>
    <row r="4245" spans="1:3" x14ac:dyDescent="0.25">
      <c r="A4245" t="e">
        <v>#N/A</v>
      </c>
      <c r="B4245" t="e">
        <v>#N/A</v>
      </c>
      <c r="C4245" t="e">
        <v>#N/A</v>
      </c>
    </row>
    <row r="4246" spans="1:3" x14ac:dyDescent="0.25">
      <c r="A4246" t="e">
        <v>#N/A</v>
      </c>
      <c r="B4246" t="e">
        <v>#N/A</v>
      </c>
      <c r="C4246" t="e">
        <v>#N/A</v>
      </c>
    </row>
    <row r="4247" spans="1:3" x14ac:dyDescent="0.25">
      <c r="A4247" t="e">
        <v>#N/A</v>
      </c>
      <c r="B4247" t="e">
        <v>#N/A</v>
      </c>
      <c r="C4247" t="e">
        <v>#N/A</v>
      </c>
    </row>
    <row r="4248" spans="1:3" x14ac:dyDescent="0.25">
      <c r="A4248" t="e">
        <v>#N/A</v>
      </c>
      <c r="B4248" t="e">
        <v>#N/A</v>
      </c>
      <c r="C4248" t="e">
        <v>#N/A</v>
      </c>
    </row>
    <row r="4249" spans="1:3" x14ac:dyDescent="0.25">
      <c r="A4249" t="e">
        <v>#N/A</v>
      </c>
      <c r="B4249" t="e">
        <v>#N/A</v>
      </c>
      <c r="C4249" t="e">
        <v>#N/A</v>
      </c>
    </row>
    <row r="4250" spans="1:3" x14ac:dyDescent="0.25">
      <c r="A4250" t="e">
        <v>#N/A</v>
      </c>
      <c r="B4250" t="e">
        <v>#N/A</v>
      </c>
      <c r="C4250" t="e">
        <v>#N/A</v>
      </c>
    </row>
    <row r="4251" spans="1:3" x14ac:dyDescent="0.25">
      <c r="A4251" t="e">
        <v>#N/A</v>
      </c>
      <c r="B4251" t="e">
        <v>#N/A</v>
      </c>
      <c r="C4251" t="e">
        <v>#N/A</v>
      </c>
    </row>
    <row r="4252" spans="1:3" x14ac:dyDescent="0.25">
      <c r="A4252" t="e">
        <v>#N/A</v>
      </c>
      <c r="B4252" t="e">
        <v>#N/A</v>
      </c>
      <c r="C4252" t="e">
        <v>#N/A</v>
      </c>
    </row>
    <row r="4253" spans="1:3" x14ac:dyDescent="0.25">
      <c r="A4253" t="e">
        <v>#N/A</v>
      </c>
      <c r="B4253" t="e">
        <v>#N/A</v>
      </c>
      <c r="C4253" t="e">
        <v>#N/A</v>
      </c>
    </row>
    <row r="4254" spans="1:3" x14ac:dyDescent="0.25">
      <c r="A4254" t="e">
        <v>#N/A</v>
      </c>
      <c r="B4254" t="e">
        <v>#N/A</v>
      </c>
      <c r="C4254" t="e">
        <v>#N/A</v>
      </c>
    </row>
    <row r="4255" spans="1:3" x14ac:dyDescent="0.25">
      <c r="A4255" t="e">
        <v>#N/A</v>
      </c>
      <c r="B4255" t="e">
        <v>#N/A</v>
      </c>
      <c r="C4255" t="e">
        <v>#N/A</v>
      </c>
    </row>
    <row r="4256" spans="1:3" x14ac:dyDescent="0.25">
      <c r="A4256" t="e">
        <v>#N/A</v>
      </c>
      <c r="B4256" t="e">
        <v>#N/A</v>
      </c>
      <c r="C4256" t="e">
        <v>#N/A</v>
      </c>
    </row>
    <row r="4257" spans="1:3" x14ac:dyDescent="0.25">
      <c r="A4257" t="e">
        <v>#N/A</v>
      </c>
      <c r="B4257" t="e">
        <v>#N/A</v>
      </c>
      <c r="C4257" t="e">
        <v>#N/A</v>
      </c>
    </row>
    <row r="4258" spans="1:3" x14ac:dyDescent="0.25">
      <c r="A4258" t="e">
        <v>#N/A</v>
      </c>
      <c r="B4258" t="e">
        <v>#N/A</v>
      </c>
      <c r="C4258" t="e">
        <v>#N/A</v>
      </c>
    </row>
    <row r="4259" spans="1:3" x14ac:dyDescent="0.25">
      <c r="A4259" t="e">
        <v>#N/A</v>
      </c>
      <c r="B4259" t="e">
        <v>#N/A</v>
      </c>
      <c r="C4259" t="e">
        <v>#N/A</v>
      </c>
    </row>
    <row r="4260" spans="1:3" x14ac:dyDescent="0.25">
      <c r="A4260" t="e">
        <v>#N/A</v>
      </c>
      <c r="B4260" t="e">
        <v>#N/A</v>
      </c>
      <c r="C4260" t="e">
        <v>#N/A</v>
      </c>
    </row>
    <row r="4261" spans="1:3" x14ac:dyDescent="0.25">
      <c r="A4261" t="e">
        <v>#N/A</v>
      </c>
      <c r="B4261" t="e">
        <v>#N/A</v>
      </c>
      <c r="C4261" t="e">
        <v>#N/A</v>
      </c>
    </row>
    <row r="4262" spans="1:3" x14ac:dyDescent="0.25">
      <c r="A4262" t="e">
        <v>#N/A</v>
      </c>
      <c r="B4262" t="e">
        <v>#N/A</v>
      </c>
      <c r="C4262" t="e">
        <v>#N/A</v>
      </c>
    </row>
    <row r="4263" spans="1:3" x14ac:dyDescent="0.25">
      <c r="A4263" t="e">
        <v>#N/A</v>
      </c>
      <c r="B4263" t="e">
        <v>#N/A</v>
      </c>
      <c r="C4263" t="e">
        <v>#N/A</v>
      </c>
    </row>
    <row r="4264" spans="1:3" x14ac:dyDescent="0.25">
      <c r="A4264" t="e">
        <v>#N/A</v>
      </c>
      <c r="B4264" t="e">
        <v>#N/A</v>
      </c>
      <c r="C4264" t="e">
        <v>#N/A</v>
      </c>
    </row>
    <row r="4265" spans="1:3" x14ac:dyDescent="0.25">
      <c r="A4265" t="e">
        <v>#N/A</v>
      </c>
      <c r="B4265" t="e">
        <v>#N/A</v>
      </c>
      <c r="C4265" t="e">
        <v>#N/A</v>
      </c>
    </row>
    <row r="4266" spans="1:3" x14ac:dyDescent="0.25">
      <c r="A4266" t="e">
        <v>#N/A</v>
      </c>
      <c r="B4266" t="e">
        <v>#N/A</v>
      </c>
      <c r="C4266" t="e">
        <v>#N/A</v>
      </c>
    </row>
    <row r="4267" spans="1:3" x14ac:dyDescent="0.25">
      <c r="A4267" t="e">
        <v>#N/A</v>
      </c>
      <c r="B4267" t="e">
        <v>#N/A</v>
      </c>
      <c r="C4267" t="e">
        <v>#N/A</v>
      </c>
    </row>
    <row r="4268" spans="1:3" x14ac:dyDescent="0.25">
      <c r="A4268" t="e">
        <v>#N/A</v>
      </c>
      <c r="B4268" t="e">
        <v>#N/A</v>
      </c>
      <c r="C4268" t="e">
        <v>#N/A</v>
      </c>
    </row>
    <row r="4269" spans="1:3" x14ac:dyDescent="0.25">
      <c r="A4269" t="e">
        <v>#N/A</v>
      </c>
      <c r="B4269" t="e">
        <v>#N/A</v>
      </c>
      <c r="C4269" t="e">
        <v>#N/A</v>
      </c>
    </row>
    <row r="4270" spans="1:3" x14ac:dyDescent="0.25">
      <c r="A4270" t="e">
        <v>#N/A</v>
      </c>
      <c r="B4270" t="e">
        <v>#N/A</v>
      </c>
      <c r="C4270" t="e">
        <v>#N/A</v>
      </c>
    </row>
    <row r="4271" spans="1:3" x14ac:dyDescent="0.25">
      <c r="A4271" t="e">
        <v>#N/A</v>
      </c>
      <c r="B4271" t="e">
        <v>#N/A</v>
      </c>
      <c r="C4271" t="e">
        <v>#N/A</v>
      </c>
    </row>
    <row r="4272" spans="1:3" x14ac:dyDescent="0.25">
      <c r="A4272" t="e">
        <v>#N/A</v>
      </c>
      <c r="B4272" t="e">
        <v>#N/A</v>
      </c>
      <c r="C4272" t="e">
        <v>#N/A</v>
      </c>
    </row>
    <row r="4273" spans="1:3" x14ac:dyDescent="0.25">
      <c r="A4273" t="e">
        <v>#N/A</v>
      </c>
      <c r="B4273" t="e">
        <v>#N/A</v>
      </c>
      <c r="C4273" t="e">
        <v>#N/A</v>
      </c>
    </row>
    <row r="4274" spans="1:3" x14ac:dyDescent="0.25">
      <c r="A4274" t="e">
        <v>#N/A</v>
      </c>
      <c r="B4274" t="e">
        <v>#N/A</v>
      </c>
      <c r="C4274" t="e">
        <v>#N/A</v>
      </c>
    </row>
    <row r="4275" spans="1:3" x14ac:dyDescent="0.25">
      <c r="A4275" t="e">
        <v>#N/A</v>
      </c>
      <c r="B4275" t="e">
        <v>#N/A</v>
      </c>
      <c r="C4275" t="e">
        <v>#N/A</v>
      </c>
    </row>
    <row r="4276" spans="1:3" x14ac:dyDescent="0.25">
      <c r="A4276" t="e">
        <v>#N/A</v>
      </c>
      <c r="B4276" t="e">
        <v>#N/A</v>
      </c>
      <c r="C4276" t="e">
        <v>#N/A</v>
      </c>
    </row>
    <row r="4277" spans="1:3" x14ac:dyDescent="0.25">
      <c r="A4277" t="e">
        <v>#N/A</v>
      </c>
      <c r="B4277" t="e">
        <v>#N/A</v>
      </c>
      <c r="C4277" t="e">
        <v>#N/A</v>
      </c>
    </row>
    <row r="4278" spans="1:3" x14ac:dyDescent="0.25">
      <c r="A4278" t="e">
        <v>#N/A</v>
      </c>
      <c r="B4278" t="e">
        <v>#N/A</v>
      </c>
      <c r="C4278" t="e">
        <v>#N/A</v>
      </c>
    </row>
    <row r="4279" spans="1:3" x14ac:dyDescent="0.25">
      <c r="A4279" t="e">
        <v>#N/A</v>
      </c>
      <c r="B4279" t="e">
        <v>#N/A</v>
      </c>
      <c r="C4279" t="e">
        <v>#N/A</v>
      </c>
    </row>
    <row r="4280" spans="1:3" x14ac:dyDescent="0.25">
      <c r="A4280" t="e">
        <v>#N/A</v>
      </c>
      <c r="B4280" t="e">
        <v>#N/A</v>
      </c>
      <c r="C4280" t="e">
        <v>#N/A</v>
      </c>
    </row>
    <row r="4281" spans="1:3" x14ac:dyDescent="0.25">
      <c r="A4281" t="e">
        <v>#N/A</v>
      </c>
      <c r="B4281" t="e">
        <v>#N/A</v>
      </c>
      <c r="C4281" t="e">
        <v>#N/A</v>
      </c>
    </row>
    <row r="4282" spans="1:3" x14ac:dyDescent="0.25">
      <c r="A4282" t="e">
        <v>#N/A</v>
      </c>
      <c r="B4282" t="e">
        <v>#N/A</v>
      </c>
      <c r="C4282" t="e">
        <v>#N/A</v>
      </c>
    </row>
    <row r="4283" spans="1:3" x14ac:dyDescent="0.25">
      <c r="A4283" t="e">
        <v>#N/A</v>
      </c>
      <c r="B4283" t="e">
        <v>#N/A</v>
      </c>
      <c r="C4283" t="e">
        <v>#N/A</v>
      </c>
    </row>
    <row r="4284" spans="1:3" x14ac:dyDescent="0.25">
      <c r="A4284" t="e">
        <v>#N/A</v>
      </c>
      <c r="B4284" t="e">
        <v>#N/A</v>
      </c>
      <c r="C4284" t="e">
        <v>#N/A</v>
      </c>
    </row>
    <row r="4285" spans="1:3" x14ac:dyDescent="0.25">
      <c r="A4285" t="e">
        <v>#N/A</v>
      </c>
      <c r="B4285" t="e">
        <v>#N/A</v>
      </c>
      <c r="C4285" t="e">
        <v>#N/A</v>
      </c>
    </row>
    <row r="4286" spans="1:3" x14ac:dyDescent="0.25">
      <c r="A4286" t="e">
        <v>#N/A</v>
      </c>
      <c r="B4286" t="e">
        <v>#N/A</v>
      </c>
      <c r="C4286" t="e">
        <v>#N/A</v>
      </c>
    </row>
    <row r="4287" spans="1:3" x14ac:dyDescent="0.25">
      <c r="A4287" t="e">
        <v>#N/A</v>
      </c>
      <c r="B4287" t="e">
        <v>#N/A</v>
      </c>
      <c r="C4287" t="e">
        <v>#N/A</v>
      </c>
    </row>
    <row r="4288" spans="1:3" x14ac:dyDescent="0.25">
      <c r="A4288" t="e">
        <v>#N/A</v>
      </c>
      <c r="B4288" t="e">
        <v>#N/A</v>
      </c>
      <c r="C4288" t="e">
        <v>#N/A</v>
      </c>
    </row>
    <row r="4289" spans="1:3" x14ac:dyDescent="0.25">
      <c r="A4289" t="e">
        <v>#N/A</v>
      </c>
      <c r="B4289" t="e">
        <v>#N/A</v>
      </c>
      <c r="C4289" t="e">
        <v>#N/A</v>
      </c>
    </row>
    <row r="4290" spans="1:3" x14ac:dyDescent="0.25">
      <c r="A4290" t="e">
        <v>#N/A</v>
      </c>
      <c r="B4290" t="e">
        <v>#N/A</v>
      </c>
      <c r="C4290" t="e">
        <v>#N/A</v>
      </c>
    </row>
    <row r="4291" spans="1:3" x14ac:dyDescent="0.25">
      <c r="A4291" t="e">
        <v>#N/A</v>
      </c>
      <c r="B4291" t="e">
        <v>#N/A</v>
      </c>
      <c r="C4291" t="e">
        <v>#N/A</v>
      </c>
    </row>
    <row r="4292" spans="1:3" x14ac:dyDescent="0.25">
      <c r="A4292" t="e">
        <v>#N/A</v>
      </c>
      <c r="B4292" t="e">
        <v>#N/A</v>
      </c>
      <c r="C4292" t="e">
        <v>#N/A</v>
      </c>
    </row>
    <row r="4293" spans="1:3" x14ac:dyDescent="0.25">
      <c r="A4293" t="e">
        <v>#N/A</v>
      </c>
      <c r="B4293" t="e">
        <v>#N/A</v>
      </c>
      <c r="C4293" t="e">
        <v>#N/A</v>
      </c>
    </row>
    <row r="4294" spans="1:3" x14ac:dyDescent="0.25">
      <c r="A4294" t="e">
        <v>#N/A</v>
      </c>
      <c r="B4294" t="e">
        <v>#N/A</v>
      </c>
      <c r="C4294" t="e">
        <v>#N/A</v>
      </c>
    </row>
    <row r="4295" spans="1:3" x14ac:dyDescent="0.25">
      <c r="A4295" t="e">
        <v>#N/A</v>
      </c>
      <c r="B4295" t="e">
        <v>#N/A</v>
      </c>
      <c r="C4295" t="e">
        <v>#N/A</v>
      </c>
    </row>
    <row r="4296" spans="1:3" x14ac:dyDescent="0.25">
      <c r="A4296" t="e">
        <v>#N/A</v>
      </c>
      <c r="B4296" t="e">
        <v>#N/A</v>
      </c>
      <c r="C4296" t="e">
        <v>#N/A</v>
      </c>
    </row>
    <row r="4297" spans="1:3" x14ac:dyDescent="0.25">
      <c r="A4297" t="e">
        <v>#N/A</v>
      </c>
      <c r="B4297" t="e">
        <v>#N/A</v>
      </c>
      <c r="C4297" t="e">
        <v>#N/A</v>
      </c>
    </row>
    <row r="4298" spans="1:3" x14ac:dyDescent="0.25">
      <c r="A4298" t="e">
        <v>#N/A</v>
      </c>
      <c r="B4298" t="e">
        <v>#N/A</v>
      </c>
      <c r="C4298" t="e">
        <v>#N/A</v>
      </c>
    </row>
    <row r="4299" spans="1:3" x14ac:dyDescent="0.25">
      <c r="A4299" t="e">
        <v>#N/A</v>
      </c>
      <c r="B4299" t="e">
        <v>#N/A</v>
      </c>
      <c r="C4299" t="e">
        <v>#N/A</v>
      </c>
    </row>
    <row r="4300" spans="1:3" x14ac:dyDescent="0.25">
      <c r="A4300" t="e">
        <v>#N/A</v>
      </c>
      <c r="B4300" t="e">
        <v>#N/A</v>
      </c>
      <c r="C4300" t="e">
        <v>#N/A</v>
      </c>
    </row>
    <row r="4301" spans="1:3" x14ac:dyDescent="0.25">
      <c r="A4301" t="e">
        <v>#N/A</v>
      </c>
      <c r="B4301" t="e">
        <v>#N/A</v>
      </c>
      <c r="C4301" t="e">
        <v>#N/A</v>
      </c>
    </row>
    <row r="4302" spans="1:3" x14ac:dyDescent="0.25">
      <c r="A4302" t="e">
        <v>#N/A</v>
      </c>
      <c r="B4302" t="e">
        <v>#N/A</v>
      </c>
      <c r="C4302" t="e">
        <v>#N/A</v>
      </c>
    </row>
    <row r="4303" spans="1:3" x14ac:dyDescent="0.25">
      <c r="A4303" t="e">
        <v>#N/A</v>
      </c>
      <c r="B4303" t="e">
        <v>#N/A</v>
      </c>
      <c r="C4303" t="e">
        <v>#N/A</v>
      </c>
    </row>
    <row r="4304" spans="1:3" x14ac:dyDescent="0.25">
      <c r="A4304" t="e">
        <v>#N/A</v>
      </c>
      <c r="B4304" t="e">
        <v>#N/A</v>
      </c>
      <c r="C4304" t="e">
        <v>#N/A</v>
      </c>
    </row>
    <row r="4305" spans="1:3" x14ac:dyDescent="0.25">
      <c r="A4305" t="e">
        <v>#N/A</v>
      </c>
      <c r="B4305" t="e">
        <v>#N/A</v>
      </c>
      <c r="C4305" t="e">
        <v>#N/A</v>
      </c>
    </row>
    <row r="4306" spans="1:3" x14ac:dyDescent="0.25">
      <c r="A4306" t="e">
        <v>#N/A</v>
      </c>
      <c r="B4306" t="e">
        <v>#N/A</v>
      </c>
      <c r="C4306" t="e">
        <v>#N/A</v>
      </c>
    </row>
    <row r="4307" spans="1:3" x14ac:dyDescent="0.25">
      <c r="A4307" t="e">
        <v>#N/A</v>
      </c>
      <c r="B4307" t="e">
        <v>#N/A</v>
      </c>
      <c r="C4307" t="e">
        <v>#N/A</v>
      </c>
    </row>
    <row r="4308" spans="1:3" x14ac:dyDescent="0.25">
      <c r="A4308" t="e">
        <v>#N/A</v>
      </c>
      <c r="B4308" t="e">
        <v>#N/A</v>
      </c>
      <c r="C4308" t="e">
        <v>#N/A</v>
      </c>
    </row>
    <row r="4309" spans="1:3" x14ac:dyDescent="0.25">
      <c r="A4309" t="e">
        <v>#N/A</v>
      </c>
      <c r="B4309" t="e">
        <v>#N/A</v>
      </c>
      <c r="C4309" t="e">
        <v>#N/A</v>
      </c>
    </row>
    <row r="4310" spans="1:3" x14ac:dyDescent="0.25">
      <c r="A4310" t="e">
        <v>#N/A</v>
      </c>
      <c r="B4310" t="e">
        <v>#N/A</v>
      </c>
      <c r="C4310" t="e">
        <v>#N/A</v>
      </c>
    </row>
    <row r="4311" spans="1:3" x14ac:dyDescent="0.25">
      <c r="A4311" t="e">
        <v>#N/A</v>
      </c>
      <c r="B4311" t="e">
        <v>#N/A</v>
      </c>
      <c r="C4311" t="e">
        <v>#N/A</v>
      </c>
    </row>
    <row r="4312" spans="1:3" x14ac:dyDescent="0.25">
      <c r="A4312" t="e">
        <v>#N/A</v>
      </c>
      <c r="B4312" t="e">
        <v>#N/A</v>
      </c>
      <c r="C4312" t="e">
        <v>#N/A</v>
      </c>
    </row>
    <row r="4313" spans="1:3" x14ac:dyDescent="0.25">
      <c r="A4313" t="e">
        <v>#N/A</v>
      </c>
      <c r="B4313" t="e">
        <v>#N/A</v>
      </c>
      <c r="C4313" t="e">
        <v>#N/A</v>
      </c>
    </row>
    <row r="4314" spans="1:3" x14ac:dyDescent="0.25">
      <c r="A4314" t="e">
        <v>#N/A</v>
      </c>
      <c r="B4314" t="e">
        <v>#N/A</v>
      </c>
      <c r="C4314" t="e">
        <v>#N/A</v>
      </c>
    </row>
    <row r="4315" spans="1:3" x14ac:dyDescent="0.25">
      <c r="A4315" t="e">
        <v>#N/A</v>
      </c>
      <c r="B4315" t="e">
        <v>#N/A</v>
      </c>
      <c r="C4315" t="e">
        <v>#N/A</v>
      </c>
    </row>
    <row r="4316" spans="1:3" x14ac:dyDescent="0.25">
      <c r="A4316" t="e">
        <v>#N/A</v>
      </c>
      <c r="B4316" t="e">
        <v>#N/A</v>
      </c>
      <c r="C4316" t="e">
        <v>#N/A</v>
      </c>
    </row>
    <row r="4317" spans="1:3" x14ac:dyDescent="0.25">
      <c r="A4317" t="e">
        <v>#N/A</v>
      </c>
      <c r="B4317" t="e">
        <v>#N/A</v>
      </c>
      <c r="C4317" t="e">
        <v>#N/A</v>
      </c>
    </row>
    <row r="4318" spans="1:3" x14ac:dyDescent="0.25">
      <c r="A4318" t="e">
        <v>#N/A</v>
      </c>
      <c r="B4318" t="e">
        <v>#N/A</v>
      </c>
      <c r="C4318" t="e">
        <v>#N/A</v>
      </c>
    </row>
    <row r="4319" spans="1:3" x14ac:dyDescent="0.25">
      <c r="A4319" t="e">
        <v>#N/A</v>
      </c>
      <c r="B4319" t="e">
        <v>#N/A</v>
      </c>
      <c r="C4319" t="e">
        <v>#N/A</v>
      </c>
    </row>
    <row r="4320" spans="1:3" x14ac:dyDescent="0.25">
      <c r="A4320" t="e">
        <v>#N/A</v>
      </c>
      <c r="B4320" t="e">
        <v>#N/A</v>
      </c>
      <c r="C4320" t="e">
        <v>#N/A</v>
      </c>
    </row>
    <row r="4321" spans="1:3" x14ac:dyDescent="0.25">
      <c r="A4321" t="e">
        <v>#N/A</v>
      </c>
      <c r="B4321" t="e">
        <v>#N/A</v>
      </c>
      <c r="C4321" t="e">
        <v>#N/A</v>
      </c>
    </row>
    <row r="4322" spans="1:3" x14ac:dyDescent="0.25">
      <c r="A4322" t="e">
        <v>#N/A</v>
      </c>
      <c r="B4322" t="e">
        <v>#N/A</v>
      </c>
      <c r="C4322" t="e">
        <v>#N/A</v>
      </c>
    </row>
    <row r="4323" spans="1:3" x14ac:dyDescent="0.25">
      <c r="A4323" t="e">
        <v>#N/A</v>
      </c>
      <c r="B4323" t="e">
        <v>#N/A</v>
      </c>
      <c r="C4323" t="e">
        <v>#N/A</v>
      </c>
    </row>
    <row r="4324" spans="1:3" x14ac:dyDescent="0.25">
      <c r="A4324" t="e">
        <v>#N/A</v>
      </c>
      <c r="B4324" t="e">
        <v>#N/A</v>
      </c>
      <c r="C4324" t="e">
        <v>#N/A</v>
      </c>
    </row>
    <row r="4325" spans="1:3" x14ac:dyDescent="0.25">
      <c r="A4325" t="e">
        <v>#N/A</v>
      </c>
      <c r="B4325" t="e">
        <v>#N/A</v>
      </c>
      <c r="C4325" t="e">
        <v>#N/A</v>
      </c>
    </row>
    <row r="4326" spans="1:3" x14ac:dyDescent="0.25">
      <c r="A4326" t="e">
        <v>#N/A</v>
      </c>
      <c r="B4326" t="e">
        <v>#N/A</v>
      </c>
      <c r="C4326" t="e">
        <v>#N/A</v>
      </c>
    </row>
    <row r="4327" spans="1:3" x14ac:dyDescent="0.25">
      <c r="A4327" t="e">
        <v>#N/A</v>
      </c>
      <c r="B4327" t="e">
        <v>#N/A</v>
      </c>
      <c r="C4327" t="e">
        <v>#N/A</v>
      </c>
    </row>
    <row r="4328" spans="1:3" x14ac:dyDescent="0.25">
      <c r="A4328" t="e">
        <v>#N/A</v>
      </c>
      <c r="B4328" t="e">
        <v>#N/A</v>
      </c>
      <c r="C4328" t="e">
        <v>#N/A</v>
      </c>
    </row>
    <row r="4329" spans="1:3" x14ac:dyDescent="0.25">
      <c r="A4329" t="e">
        <v>#N/A</v>
      </c>
      <c r="B4329" t="e">
        <v>#N/A</v>
      </c>
      <c r="C4329" t="e">
        <v>#N/A</v>
      </c>
    </row>
    <row r="4330" spans="1:3" x14ac:dyDescent="0.25">
      <c r="A4330" t="e">
        <v>#N/A</v>
      </c>
      <c r="B4330" t="e">
        <v>#N/A</v>
      </c>
      <c r="C4330" t="e">
        <v>#N/A</v>
      </c>
    </row>
    <row r="4331" spans="1:3" x14ac:dyDescent="0.25">
      <c r="A4331" t="e">
        <v>#N/A</v>
      </c>
      <c r="B4331" t="e">
        <v>#N/A</v>
      </c>
      <c r="C4331" t="e">
        <v>#N/A</v>
      </c>
    </row>
    <row r="4332" spans="1:3" x14ac:dyDescent="0.25">
      <c r="A4332" t="e">
        <v>#N/A</v>
      </c>
      <c r="B4332" t="e">
        <v>#N/A</v>
      </c>
      <c r="C4332" t="e">
        <v>#N/A</v>
      </c>
    </row>
    <row r="4333" spans="1:3" x14ac:dyDescent="0.25">
      <c r="A4333" t="e">
        <v>#N/A</v>
      </c>
      <c r="B4333" t="e">
        <v>#N/A</v>
      </c>
      <c r="C4333" t="e">
        <v>#N/A</v>
      </c>
    </row>
    <row r="4334" spans="1:3" x14ac:dyDescent="0.25">
      <c r="A4334" t="e">
        <v>#N/A</v>
      </c>
      <c r="B4334" t="e">
        <v>#N/A</v>
      </c>
      <c r="C4334" t="e">
        <v>#N/A</v>
      </c>
    </row>
    <row r="4335" spans="1:3" x14ac:dyDescent="0.25">
      <c r="A4335" t="e">
        <v>#N/A</v>
      </c>
      <c r="B4335" t="e">
        <v>#N/A</v>
      </c>
      <c r="C4335" t="e">
        <v>#N/A</v>
      </c>
    </row>
    <row r="4336" spans="1:3" x14ac:dyDescent="0.25">
      <c r="A4336" t="e">
        <v>#N/A</v>
      </c>
      <c r="B4336" t="e">
        <v>#N/A</v>
      </c>
      <c r="C4336" t="e">
        <v>#N/A</v>
      </c>
    </row>
    <row r="4337" spans="1:3" x14ac:dyDescent="0.25">
      <c r="A4337" t="e">
        <v>#N/A</v>
      </c>
      <c r="B4337" t="e">
        <v>#N/A</v>
      </c>
      <c r="C4337" t="e">
        <v>#N/A</v>
      </c>
    </row>
    <row r="4338" spans="1:3" x14ac:dyDescent="0.25">
      <c r="A4338" t="e">
        <v>#N/A</v>
      </c>
      <c r="B4338" t="e">
        <v>#N/A</v>
      </c>
      <c r="C4338" t="e">
        <v>#N/A</v>
      </c>
    </row>
    <row r="4339" spans="1:3" x14ac:dyDescent="0.25">
      <c r="A4339" t="e">
        <v>#N/A</v>
      </c>
      <c r="B4339" t="e">
        <v>#N/A</v>
      </c>
      <c r="C4339" t="e">
        <v>#N/A</v>
      </c>
    </row>
    <row r="4340" spans="1:3" x14ac:dyDescent="0.25">
      <c r="A4340" t="e">
        <v>#N/A</v>
      </c>
      <c r="B4340" t="e">
        <v>#N/A</v>
      </c>
      <c r="C4340" t="e">
        <v>#N/A</v>
      </c>
    </row>
    <row r="4341" spans="1:3" x14ac:dyDescent="0.25">
      <c r="A4341" t="e">
        <v>#N/A</v>
      </c>
      <c r="B4341" t="e">
        <v>#N/A</v>
      </c>
      <c r="C4341" t="e">
        <v>#N/A</v>
      </c>
    </row>
    <row r="4342" spans="1:3" x14ac:dyDescent="0.25">
      <c r="A4342" t="e">
        <v>#N/A</v>
      </c>
      <c r="B4342" t="e">
        <v>#N/A</v>
      </c>
      <c r="C4342" t="e">
        <v>#N/A</v>
      </c>
    </row>
    <row r="4343" spans="1:3" x14ac:dyDescent="0.25">
      <c r="A4343" t="e">
        <v>#N/A</v>
      </c>
      <c r="B4343" t="e">
        <v>#N/A</v>
      </c>
      <c r="C4343" t="e">
        <v>#N/A</v>
      </c>
    </row>
    <row r="4344" spans="1:3" x14ac:dyDescent="0.25">
      <c r="A4344" t="e">
        <v>#N/A</v>
      </c>
      <c r="B4344" t="e">
        <v>#N/A</v>
      </c>
      <c r="C4344" t="e">
        <v>#N/A</v>
      </c>
    </row>
    <row r="4345" spans="1:3" x14ac:dyDescent="0.25">
      <c r="A4345" t="e">
        <v>#N/A</v>
      </c>
      <c r="B4345" t="e">
        <v>#N/A</v>
      </c>
      <c r="C4345" t="e">
        <v>#N/A</v>
      </c>
    </row>
    <row r="4346" spans="1:3" x14ac:dyDescent="0.25">
      <c r="A4346" t="e">
        <v>#N/A</v>
      </c>
      <c r="B4346" t="e">
        <v>#N/A</v>
      </c>
      <c r="C4346" t="e">
        <v>#N/A</v>
      </c>
    </row>
    <row r="4347" spans="1:3" x14ac:dyDescent="0.25">
      <c r="A4347" t="e">
        <v>#N/A</v>
      </c>
      <c r="B4347" t="e">
        <v>#N/A</v>
      </c>
      <c r="C4347" t="e">
        <v>#N/A</v>
      </c>
    </row>
    <row r="4348" spans="1:3" x14ac:dyDescent="0.25">
      <c r="A4348" t="e">
        <v>#N/A</v>
      </c>
      <c r="B4348" t="e">
        <v>#N/A</v>
      </c>
      <c r="C4348" t="e">
        <v>#N/A</v>
      </c>
    </row>
    <row r="4349" spans="1:3" x14ac:dyDescent="0.25">
      <c r="A4349" t="e">
        <v>#N/A</v>
      </c>
      <c r="B4349" t="e">
        <v>#N/A</v>
      </c>
      <c r="C4349" t="e">
        <v>#N/A</v>
      </c>
    </row>
    <row r="4350" spans="1:3" x14ac:dyDescent="0.25">
      <c r="A4350" t="e">
        <v>#N/A</v>
      </c>
      <c r="B4350" t="e">
        <v>#N/A</v>
      </c>
      <c r="C4350" t="e">
        <v>#N/A</v>
      </c>
    </row>
    <row r="4351" spans="1:3" x14ac:dyDescent="0.25">
      <c r="A4351" t="e">
        <v>#N/A</v>
      </c>
      <c r="B4351" t="e">
        <v>#N/A</v>
      </c>
      <c r="C4351" t="e">
        <v>#N/A</v>
      </c>
    </row>
    <row r="4352" spans="1:3" x14ac:dyDescent="0.25">
      <c r="A4352" t="e">
        <v>#N/A</v>
      </c>
      <c r="B4352" t="e">
        <v>#N/A</v>
      </c>
      <c r="C4352" t="e">
        <v>#N/A</v>
      </c>
    </row>
    <row r="4353" spans="1:3" x14ac:dyDescent="0.25">
      <c r="A4353" t="e">
        <v>#N/A</v>
      </c>
      <c r="B4353" t="e">
        <v>#N/A</v>
      </c>
      <c r="C4353" t="e">
        <v>#N/A</v>
      </c>
    </row>
    <row r="4354" spans="1:3" x14ac:dyDescent="0.25">
      <c r="A4354" t="e">
        <v>#N/A</v>
      </c>
      <c r="B4354" t="e">
        <v>#N/A</v>
      </c>
      <c r="C4354" t="e">
        <v>#N/A</v>
      </c>
    </row>
    <row r="4355" spans="1:3" x14ac:dyDescent="0.25">
      <c r="A4355" t="e">
        <v>#N/A</v>
      </c>
      <c r="B4355" t="e">
        <v>#N/A</v>
      </c>
      <c r="C4355" t="e">
        <v>#N/A</v>
      </c>
    </row>
    <row r="4356" spans="1:3" x14ac:dyDescent="0.25">
      <c r="A4356" t="e">
        <v>#N/A</v>
      </c>
      <c r="B4356" t="e">
        <v>#N/A</v>
      </c>
      <c r="C4356" t="e">
        <v>#N/A</v>
      </c>
    </row>
    <row r="4357" spans="1:3" x14ac:dyDescent="0.25">
      <c r="A4357" t="e">
        <v>#N/A</v>
      </c>
      <c r="B4357" t="e">
        <v>#N/A</v>
      </c>
      <c r="C4357" t="e">
        <v>#N/A</v>
      </c>
    </row>
    <row r="4358" spans="1:3" x14ac:dyDescent="0.25">
      <c r="A4358" t="e">
        <v>#N/A</v>
      </c>
      <c r="B4358" t="e">
        <v>#N/A</v>
      </c>
      <c r="C4358" t="e">
        <v>#N/A</v>
      </c>
    </row>
    <row r="4359" spans="1:3" x14ac:dyDescent="0.25">
      <c r="A4359" t="e">
        <v>#N/A</v>
      </c>
      <c r="B4359" t="e">
        <v>#N/A</v>
      </c>
      <c r="C4359" t="e">
        <v>#N/A</v>
      </c>
    </row>
    <row r="4360" spans="1:3" x14ac:dyDescent="0.25">
      <c r="A4360" t="e">
        <v>#N/A</v>
      </c>
      <c r="B4360" t="e">
        <v>#N/A</v>
      </c>
      <c r="C4360" t="e">
        <v>#N/A</v>
      </c>
    </row>
    <row r="4361" spans="1:3" x14ac:dyDescent="0.25">
      <c r="A4361" t="e">
        <v>#N/A</v>
      </c>
      <c r="B4361" t="e">
        <v>#N/A</v>
      </c>
      <c r="C4361" t="e">
        <v>#N/A</v>
      </c>
    </row>
    <row r="4362" spans="1:3" x14ac:dyDescent="0.25">
      <c r="A4362" t="e">
        <v>#N/A</v>
      </c>
      <c r="B4362" t="e">
        <v>#N/A</v>
      </c>
      <c r="C4362" t="e">
        <v>#N/A</v>
      </c>
    </row>
    <row r="4363" spans="1:3" x14ac:dyDescent="0.25">
      <c r="A4363" t="e">
        <v>#N/A</v>
      </c>
      <c r="B4363" t="e">
        <v>#N/A</v>
      </c>
      <c r="C4363" t="e">
        <v>#N/A</v>
      </c>
    </row>
    <row r="4364" spans="1:3" x14ac:dyDescent="0.25">
      <c r="A4364" t="e">
        <v>#N/A</v>
      </c>
      <c r="B4364" t="e">
        <v>#N/A</v>
      </c>
      <c r="C4364" t="e">
        <v>#N/A</v>
      </c>
    </row>
    <row r="4365" spans="1:3" x14ac:dyDescent="0.25">
      <c r="A4365" t="e">
        <v>#N/A</v>
      </c>
      <c r="B4365" t="e">
        <v>#N/A</v>
      </c>
      <c r="C4365" t="e">
        <v>#N/A</v>
      </c>
    </row>
    <row r="4366" spans="1:3" x14ac:dyDescent="0.25">
      <c r="A4366" t="e">
        <v>#N/A</v>
      </c>
      <c r="B4366" t="e">
        <v>#N/A</v>
      </c>
      <c r="C4366" t="e">
        <v>#N/A</v>
      </c>
    </row>
    <row r="4367" spans="1:3" x14ac:dyDescent="0.25">
      <c r="A4367" t="e">
        <v>#N/A</v>
      </c>
      <c r="B4367" t="e">
        <v>#N/A</v>
      </c>
      <c r="C4367" t="e">
        <v>#N/A</v>
      </c>
    </row>
    <row r="4368" spans="1:3" x14ac:dyDescent="0.25">
      <c r="A4368" t="e">
        <v>#N/A</v>
      </c>
      <c r="B4368" t="e">
        <v>#N/A</v>
      </c>
      <c r="C4368" t="e">
        <v>#N/A</v>
      </c>
    </row>
    <row r="4369" spans="1:3" x14ac:dyDescent="0.25">
      <c r="A4369" t="e">
        <v>#N/A</v>
      </c>
      <c r="B4369" t="e">
        <v>#N/A</v>
      </c>
      <c r="C4369" t="e">
        <v>#N/A</v>
      </c>
    </row>
    <row r="4370" spans="1:3" x14ac:dyDescent="0.25">
      <c r="A4370" t="e">
        <v>#N/A</v>
      </c>
      <c r="B4370" t="e">
        <v>#N/A</v>
      </c>
      <c r="C4370" t="e">
        <v>#N/A</v>
      </c>
    </row>
    <row r="4371" spans="1:3" x14ac:dyDescent="0.25">
      <c r="A4371" t="e">
        <v>#N/A</v>
      </c>
      <c r="B4371" t="e">
        <v>#N/A</v>
      </c>
      <c r="C4371" t="e">
        <v>#N/A</v>
      </c>
    </row>
    <row r="4372" spans="1:3" x14ac:dyDescent="0.25">
      <c r="A4372" t="e">
        <v>#N/A</v>
      </c>
      <c r="B4372" t="e">
        <v>#N/A</v>
      </c>
      <c r="C4372" t="e">
        <v>#N/A</v>
      </c>
    </row>
    <row r="4373" spans="1:3" x14ac:dyDescent="0.25">
      <c r="A4373" t="e">
        <v>#N/A</v>
      </c>
      <c r="B4373" t="e">
        <v>#N/A</v>
      </c>
      <c r="C4373" t="e">
        <v>#N/A</v>
      </c>
    </row>
    <row r="4374" spans="1:3" x14ac:dyDescent="0.25">
      <c r="A4374" t="e">
        <v>#N/A</v>
      </c>
      <c r="B4374" t="e">
        <v>#N/A</v>
      </c>
      <c r="C4374" t="e">
        <v>#N/A</v>
      </c>
    </row>
    <row r="4375" spans="1:3" x14ac:dyDescent="0.25">
      <c r="A4375" t="e">
        <v>#N/A</v>
      </c>
      <c r="B4375" t="e">
        <v>#N/A</v>
      </c>
      <c r="C4375" t="e">
        <v>#N/A</v>
      </c>
    </row>
    <row r="4376" spans="1:3" x14ac:dyDescent="0.25">
      <c r="A4376" t="e">
        <v>#N/A</v>
      </c>
      <c r="B4376" t="e">
        <v>#N/A</v>
      </c>
      <c r="C4376" t="e">
        <v>#N/A</v>
      </c>
    </row>
    <row r="4377" spans="1:3" x14ac:dyDescent="0.25">
      <c r="A4377" t="e">
        <v>#N/A</v>
      </c>
      <c r="B4377" t="e">
        <v>#N/A</v>
      </c>
      <c r="C4377" t="e">
        <v>#N/A</v>
      </c>
    </row>
    <row r="4378" spans="1:3" x14ac:dyDescent="0.25">
      <c r="A4378" t="e">
        <v>#N/A</v>
      </c>
      <c r="B4378" t="e">
        <v>#N/A</v>
      </c>
      <c r="C4378" t="e">
        <v>#N/A</v>
      </c>
    </row>
    <row r="4379" spans="1:3" x14ac:dyDescent="0.25">
      <c r="A4379" t="e">
        <v>#N/A</v>
      </c>
      <c r="B4379" t="e">
        <v>#N/A</v>
      </c>
      <c r="C4379" t="e">
        <v>#N/A</v>
      </c>
    </row>
    <row r="4380" spans="1:3" x14ac:dyDescent="0.25">
      <c r="A4380" t="e">
        <v>#N/A</v>
      </c>
      <c r="B4380" t="e">
        <v>#N/A</v>
      </c>
      <c r="C4380" t="e">
        <v>#N/A</v>
      </c>
    </row>
    <row r="4381" spans="1:3" x14ac:dyDescent="0.25">
      <c r="A4381" t="e">
        <v>#N/A</v>
      </c>
      <c r="B4381" t="e">
        <v>#N/A</v>
      </c>
      <c r="C4381" t="e">
        <v>#N/A</v>
      </c>
    </row>
    <row r="4382" spans="1:3" x14ac:dyDescent="0.25">
      <c r="A4382" t="e">
        <v>#N/A</v>
      </c>
      <c r="B4382" t="e">
        <v>#N/A</v>
      </c>
      <c r="C4382" t="e">
        <v>#N/A</v>
      </c>
    </row>
    <row r="4383" spans="1:3" x14ac:dyDescent="0.25">
      <c r="A4383" t="e">
        <v>#N/A</v>
      </c>
      <c r="B4383" t="e">
        <v>#N/A</v>
      </c>
      <c r="C4383" t="e">
        <v>#N/A</v>
      </c>
    </row>
    <row r="4384" spans="1:3" x14ac:dyDescent="0.25">
      <c r="A4384" t="e">
        <v>#N/A</v>
      </c>
      <c r="B4384" t="e">
        <v>#N/A</v>
      </c>
      <c r="C4384" t="e">
        <v>#N/A</v>
      </c>
    </row>
    <row r="4385" spans="1:3" x14ac:dyDescent="0.25">
      <c r="A4385" t="e">
        <v>#N/A</v>
      </c>
      <c r="B4385" t="e">
        <v>#N/A</v>
      </c>
      <c r="C4385" t="e">
        <v>#N/A</v>
      </c>
    </row>
    <row r="4386" spans="1:3" x14ac:dyDescent="0.25">
      <c r="A4386" t="e">
        <v>#N/A</v>
      </c>
      <c r="B4386" t="e">
        <v>#N/A</v>
      </c>
      <c r="C4386" t="e">
        <v>#N/A</v>
      </c>
    </row>
    <row r="4387" spans="1:3" x14ac:dyDescent="0.25">
      <c r="A4387" t="e">
        <v>#N/A</v>
      </c>
      <c r="B4387" t="e">
        <v>#N/A</v>
      </c>
      <c r="C4387" t="e">
        <v>#N/A</v>
      </c>
    </row>
    <row r="4388" spans="1:3" x14ac:dyDescent="0.25">
      <c r="A4388" t="e">
        <v>#N/A</v>
      </c>
      <c r="B4388" t="e">
        <v>#N/A</v>
      </c>
      <c r="C4388" t="e">
        <v>#N/A</v>
      </c>
    </row>
    <row r="4389" spans="1:3" x14ac:dyDescent="0.25">
      <c r="A4389" t="e">
        <v>#N/A</v>
      </c>
      <c r="B4389" t="e">
        <v>#N/A</v>
      </c>
      <c r="C4389" t="e">
        <v>#N/A</v>
      </c>
    </row>
    <row r="4390" spans="1:3" x14ac:dyDescent="0.25">
      <c r="A4390" t="e">
        <v>#N/A</v>
      </c>
      <c r="B4390" t="e">
        <v>#N/A</v>
      </c>
      <c r="C4390" t="e">
        <v>#N/A</v>
      </c>
    </row>
    <row r="4391" spans="1:3" x14ac:dyDescent="0.25">
      <c r="A4391" t="e">
        <v>#N/A</v>
      </c>
      <c r="B4391" t="e">
        <v>#N/A</v>
      </c>
      <c r="C4391" t="e">
        <v>#N/A</v>
      </c>
    </row>
    <row r="4392" spans="1:3" x14ac:dyDescent="0.25">
      <c r="A4392" t="e">
        <v>#N/A</v>
      </c>
      <c r="B4392" t="e">
        <v>#N/A</v>
      </c>
      <c r="C4392" t="e">
        <v>#N/A</v>
      </c>
    </row>
    <row r="4393" spans="1:3" x14ac:dyDescent="0.25">
      <c r="A4393" t="e">
        <v>#N/A</v>
      </c>
      <c r="B4393" t="e">
        <v>#N/A</v>
      </c>
      <c r="C4393" t="e">
        <v>#N/A</v>
      </c>
    </row>
    <row r="4394" spans="1:3" x14ac:dyDescent="0.25">
      <c r="A4394" t="e">
        <v>#N/A</v>
      </c>
      <c r="B4394" t="e">
        <v>#N/A</v>
      </c>
      <c r="C4394" t="e">
        <v>#N/A</v>
      </c>
    </row>
    <row r="4395" spans="1:3" x14ac:dyDescent="0.25">
      <c r="A4395" t="e">
        <v>#N/A</v>
      </c>
      <c r="B4395" t="e">
        <v>#N/A</v>
      </c>
      <c r="C4395" t="e">
        <v>#N/A</v>
      </c>
    </row>
    <row r="4396" spans="1:3" x14ac:dyDescent="0.25">
      <c r="A4396" t="e">
        <v>#N/A</v>
      </c>
      <c r="B4396" t="e">
        <v>#N/A</v>
      </c>
      <c r="C4396" t="e">
        <v>#N/A</v>
      </c>
    </row>
    <row r="4397" spans="1:3" x14ac:dyDescent="0.25">
      <c r="A4397" t="e">
        <v>#N/A</v>
      </c>
      <c r="B4397" t="e">
        <v>#N/A</v>
      </c>
      <c r="C4397" t="e">
        <v>#N/A</v>
      </c>
    </row>
    <row r="4398" spans="1:3" x14ac:dyDescent="0.25">
      <c r="A4398" t="e">
        <v>#N/A</v>
      </c>
      <c r="B4398" t="e">
        <v>#N/A</v>
      </c>
      <c r="C4398" t="e">
        <v>#N/A</v>
      </c>
    </row>
    <row r="4399" spans="1:3" x14ac:dyDescent="0.25">
      <c r="A4399" t="e">
        <v>#N/A</v>
      </c>
      <c r="B4399" t="e">
        <v>#N/A</v>
      </c>
      <c r="C4399" t="e">
        <v>#N/A</v>
      </c>
    </row>
    <row r="4400" spans="1:3" x14ac:dyDescent="0.25">
      <c r="A4400" t="e">
        <v>#N/A</v>
      </c>
      <c r="B4400" t="e">
        <v>#N/A</v>
      </c>
      <c r="C4400" t="e">
        <v>#N/A</v>
      </c>
    </row>
    <row r="4401" spans="1:3" x14ac:dyDescent="0.25">
      <c r="A4401" t="e">
        <v>#N/A</v>
      </c>
      <c r="B4401" t="e">
        <v>#N/A</v>
      </c>
      <c r="C4401" t="e">
        <v>#N/A</v>
      </c>
    </row>
    <row r="4402" spans="1:3" x14ac:dyDescent="0.25">
      <c r="A4402" t="e">
        <v>#N/A</v>
      </c>
      <c r="B4402" t="e">
        <v>#N/A</v>
      </c>
      <c r="C4402" t="e">
        <v>#N/A</v>
      </c>
    </row>
    <row r="4403" spans="1:3" x14ac:dyDescent="0.25">
      <c r="A4403" t="e">
        <v>#N/A</v>
      </c>
      <c r="B4403" t="e">
        <v>#N/A</v>
      </c>
      <c r="C4403" t="e">
        <v>#N/A</v>
      </c>
    </row>
    <row r="4404" spans="1:3" x14ac:dyDescent="0.25">
      <c r="A4404" t="e">
        <v>#N/A</v>
      </c>
      <c r="B4404" t="e">
        <v>#N/A</v>
      </c>
      <c r="C4404" t="e">
        <v>#N/A</v>
      </c>
    </row>
    <row r="4405" spans="1:3" x14ac:dyDescent="0.25">
      <c r="A4405" t="e">
        <v>#N/A</v>
      </c>
      <c r="B4405" t="e">
        <v>#N/A</v>
      </c>
      <c r="C4405" t="e">
        <v>#N/A</v>
      </c>
    </row>
    <row r="4406" spans="1:3" x14ac:dyDescent="0.25">
      <c r="A4406" t="e">
        <v>#N/A</v>
      </c>
      <c r="B4406" t="e">
        <v>#N/A</v>
      </c>
      <c r="C4406" t="e">
        <v>#N/A</v>
      </c>
    </row>
    <row r="4407" spans="1:3" x14ac:dyDescent="0.25">
      <c r="A4407" t="e">
        <v>#N/A</v>
      </c>
      <c r="B4407" t="e">
        <v>#N/A</v>
      </c>
      <c r="C4407" t="e">
        <v>#N/A</v>
      </c>
    </row>
    <row r="4408" spans="1:3" x14ac:dyDescent="0.25">
      <c r="A4408" t="e">
        <v>#N/A</v>
      </c>
      <c r="B4408" t="e">
        <v>#N/A</v>
      </c>
      <c r="C4408" t="e">
        <v>#N/A</v>
      </c>
    </row>
    <row r="4409" spans="1:3" x14ac:dyDescent="0.25">
      <c r="A4409" t="e">
        <v>#N/A</v>
      </c>
      <c r="B4409" t="e">
        <v>#N/A</v>
      </c>
      <c r="C4409" t="e">
        <v>#N/A</v>
      </c>
    </row>
    <row r="4410" spans="1:3" x14ac:dyDescent="0.25">
      <c r="A4410" t="e">
        <v>#N/A</v>
      </c>
      <c r="B4410" t="e">
        <v>#N/A</v>
      </c>
      <c r="C4410" t="e">
        <v>#N/A</v>
      </c>
    </row>
    <row r="4411" spans="1:3" x14ac:dyDescent="0.25">
      <c r="A4411" t="e">
        <v>#N/A</v>
      </c>
      <c r="B4411" t="e">
        <v>#N/A</v>
      </c>
      <c r="C4411" t="e">
        <v>#N/A</v>
      </c>
    </row>
    <row r="4412" spans="1:3" x14ac:dyDescent="0.25">
      <c r="A4412" t="e">
        <v>#N/A</v>
      </c>
      <c r="B4412" t="e">
        <v>#N/A</v>
      </c>
      <c r="C4412" t="e">
        <v>#N/A</v>
      </c>
    </row>
    <row r="4413" spans="1:3" x14ac:dyDescent="0.25">
      <c r="A4413" t="e">
        <v>#N/A</v>
      </c>
      <c r="B4413" t="e">
        <v>#N/A</v>
      </c>
      <c r="C4413" t="e">
        <v>#N/A</v>
      </c>
    </row>
    <row r="4414" spans="1:3" x14ac:dyDescent="0.25">
      <c r="A4414" t="e">
        <v>#N/A</v>
      </c>
      <c r="B4414" t="e">
        <v>#N/A</v>
      </c>
      <c r="C4414" t="e">
        <v>#N/A</v>
      </c>
    </row>
    <row r="4415" spans="1:3" x14ac:dyDescent="0.25">
      <c r="A4415" t="e">
        <v>#N/A</v>
      </c>
      <c r="B4415" t="e">
        <v>#N/A</v>
      </c>
      <c r="C4415" t="e">
        <v>#N/A</v>
      </c>
    </row>
    <row r="4416" spans="1:3" x14ac:dyDescent="0.25">
      <c r="A4416" t="e">
        <v>#N/A</v>
      </c>
      <c r="B4416" t="e">
        <v>#N/A</v>
      </c>
      <c r="C4416" t="e">
        <v>#N/A</v>
      </c>
    </row>
    <row r="4417" spans="1:3" x14ac:dyDescent="0.25">
      <c r="A4417" t="e">
        <v>#N/A</v>
      </c>
      <c r="B4417" t="e">
        <v>#N/A</v>
      </c>
      <c r="C4417" t="e">
        <v>#N/A</v>
      </c>
    </row>
    <row r="4418" spans="1:3" x14ac:dyDescent="0.25">
      <c r="A4418" t="e">
        <v>#N/A</v>
      </c>
      <c r="B4418" t="e">
        <v>#N/A</v>
      </c>
      <c r="C4418" t="e">
        <v>#N/A</v>
      </c>
    </row>
    <row r="4419" spans="1:3" x14ac:dyDescent="0.25">
      <c r="A4419" t="e">
        <v>#N/A</v>
      </c>
      <c r="B4419" t="e">
        <v>#N/A</v>
      </c>
      <c r="C4419" t="e">
        <v>#N/A</v>
      </c>
    </row>
    <row r="4420" spans="1:3" x14ac:dyDescent="0.25">
      <c r="A4420" t="e">
        <v>#N/A</v>
      </c>
      <c r="B4420" t="e">
        <v>#N/A</v>
      </c>
      <c r="C4420" t="e">
        <v>#N/A</v>
      </c>
    </row>
    <row r="4421" spans="1:3" x14ac:dyDescent="0.25">
      <c r="A4421" t="e">
        <v>#N/A</v>
      </c>
      <c r="B4421" t="e">
        <v>#N/A</v>
      </c>
      <c r="C4421" t="e">
        <v>#N/A</v>
      </c>
    </row>
    <row r="4422" spans="1:3" x14ac:dyDescent="0.25">
      <c r="A4422" t="e">
        <v>#N/A</v>
      </c>
      <c r="B4422" t="e">
        <v>#N/A</v>
      </c>
      <c r="C4422" t="e">
        <v>#N/A</v>
      </c>
    </row>
    <row r="4423" spans="1:3" x14ac:dyDescent="0.25">
      <c r="A4423" t="e">
        <v>#N/A</v>
      </c>
      <c r="B4423" t="e">
        <v>#N/A</v>
      </c>
      <c r="C4423" t="e">
        <v>#N/A</v>
      </c>
    </row>
    <row r="4424" spans="1:3" x14ac:dyDescent="0.25">
      <c r="A4424" t="e">
        <v>#N/A</v>
      </c>
      <c r="B4424" t="e">
        <v>#N/A</v>
      </c>
      <c r="C4424" t="e">
        <v>#N/A</v>
      </c>
    </row>
    <row r="4425" spans="1:3" x14ac:dyDescent="0.25">
      <c r="A4425" t="e">
        <v>#N/A</v>
      </c>
      <c r="B4425" t="e">
        <v>#N/A</v>
      </c>
      <c r="C4425" t="e">
        <v>#N/A</v>
      </c>
    </row>
    <row r="4426" spans="1:3" x14ac:dyDescent="0.25">
      <c r="A4426" t="e">
        <v>#N/A</v>
      </c>
      <c r="B4426" t="e">
        <v>#N/A</v>
      </c>
      <c r="C4426" t="e">
        <v>#N/A</v>
      </c>
    </row>
    <row r="4427" spans="1:3" x14ac:dyDescent="0.25">
      <c r="A4427" t="e">
        <v>#N/A</v>
      </c>
      <c r="B4427" t="e">
        <v>#N/A</v>
      </c>
      <c r="C4427" t="e">
        <v>#N/A</v>
      </c>
    </row>
    <row r="4428" spans="1:3" x14ac:dyDescent="0.25">
      <c r="A4428" t="e">
        <v>#N/A</v>
      </c>
      <c r="B4428" t="e">
        <v>#N/A</v>
      </c>
      <c r="C4428" t="e">
        <v>#N/A</v>
      </c>
    </row>
    <row r="4429" spans="1:3" x14ac:dyDescent="0.25">
      <c r="A4429" t="e">
        <v>#N/A</v>
      </c>
      <c r="B4429" t="e">
        <v>#N/A</v>
      </c>
      <c r="C4429" t="e">
        <v>#N/A</v>
      </c>
    </row>
    <row r="4430" spans="1:3" x14ac:dyDescent="0.25">
      <c r="A4430" t="e">
        <v>#N/A</v>
      </c>
      <c r="B4430" t="e">
        <v>#N/A</v>
      </c>
      <c r="C4430" t="e">
        <v>#N/A</v>
      </c>
    </row>
    <row r="4431" spans="1:3" x14ac:dyDescent="0.25">
      <c r="A4431" t="e">
        <v>#N/A</v>
      </c>
      <c r="B4431" t="e">
        <v>#N/A</v>
      </c>
      <c r="C4431" t="e">
        <v>#N/A</v>
      </c>
    </row>
    <row r="4432" spans="1:3" x14ac:dyDescent="0.25">
      <c r="A4432" t="e">
        <v>#N/A</v>
      </c>
      <c r="B4432" t="e">
        <v>#N/A</v>
      </c>
      <c r="C4432" t="e">
        <v>#N/A</v>
      </c>
    </row>
    <row r="4433" spans="1:3" x14ac:dyDescent="0.25">
      <c r="A4433" t="e">
        <v>#N/A</v>
      </c>
      <c r="B4433" t="e">
        <v>#N/A</v>
      </c>
      <c r="C4433" t="e">
        <v>#N/A</v>
      </c>
    </row>
    <row r="4434" spans="1:3" x14ac:dyDescent="0.25">
      <c r="A4434" t="e">
        <v>#N/A</v>
      </c>
      <c r="B4434" t="e">
        <v>#N/A</v>
      </c>
      <c r="C4434" t="e">
        <v>#N/A</v>
      </c>
    </row>
    <row r="4435" spans="1:3" x14ac:dyDescent="0.25">
      <c r="A4435" t="e">
        <v>#N/A</v>
      </c>
      <c r="B4435" t="e">
        <v>#N/A</v>
      </c>
      <c r="C4435" t="e">
        <v>#N/A</v>
      </c>
    </row>
    <row r="4436" spans="1:3" x14ac:dyDescent="0.25">
      <c r="A4436" t="e">
        <v>#N/A</v>
      </c>
      <c r="B4436" t="e">
        <v>#N/A</v>
      </c>
      <c r="C4436" t="e">
        <v>#N/A</v>
      </c>
    </row>
    <row r="4437" spans="1:3" x14ac:dyDescent="0.25">
      <c r="A4437" t="e">
        <v>#N/A</v>
      </c>
      <c r="B4437" t="e">
        <v>#N/A</v>
      </c>
      <c r="C4437" t="e">
        <v>#N/A</v>
      </c>
    </row>
    <row r="4438" spans="1:3" x14ac:dyDescent="0.25">
      <c r="A4438" t="e">
        <v>#N/A</v>
      </c>
      <c r="B4438" t="e">
        <v>#N/A</v>
      </c>
      <c r="C4438" t="e">
        <v>#N/A</v>
      </c>
    </row>
    <row r="4439" spans="1:3" x14ac:dyDescent="0.25">
      <c r="A4439" t="e">
        <v>#N/A</v>
      </c>
      <c r="B4439" t="e">
        <v>#N/A</v>
      </c>
      <c r="C4439" t="e">
        <v>#N/A</v>
      </c>
    </row>
    <row r="4440" spans="1:3" x14ac:dyDescent="0.25">
      <c r="A4440" t="e">
        <v>#N/A</v>
      </c>
      <c r="B4440" t="e">
        <v>#N/A</v>
      </c>
      <c r="C4440" t="e">
        <v>#N/A</v>
      </c>
    </row>
    <row r="4441" spans="1:3" x14ac:dyDescent="0.25">
      <c r="A4441" t="e">
        <v>#N/A</v>
      </c>
      <c r="B4441" t="e">
        <v>#N/A</v>
      </c>
      <c r="C4441" t="e">
        <v>#N/A</v>
      </c>
    </row>
    <row r="4442" spans="1:3" x14ac:dyDescent="0.25">
      <c r="A4442" t="e">
        <v>#N/A</v>
      </c>
      <c r="B4442" t="e">
        <v>#N/A</v>
      </c>
      <c r="C4442" t="e">
        <v>#N/A</v>
      </c>
    </row>
    <row r="4443" spans="1:3" x14ac:dyDescent="0.25">
      <c r="A4443" t="e">
        <v>#N/A</v>
      </c>
      <c r="B4443" t="e">
        <v>#N/A</v>
      </c>
      <c r="C4443" t="e">
        <v>#N/A</v>
      </c>
    </row>
    <row r="4444" spans="1:3" x14ac:dyDescent="0.25">
      <c r="A4444" t="e">
        <v>#N/A</v>
      </c>
      <c r="B4444" t="e">
        <v>#N/A</v>
      </c>
      <c r="C4444" t="e">
        <v>#N/A</v>
      </c>
    </row>
    <row r="4445" spans="1:3" x14ac:dyDescent="0.25">
      <c r="A4445" t="e">
        <v>#N/A</v>
      </c>
      <c r="B4445" t="e">
        <v>#N/A</v>
      </c>
      <c r="C4445" t="e">
        <v>#N/A</v>
      </c>
    </row>
    <row r="4446" spans="1:3" x14ac:dyDescent="0.25">
      <c r="A4446" t="e">
        <v>#N/A</v>
      </c>
      <c r="B4446" t="e">
        <v>#N/A</v>
      </c>
      <c r="C4446" t="e">
        <v>#N/A</v>
      </c>
    </row>
    <row r="4447" spans="1:3" x14ac:dyDescent="0.25">
      <c r="A4447" t="e">
        <v>#N/A</v>
      </c>
      <c r="B4447" t="e">
        <v>#N/A</v>
      </c>
      <c r="C4447" t="e">
        <v>#N/A</v>
      </c>
    </row>
    <row r="4448" spans="1:3" x14ac:dyDescent="0.25">
      <c r="A4448" t="e">
        <v>#N/A</v>
      </c>
      <c r="B4448" t="e">
        <v>#N/A</v>
      </c>
      <c r="C4448" t="e">
        <v>#N/A</v>
      </c>
    </row>
    <row r="4449" spans="1:3" x14ac:dyDescent="0.25">
      <c r="A4449" t="e">
        <v>#N/A</v>
      </c>
      <c r="B4449" t="e">
        <v>#N/A</v>
      </c>
      <c r="C4449" t="e">
        <v>#N/A</v>
      </c>
    </row>
    <row r="4450" spans="1:3" x14ac:dyDescent="0.25">
      <c r="A4450" t="e">
        <v>#N/A</v>
      </c>
      <c r="B4450" t="e">
        <v>#N/A</v>
      </c>
      <c r="C4450" t="e">
        <v>#N/A</v>
      </c>
    </row>
    <row r="4451" spans="1:3" x14ac:dyDescent="0.25">
      <c r="A4451" t="e">
        <v>#N/A</v>
      </c>
      <c r="B4451" t="e">
        <v>#N/A</v>
      </c>
      <c r="C4451" t="e">
        <v>#N/A</v>
      </c>
    </row>
    <row r="4452" spans="1:3" x14ac:dyDescent="0.25">
      <c r="A4452" t="e">
        <v>#N/A</v>
      </c>
      <c r="B4452" t="e">
        <v>#N/A</v>
      </c>
      <c r="C4452" t="e">
        <v>#N/A</v>
      </c>
    </row>
    <row r="4453" spans="1:3" x14ac:dyDescent="0.25">
      <c r="A4453" t="e">
        <v>#N/A</v>
      </c>
      <c r="B4453" t="e">
        <v>#N/A</v>
      </c>
      <c r="C4453" t="e">
        <v>#N/A</v>
      </c>
    </row>
    <row r="4454" spans="1:3" x14ac:dyDescent="0.25">
      <c r="A4454" t="e">
        <v>#N/A</v>
      </c>
      <c r="B4454" t="e">
        <v>#N/A</v>
      </c>
      <c r="C4454" t="e">
        <v>#N/A</v>
      </c>
    </row>
    <row r="4455" spans="1:3" x14ac:dyDescent="0.25">
      <c r="A4455" t="e">
        <v>#N/A</v>
      </c>
      <c r="B4455" t="e">
        <v>#N/A</v>
      </c>
      <c r="C4455" t="e">
        <v>#N/A</v>
      </c>
    </row>
    <row r="4456" spans="1:3" x14ac:dyDescent="0.25">
      <c r="A4456" t="e">
        <v>#N/A</v>
      </c>
      <c r="B4456" t="e">
        <v>#N/A</v>
      </c>
      <c r="C4456" t="e">
        <v>#N/A</v>
      </c>
    </row>
    <row r="4457" spans="1:3" x14ac:dyDescent="0.25">
      <c r="A4457" t="e">
        <v>#N/A</v>
      </c>
      <c r="B4457" t="e">
        <v>#N/A</v>
      </c>
      <c r="C4457" t="e">
        <v>#N/A</v>
      </c>
    </row>
    <row r="4458" spans="1:3" x14ac:dyDescent="0.25">
      <c r="A4458" t="e">
        <v>#N/A</v>
      </c>
      <c r="B4458" t="e">
        <v>#N/A</v>
      </c>
      <c r="C4458" t="e">
        <v>#N/A</v>
      </c>
    </row>
    <row r="4459" spans="1:3" x14ac:dyDescent="0.25">
      <c r="A4459" t="e">
        <v>#N/A</v>
      </c>
      <c r="B4459" t="e">
        <v>#N/A</v>
      </c>
      <c r="C4459" t="e">
        <v>#N/A</v>
      </c>
    </row>
    <row r="4460" spans="1:3" x14ac:dyDescent="0.25">
      <c r="A4460" t="e">
        <v>#N/A</v>
      </c>
      <c r="B4460" t="e">
        <v>#N/A</v>
      </c>
      <c r="C4460" t="e">
        <v>#N/A</v>
      </c>
    </row>
    <row r="4461" spans="1:3" x14ac:dyDescent="0.25">
      <c r="A4461" t="e">
        <v>#N/A</v>
      </c>
      <c r="B4461" t="e">
        <v>#N/A</v>
      </c>
      <c r="C4461" t="e">
        <v>#N/A</v>
      </c>
    </row>
    <row r="4462" spans="1:3" x14ac:dyDescent="0.25">
      <c r="A4462" t="e">
        <v>#N/A</v>
      </c>
      <c r="B4462" t="e">
        <v>#N/A</v>
      </c>
      <c r="C4462" t="e">
        <v>#N/A</v>
      </c>
    </row>
    <row r="4463" spans="1:3" x14ac:dyDescent="0.25">
      <c r="A4463" t="e">
        <v>#N/A</v>
      </c>
      <c r="B4463" t="e">
        <v>#N/A</v>
      </c>
      <c r="C4463" t="e">
        <v>#N/A</v>
      </c>
    </row>
    <row r="4464" spans="1:3" x14ac:dyDescent="0.25">
      <c r="A4464" t="e">
        <v>#N/A</v>
      </c>
      <c r="B4464" t="e">
        <v>#N/A</v>
      </c>
      <c r="C4464" t="e">
        <v>#N/A</v>
      </c>
    </row>
    <row r="4465" spans="1:3" x14ac:dyDescent="0.25">
      <c r="A4465" t="e">
        <v>#N/A</v>
      </c>
      <c r="B4465" t="e">
        <v>#N/A</v>
      </c>
      <c r="C4465" t="e">
        <v>#N/A</v>
      </c>
    </row>
    <row r="4466" spans="1:3" x14ac:dyDescent="0.25">
      <c r="A4466" t="e">
        <v>#N/A</v>
      </c>
      <c r="B4466" t="e">
        <v>#N/A</v>
      </c>
      <c r="C4466" t="e">
        <v>#N/A</v>
      </c>
    </row>
    <row r="4467" spans="1:3" x14ac:dyDescent="0.25">
      <c r="A4467" t="e">
        <v>#N/A</v>
      </c>
      <c r="B4467" t="e">
        <v>#N/A</v>
      </c>
      <c r="C4467" t="e">
        <v>#N/A</v>
      </c>
    </row>
    <row r="4468" spans="1:3" x14ac:dyDescent="0.25">
      <c r="A4468" t="e">
        <v>#N/A</v>
      </c>
      <c r="B4468" t="e">
        <v>#N/A</v>
      </c>
      <c r="C4468" t="e">
        <v>#N/A</v>
      </c>
    </row>
    <row r="4469" spans="1:3" x14ac:dyDescent="0.25">
      <c r="A4469" t="e">
        <v>#N/A</v>
      </c>
      <c r="B4469" t="e">
        <v>#N/A</v>
      </c>
      <c r="C4469" t="e">
        <v>#N/A</v>
      </c>
    </row>
    <row r="4470" spans="1:3" x14ac:dyDescent="0.25">
      <c r="A4470" t="e">
        <v>#N/A</v>
      </c>
      <c r="B4470" t="e">
        <v>#N/A</v>
      </c>
      <c r="C4470" t="e">
        <v>#N/A</v>
      </c>
    </row>
    <row r="4471" spans="1:3" x14ac:dyDescent="0.25">
      <c r="A4471" t="e">
        <v>#N/A</v>
      </c>
      <c r="B4471" t="e">
        <v>#N/A</v>
      </c>
      <c r="C4471" t="e">
        <v>#N/A</v>
      </c>
    </row>
    <row r="4472" spans="1:3" x14ac:dyDescent="0.25">
      <c r="A4472" t="e">
        <v>#N/A</v>
      </c>
      <c r="B4472" t="e">
        <v>#N/A</v>
      </c>
      <c r="C4472" t="e">
        <v>#N/A</v>
      </c>
    </row>
    <row r="4473" spans="1:3" x14ac:dyDescent="0.25">
      <c r="A4473" t="e">
        <v>#N/A</v>
      </c>
      <c r="B4473" t="e">
        <v>#N/A</v>
      </c>
      <c r="C4473" t="e">
        <v>#N/A</v>
      </c>
    </row>
    <row r="4474" spans="1:3" x14ac:dyDescent="0.25">
      <c r="A4474" t="e">
        <v>#N/A</v>
      </c>
      <c r="B4474" t="e">
        <v>#N/A</v>
      </c>
      <c r="C4474" t="e">
        <v>#N/A</v>
      </c>
    </row>
    <row r="4475" spans="1:3" x14ac:dyDescent="0.25">
      <c r="A4475" t="e">
        <v>#N/A</v>
      </c>
      <c r="B4475" t="e">
        <v>#N/A</v>
      </c>
      <c r="C4475" t="e">
        <v>#N/A</v>
      </c>
    </row>
    <row r="4476" spans="1:3" x14ac:dyDescent="0.25">
      <c r="A4476" t="e">
        <v>#N/A</v>
      </c>
      <c r="B4476" t="e">
        <v>#N/A</v>
      </c>
      <c r="C4476" t="e">
        <v>#N/A</v>
      </c>
    </row>
    <row r="4477" spans="1:3" x14ac:dyDescent="0.25">
      <c r="A4477" t="e">
        <v>#N/A</v>
      </c>
      <c r="B4477" t="e">
        <v>#N/A</v>
      </c>
      <c r="C4477" t="e">
        <v>#N/A</v>
      </c>
    </row>
    <row r="4478" spans="1:3" x14ac:dyDescent="0.25">
      <c r="A4478" t="e">
        <v>#N/A</v>
      </c>
      <c r="B4478" t="e">
        <v>#N/A</v>
      </c>
      <c r="C4478" t="e">
        <v>#N/A</v>
      </c>
    </row>
    <row r="4479" spans="1:3" x14ac:dyDescent="0.25">
      <c r="A4479" t="e">
        <v>#N/A</v>
      </c>
      <c r="B4479" t="e">
        <v>#N/A</v>
      </c>
      <c r="C4479" t="e">
        <v>#N/A</v>
      </c>
    </row>
    <row r="4480" spans="1:3" x14ac:dyDescent="0.25">
      <c r="A4480" t="e">
        <v>#N/A</v>
      </c>
      <c r="B4480" t="e">
        <v>#N/A</v>
      </c>
      <c r="C4480" t="e">
        <v>#N/A</v>
      </c>
    </row>
    <row r="4481" spans="1:3" x14ac:dyDescent="0.25">
      <c r="A4481" t="e">
        <v>#N/A</v>
      </c>
      <c r="B4481" t="e">
        <v>#N/A</v>
      </c>
      <c r="C4481" t="e">
        <v>#N/A</v>
      </c>
    </row>
    <row r="4482" spans="1:3" x14ac:dyDescent="0.25">
      <c r="A4482" t="e">
        <v>#N/A</v>
      </c>
      <c r="B4482" t="e">
        <v>#N/A</v>
      </c>
      <c r="C4482" t="e">
        <v>#N/A</v>
      </c>
    </row>
    <row r="4483" spans="1:3" x14ac:dyDescent="0.25">
      <c r="A4483" t="e">
        <v>#N/A</v>
      </c>
      <c r="B4483" t="e">
        <v>#N/A</v>
      </c>
      <c r="C4483" t="e">
        <v>#N/A</v>
      </c>
    </row>
    <row r="4484" spans="1:3" x14ac:dyDescent="0.25">
      <c r="A4484" t="e">
        <v>#N/A</v>
      </c>
      <c r="B4484" t="e">
        <v>#N/A</v>
      </c>
      <c r="C4484" t="e">
        <v>#N/A</v>
      </c>
    </row>
    <row r="4485" spans="1:3" x14ac:dyDescent="0.25">
      <c r="A4485" t="e">
        <v>#N/A</v>
      </c>
      <c r="B4485" t="e">
        <v>#N/A</v>
      </c>
      <c r="C4485" t="e">
        <v>#N/A</v>
      </c>
    </row>
    <row r="4486" spans="1:3" x14ac:dyDescent="0.25">
      <c r="A4486" t="e">
        <v>#N/A</v>
      </c>
      <c r="B4486" t="e">
        <v>#N/A</v>
      </c>
      <c r="C4486" t="e">
        <v>#N/A</v>
      </c>
    </row>
    <row r="4487" spans="1:3" x14ac:dyDescent="0.25">
      <c r="A4487" t="e">
        <v>#N/A</v>
      </c>
      <c r="B4487" t="e">
        <v>#N/A</v>
      </c>
      <c r="C4487" t="e">
        <v>#N/A</v>
      </c>
    </row>
    <row r="4488" spans="1:3" x14ac:dyDescent="0.25">
      <c r="A4488" t="e">
        <v>#N/A</v>
      </c>
      <c r="B4488" t="e">
        <v>#N/A</v>
      </c>
      <c r="C4488" t="e">
        <v>#N/A</v>
      </c>
    </row>
    <row r="4489" spans="1:3" x14ac:dyDescent="0.25">
      <c r="A4489" t="e">
        <v>#N/A</v>
      </c>
      <c r="B4489" t="e">
        <v>#N/A</v>
      </c>
      <c r="C4489" t="e">
        <v>#N/A</v>
      </c>
    </row>
    <row r="4490" spans="1:3" x14ac:dyDescent="0.25">
      <c r="A4490" t="e">
        <v>#N/A</v>
      </c>
      <c r="B4490" t="e">
        <v>#N/A</v>
      </c>
      <c r="C4490" t="e">
        <v>#N/A</v>
      </c>
    </row>
    <row r="4491" spans="1:3" x14ac:dyDescent="0.25">
      <c r="A4491" t="e">
        <v>#N/A</v>
      </c>
      <c r="B4491" t="e">
        <v>#N/A</v>
      </c>
      <c r="C4491" t="e">
        <v>#N/A</v>
      </c>
    </row>
    <row r="4492" spans="1:3" x14ac:dyDescent="0.25">
      <c r="A4492" t="e">
        <v>#N/A</v>
      </c>
      <c r="B4492" t="e">
        <v>#N/A</v>
      </c>
      <c r="C4492" t="e">
        <v>#N/A</v>
      </c>
    </row>
    <row r="4493" spans="1:3" x14ac:dyDescent="0.25">
      <c r="A4493" t="e">
        <v>#N/A</v>
      </c>
      <c r="B4493" t="e">
        <v>#N/A</v>
      </c>
      <c r="C4493" t="e">
        <v>#N/A</v>
      </c>
    </row>
    <row r="4494" spans="1:3" x14ac:dyDescent="0.25">
      <c r="A4494" t="e">
        <v>#N/A</v>
      </c>
      <c r="B4494" t="e">
        <v>#N/A</v>
      </c>
      <c r="C4494" t="e">
        <v>#N/A</v>
      </c>
    </row>
    <row r="4495" spans="1:3" x14ac:dyDescent="0.25">
      <c r="A4495" t="e">
        <v>#N/A</v>
      </c>
      <c r="B4495" t="e">
        <v>#N/A</v>
      </c>
      <c r="C4495" t="e">
        <v>#N/A</v>
      </c>
    </row>
    <row r="4496" spans="1:3" x14ac:dyDescent="0.25">
      <c r="A4496" t="e">
        <v>#N/A</v>
      </c>
      <c r="B4496" t="e">
        <v>#N/A</v>
      </c>
      <c r="C4496" t="e">
        <v>#N/A</v>
      </c>
    </row>
    <row r="4497" spans="1:3" x14ac:dyDescent="0.25">
      <c r="A4497" t="e">
        <v>#N/A</v>
      </c>
      <c r="B4497" t="e">
        <v>#N/A</v>
      </c>
      <c r="C4497" t="e">
        <v>#N/A</v>
      </c>
    </row>
    <row r="4498" spans="1:3" x14ac:dyDescent="0.25">
      <c r="A4498" t="e">
        <v>#N/A</v>
      </c>
      <c r="B4498" t="e">
        <v>#N/A</v>
      </c>
      <c r="C4498" t="e">
        <v>#N/A</v>
      </c>
    </row>
    <row r="4499" spans="1:3" x14ac:dyDescent="0.25">
      <c r="A4499" t="e">
        <v>#N/A</v>
      </c>
      <c r="B4499" t="e">
        <v>#N/A</v>
      </c>
      <c r="C4499" t="e">
        <v>#N/A</v>
      </c>
    </row>
    <row r="4500" spans="1:3" x14ac:dyDescent="0.25">
      <c r="A4500" t="e">
        <v>#N/A</v>
      </c>
      <c r="B4500" t="e">
        <v>#N/A</v>
      </c>
      <c r="C4500" t="e">
        <v>#N/A</v>
      </c>
    </row>
    <row r="4501" spans="1:3" x14ac:dyDescent="0.25">
      <c r="A4501" t="e">
        <v>#N/A</v>
      </c>
      <c r="B4501" t="e">
        <v>#N/A</v>
      </c>
      <c r="C4501" t="e">
        <v>#N/A</v>
      </c>
    </row>
    <row r="4502" spans="1:3" x14ac:dyDescent="0.25">
      <c r="A4502" t="e">
        <v>#N/A</v>
      </c>
      <c r="B4502" t="e">
        <v>#N/A</v>
      </c>
      <c r="C4502" t="e">
        <v>#N/A</v>
      </c>
    </row>
    <row r="4503" spans="1:3" x14ac:dyDescent="0.25">
      <c r="A4503" t="e">
        <v>#N/A</v>
      </c>
      <c r="B4503" t="e">
        <v>#N/A</v>
      </c>
      <c r="C4503" t="e">
        <v>#N/A</v>
      </c>
    </row>
    <row r="4504" spans="1:3" x14ac:dyDescent="0.25">
      <c r="A4504" t="e">
        <v>#N/A</v>
      </c>
      <c r="B4504" t="e">
        <v>#N/A</v>
      </c>
      <c r="C4504" t="e">
        <v>#N/A</v>
      </c>
    </row>
    <row r="4505" spans="1:3" x14ac:dyDescent="0.25">
      <c r="A4505" t="e">
        <v>#N/A</v>
      </c>
      <c r="B4505" t="e">
        <v>#N/A</v>
      </c>
      <c r="C4505" t="e">
        <v>#N/A</v>
      </c>
    </row>
    <row r="4506" spans="1:3" x14ac:dyDescent="0.25">
      <c r="A4506" t="e">
        <v>#N/A</v>
      </c>
      <c r="B4506" t="e">
        <v>#N/A</v>
      </c>
      <c r="C4506" t="e">
        <v>#N/A</v>
      </c>
    </row>
    <row r="4507" spans="1:3" x14ac:dyDescent="0.25">
      <c r="A4507" t="e">
        <v>#N/A</v>
      </c>
      <c r="B4507" t="e">
        <v>#N/A</v>
      </c>
      <c r="C4507" t="e">
        <v>#N/A</v>
      </c>
    </row>
    <row r="4508" spans="1:3" x14ac:dyDescent="0.25">
      <c r="A4508" t="e">
        <v>#N/A</v>
      </c>
      <c r="B4508" t="e">
        <v>#N/A</v>
      </c>
      <c r="C4508" t="e">
        <v>#N/A</v>
      </c>
    </row>
    <row r="4509" spans="1:3" x14ac:dyDescent="0.25">
      <c r="A4509" t="e">
        <v>#N/A</v>
      </c>
      <c r="B4509" t="e">
        <v>#N/A</v>
      </c>
      <c r="C4509" t="e">
        <v>#N/A</v>
      </c>
    </row>
    <row r="4510" spans="1:3" x14ac:dyDescent="0.25">
      <c r="A4510" t="e">
        <v>#N/A</v>
      </c>
      <c r="B4510" t="e">
        <v>#N/A</v>
      </c>
      <c r="C4510" t="e">
        <v>#N/A</v>
      </c>
    </row>
    <row r="4511" spans="1:3" x14ac:dyDescent="0.25">
      <c r="A4511" t="e">
        <v>#N/A</v>
      </c>
      <c r="B4511" t="e">
        <v>#N/A</v>
      </c>
      <c r="C4511" t="e">
        <v>#N/A</v>
      </c>
    </row>
    <row r="4512" spans="1:3" x14ac:dyDescent="0.25">
      <c r="A4512" t="e">
        <v>#N/A</v>
      </c>
      <c r="B4512" t="e">
        <v>#N/A</v>
      </c>
      <c r="C4512" t="e">
        <v>#N/A</v>
      </c>
    </row>
    <row r="4513" spans="1:3" x14ac:dyDescent="0.25">
      <c r="A4513" t="e">
        <v>#N/A</v>
      </c>
      <c r="B4513" t="e">
        <v>#N/A</v>
      </c>
      <c r="C4513" t="e">
        <v>#N/A</v>
      </c>
    </row>
    <row r="4514" spans="1:3" x14ac:dyDescent="0.25">
      <c r="A4514" t="e">
        <v>#N/A</v>
      </c>
      <c r="B4514" t="e">
        <v>#N/A</v>
      </c>
      <c r="C4514" t="e">
        <v>#N/A</v>
      </c>
    </row>
    <row r="4515" spans="1:3" x14ac:dyDescent="0.25">
      <c r="A4515" t="e">
        <v>#N/A</v>
      </c>
      <c r="B4515" t="e">
        <v>#N/A</v>
      </c>
      <c r="C4515" t="e">
        <v>#N/A</v>
      </c>
    </row>
    <row r="4516" spans="1:3" x14ac:dyDescent="0.25">
      <c r="A4516" t="e">
        <v>#N/A</v>
      </c>
      <c r="B4516" t="e">
        <v>#N/A</v>
      </c>
      <c r="C4516" t="e">
        <v>#N/A</v>
      </c>
    </row>
    <row r="4517" spans="1:3" x14ac:dyDescent="0.25">
      <c r="A4517" t="e">
        <v>#N/A</v>
      </c>
      <c r="B4517" t="e">
        <v>#N/A</v>
      </c>
      <c r="C4517" t="e">
        <v>#N/A</v>
      </c>
    </row>
    <row r="4518" spans="1:3" x14ac:dyDescent="0.25">
      <c r="A4518" t="e">
        <v>#N/A</v>
      </c>
      <c r="B4518" t="e">
        <v>#N/A</v>
      </c>
      <c r="C4518" t="e">
        <v>#N/A</v>
      </c>
    </row>
    <row r="4519" spans="1:3" x14ac:dyDescent="0.25">
      <c r="A4519" t="e">
        <v>#N/A</v>
      </c>
      <c r="B4519" t="e">
        <v>#N/A</v>
      </c>
      <c r="C4519" t="e">
        <v>#N/A</v>
      </c>
    </row>
    <row r="4520" spans="1:3" x14ac:dyDescent="0.25">
      <c r="A4520" t="e">
        <v>#N/A</v>
      </c>
      <c r="B4520" t="e">
        <v>#N/A</v>
      </c>
      <c r="C4520" t="e">
        <v>#N/A</v>
      </c>
    </row>
    <row r="4521" spans="1:3" x14ac:dyDescent="0.25">
      <c r="A4521" t="e">
        <v>#N/A</v>
      </c>
      <c r="B4521" t="e">
        <v>#N/A</v>
      </c>
      <c r="C4521" t="e">
        <v>#N/A</v>
      </c>
    </row>
    <row r="4522" spans="1:3" x14ac:dyDescent="0.25">
      <c r="A4522" t="e">
        <v>#N/A</v>
      </c>
      <c r="B4522" t="e">
        <v>#N/A</v>
      </c>
      <c r="C4522" t="e">
        <v>#N/A</v>
      </c>
    </row>
    <row r="4523" spans="1:3" x14ac:dyDescent="0.25">
      <c r="A4523" t="e">
        <v>#N/A</v>
      </c>
      <c r="B4523" t="e">
        <v>#N/A</v>
      </c>
      <c r="C4523" t="e">
        <v>#N/A</v>
      </c>
    </row>
    <row r="4524" spans="1:3" x14ac:dyDescent="0.25">
      <c r="A4524" t="e">
        <v>#N/A</v>
      </c>
      <c r="B4524" t="e">
        <v>#N/A</v>
      </c>
      <c r="C4524" t="e">
        <v>#N/A</v>
      </c>
    </row>
    <row r="4525" spans="1:3" x14ac:dyDescent="0.25">
      <c r="A4525" t="e">
        <v>#N/A</v>
      </c>
      <c r="B4525" t="e">
        <v>#N/A</v>
      </c>
      <c r="C4525" t="e">
        <v>#N/A</v>
      </c>
    </row>
    <row r="4526" spans="1:3" x14ac:dyDescent="0.25">
      <c r="A4526" t="e">
        <v>#N/A</v>
      </c>
      <c r="B4526" t="e">
        <v>#N/A</v>
      </c>
      <c r="C4526" t="e">
        <v>#N/A</v>
      </c>
    </row>
    <row r="4527" spans="1:3" x14ac:dyDescent="0.25">
      <c r="A4527" t="e">
        <v>#N/A</v>
      </c>
      <c r="B4527" t="e">
        <v>#N/A</v>
      </c>
      <c r="C4527" t="e">
        <v>#N/A</v>
      </c>
    </row>
    <row r="4528" spans="1:3" x14ac:dyDescent="0.25">
      <c r="A4528" t="e">
        <v>#N/A</v>
      </c>
      <c r="B4528" t="e">
        <v>#N/A</v>
      </c>
      <c r="C4528" t="e">
        <v>#N/A</v>
      </c>
    </row>
    <row r="4529" spans="1:3" x14ac:dyDescent="0.25">
      <c r="A4529" t="e">
        <v>#N/A</v>
      </c>
      <c r="B4529" t="e">
        <v>#N/A</v>
      </c>
      <c r="C4529" t="e">
        <v>#N/A</v>
      </c>
    </row>
    <row r="4530" spans="1:3" x14ac:dyDescent="0.25">
      <c r="A4530" t="e">
        <v>#N/A</v>
      </c>
      <c r="B4530" t="e">
        <v>#N/A</v>
      </c>
      <c r="C4530" t="e">
        <v>#N/A</v>
      </c>
    </row>
    <row r="4531" spans="1:3" x14ac:dyDescent="0.25">
      <c r="A4531" t="e">
        <v>#N/A</v>
      </c>
      <c r="B4531" t="e">
        <v>#N/A</v>
      </c>
      <c r="C4531" t="e">
        <v>#N/A</v>
      </c>
    </row>
    <row r="4532" spans="1:3" x14ac:dyDescent="0.25">
      <c r="A4532" t="e">
        <v>#N/A</v>
      </c>
      <c r="B4532" t="e">
        <v>#N/A</v>
      </c>
      <c r="C4532" t="e">
        <v>#N/A</v>
      </c>
    </row>
    <row r="4533" spans="1:3" x14ac:dyDescent="0.25">
      <c r="A4533" t="e">
        <v>#N/A</v>
      </c>
      <c r="B4533" t="e">
        <v>#N/A</v>
      </c>
      <c r="C4533" t="e">
        <v>#N/A</v>
      </c>
    </row>
    <row r="4534" spans="1:3" x14ac:dyDescent="0.25">
      <c r="A4534" t="e">
        <v>#N/A</v>
      </c>
      <c r="B4534" t="e">
        <v>#N/A</v>
      </c>
      <c r="C4534" t="e">
        <v>#N/A</v>
      </c>
    </row>
    <row r="4535" spans="1:3" x14ac:dyDescent="0.25">
      <c r="A4535" t="e">
        <v>#N/A</v>
      </c>
      <c r="B4535" t="e">
        <v>#N/A</v>
      </c>
      <c r="C4535" t="e">
        <v>#N/A</v>
      </c>
    </row>
    <row r="4536" spans="1:3" x14ac:dyDescent="0.25">
      <c r="A4536" t="e">
        <v>#N/A</v>
      </c>
      <c r="B4536" t="e">
        <v>#N/A</v>
      </c>
      <c r="C4536" t="e">
        <v>#N/A</v>
      </c>
    </row>
    <row r="4537" spans="1:3" x14ac:dyDescent="0.25">
      <c r="A4537" t="e">
        <v>#N/A</v>
      </c>
      <c r="B4537" t="e">
        <v>#N/A</v>
      </c>
      <c r="C4537" t="e">
        <v>#N/A</v>
      </c>
    </row>
    <row r="4538" spans="1:3" x14ac:dyDescent="0.25">
      <c r="A4538" t="e">
        <v>#N/A</v>
      </c>
      <c r="B4538" t="e">
        <v>#N/A</v>
      </c>
      <c r="C4538" t="e">
        <v>#N/A</v>
      </c>
    </row>
    <row r="4539" spans="1:3" x14ac:dyDescent="0.25">
      <c r="A4539" t="e">
        <v>#N/A</v>
      </c>
      <c r="B4539" t="e">
        <v>#N/A</v>
      </c>
      <c r="C4539" t="e">
        <v>#N/A</v>
      </c>
    </row>
    <row r="4540" spans="1:3" x14ac:dyDescent="0.25">
      <c r="A4540" t="e">
        <v>#N/A</v>
      </c>
      <c r="B4540" t="e">
        <v>#N/A</v>
      </c>
      <c r="C4540" t="e">
        <v>#N/A</v>
      </c>
    </row>
    <row r="4541" spans="1:3" x14ac:dyDescent="0.25">
      <c r="A4541" t="e">
        <v>#N/A</v>
      </c>
      <c r="B4541" t="e">
        <v>#N/A</v>
      </c>
      <c r="C4541" t="e">
        <v>#N/A</v>
      </c>
    </row>
    <row r="4542" spans="1:3" x14ac:dyDescent="0.25">
      <c r="A4542" t="e">
        <v>#N/A</v>
      </c>
      <c r="B4542" t="e">
        <v>#N/A</v>
      </c>
      <c r="C4542" t="e">
        <v>#N/A</v>
      </c>
    </row>
    <row r="4543" spans="1:3" x14ac:dyDescent="0.25">
      <c r="A4543" t="e">
        <v>#N/A</v>
      </c>
      <c r="B4543" t="e">
        <v>#N/A</v>
      </c>
      <c r="C4543" t="e">
        <v>#N/A</v>
      </c>
    </row>
    <row r="4544" spans="1:3" x14ac:dyDescent="0.25">
      <c r="A4544" t="e">
        <v>#N/A</v>
      </c>
      <c r="B4544" t="e">
        <v>#N/A</v>
      </c>
      <c r="C4544" t="e">
        <v>#N/A</v>
      </c>
    </row>
    <row r="4545" spans="1:3" x14ac:dyDescent="0.25">
      <c r="A4545" t="e">
        <v>#N/A</v>
      </c>
      <c r="B4545" t="e">
        <v>#N/A</v>
      </c>
      <c r="C4545" t="e">
        <v>#N/A</v>
      </c>
    </row>
    <row r="4546" spans="1:3" x14ac:dyDescent="0.25">
      <c r="A4546" t="e">
        <v>#N/A</v>
      </c>
      <c r="B4546" t="e">
        <v>#N/A</v>
      </c>
      <c r="C4546" t="e">
        <v>#N/A</v>
      </c>
    </row>
    <row r="4547" spans="1:3" x14ac:dyDescent="0.25">
      <c r="A4547" t="e">
        <v>#N/A</v>
      </c>
      <c r="B4547" t="e">
        <v>#N/A</v>
      </c>
      <c r="C4547" t="e">
        <v>#N/A</v>
      </c>
    </row>
    <row r="4548" spans="1:3" x14ac:dyDescent="0.25">
      <c r="A4548" t="e">
        <v>#N/A</v>
      </c>
      <c r="B4548" t="e">
        <v>#N/A</v>
      </c>
      <c r="C4548" t="e">
        <v>#N/A</v>
      </c>
    </row>
    <row r="4549" spans="1:3" x14ac:dyDescent="0.25">
      <c r="A4549" t="e">
        <v>#N/A</v>
      </c>
      <c r="B4549" t="e">
        <v>#N/A</v>
      </c>
      <c r="C4549" t="e">
        <v>#N/A</v>
      </c>
    </row>
    <row r="4550" spans="1:3" x14ac:dyDescent="0.25">
      <c r="A4550" t="e">
        <v>#N/A</v>
      </c>
      <c r="B4550" t="e">
        <v>#N/A</v>
      </c>
      <c r="C4550" t="e">
        <v>#N/A</v>
      </c>
    </row>
    <row r="4551" spans="1:3" x14ac:dyDescent="0.25">
      <c r="A4551" t="e">
        <v>#N/A</v>
      </c>
      <c r="B4551" t="e">
        <v>#N/A</v>
      </c>
      <c r="C4551" t="e">
        <v>#N/A</v>
      </c>
    </row>
    <row r="4552" spans="1:3" x14ac:dyDescent="0.25">
      <c r="A4552" t="e">
        <v>#N/A</v>
      </c>
      <c r="B4552" t="e">
        <v>#N/A</v>
      </c>
      <c r="C4552" t="e">
        <v>#N/A</v>
      </c>
    </row>
    <row r="4553" spans="1:3" x14ac:dyDescent="0.25">
      <c r="A4553" t="e">
        <v>#N/A</v>
      </c>
      <c r="B4553" t="e">
        <v>#N/A</v>
      </c>
      <c r="C4553" t="e">
        <v>#N/A</v>
      </c>
    </row>
    <row r="4554" spans="1:3" x14ac:dyDescent="0.25">
      <c r="A4554" t="e">
        <v>#N/A</v>
      </c>
      <c r="B4554" t="e">
        <v>#N/A</v>
      </c>
      <c r="C4554" t="e">
        <v>#N/A</v>
      </c>
    </row>
    <row r="4555" spans="1:3" x14ac:dyDescent="0.25">
      <c r="A4555" t="e">
        <v>#N/A</v>
      </c>
      <c r="B4555" t="e">
        <v>#N/A</v>
      </c>
      <c r="C4555" t="e">
        <v>#N/A</v>
      </c>
    </row>
    <row r="4556" spans="1:3" x14ac:dyDescent="0.25">
      <c r="A4556" t="e">
        <v>#N/A</v>
      </c>
      <c r="B4556" t="e">
        <v>#N/A</v>
      </c>
      <c r="C4556" t="e">
        <v>#N/A</v>
      </c>
    </row>
    <row r="4557" spans="1:3" x14ac:dyDescent="0.25">
      <c r="A4557" t="e">
        <v>#N/A</v>
      </c>
      <c r="B4557" t="e">
        <v>#N/A</v>
      </c>
      <c r="C4557" t="e">
        <v>#N/A</v>
      </c>
    </row>
    <row r="4558" spans="1:3" x14ac:dyDescent="0.25">
      <c r="A4558" t="e">
        <v>#N/A</v>
      </c>
      <c r="B4558" t="e">
        <v>#N/A</v>
      </c>
      <c r="C4558" t="e">
        <v>#N/A</v>
      </c>
    </row>
    <row r="4559" spans="1:3" x14ac:dyDescent="0.25">
      <c r="A4559" t="e">
        <v>#N/A</v>
      </c>
      <c r="B4559" t="e">
        <v>#N/A</v>
      </c>
      <c r="C4559" t="e">
        <v>#N/A</v>
      </c>
    </row>
    <row r="4560" spans="1:3" x14ac:dyDescent="0.25">
      <c r="A4560" t="e">
        <v>#N/A</v>
      </c>
      <c r="B4560" t="e">
        <v>#N/A</v>
      </c>
      <c r="C4560" t="e">
        <v>#N/A</v>
      </c>
    </row>
    <row r="4561" spans="1:3" x14ac:dyDescent="0.25">
      <c r="A4561" t="e">
        <v>#N/A</v>
      </c>
      <c r="B4561" t="e">
        <v>#N/A</v>
      </c>
      <c r="C4561" t="e">
        <v>#N/A</v>
      </c>
    </row>
    <row r="4562" spans="1:3" x14ac:dyDescent="0.25">
      <c r="A4562" t="e">
        <v>#N/A</v>
      </c>
      <c r="B4562" t="e">
        <v>#N/A</v>
      </c>
      <c r="C4562" t="e">
        <v>#N/A</v>
      </c>
    </row>
    <row r="4563" spans="1:3" x14ac:dyDescent="0.25">
      <c r="A4563" t="e">
        <v>#N/A</v>
      </c>
      <c r="B4563" t="e">
        <v>#N/A</v>
      </c>
      <c r="C4563" t="e">
        <v>#N/A</v>
      </c>
    </row>
    <row r="4564" spans="1:3" x14ac:dyDescent="0.25">
      <c r="A4564" t="e">
        <v>#N/A</v>
      </c>
      <c r="B4564" t="e">
        <v>#N/A</v>
      </c>
      <c r="C4564" t="e">
        <v>#N/A</v>
      </c>
    </row>
    <row r="4565" spans="1:3" x14ac:dyDescent="0.25">
      <c r="A4565" t="e">
        <v>#N/A</v>
      </c>
      <c r="B4565" t="e">
        <v>#N/A</v>
      </c>
      <c r="C4565" t="e">
        <v>#N/A</v>
      </c>
    </row>
    <row r="4566" spans="1:3" x14ac:dyDescent="0.25">
      <c r="A4566" t="e">
        <v>#N/A</v>
      </c>
      <c r="B4566" t="e">
        <v>#N/A</v>
      </c>
      <c r="C4566" t="e">
        <v>#N/A</v>
      </c>
    </row>
    <row r="4567" spans="1:3" x14ac:dyDescent="0.25">
      <c r="A4567" t="e">
        <v>#N/A</v>
      </c>
      <c r="B4567" t="e">
        <v>#N/A</v>
      </c>
      <c r="C4567" t="e">
        <v>#N/A</v>
      </c>
    </row>
    <row r="4568" spans="1:3" x14ac:dyDescent="0.25">
      <c r="A4568" t="e">
        <v>#N/A</v>
      </c>
      <c r="B4568" t="e">
        <v>#N/A</v>
      </c>
      <c r="C4568" t="e">
        <v>#N/A</v>
      </c>
    </row>
    <row r="4569" spans="1:3" x14ac:dyDescent="0.25">
      <c r="A4569" t="e">
        <v>#N/A</v>
      </c>
      <c r="B4569" t="e">
        <v>#N/A</v>
      </c>
      <c r="C4569" t="e">
        <v>#N/A</v>
      </c>
    </row>
    <row r="4570" spans="1:3" x14ac:dyDescent="0.25">
      <c r="A4570" t="e">
        <v>#N/A</v>
      </c>
      <c r="B4570" t="e">
        <v>#N/A</v>
      </c>
      <c r="C4570" t="e">
        <v>#N/A</v>
      </c>
    </row>
    <row r="4571" spans="1:3" x14ac:dyDescent="0.25">
      <c r="A4571" t="e">
        <v>#N/A</v>
      </c>
      <c r="B4571" t="e">
        <v>#N/A</v>
      </c>
      <c r="C4571" t="e">
        <v>#N/A</v>
      </c>
    </row>
    <row r="4572" spans="1:3" x14ac:dyDescent="0.25">
      <c r="A4572" t="e">
        <v>#N/A</v>
      </c>
      <c r="B4572" t="e">
        <v>#N/A</v>
      </c>
      <c r="C4572" t="e">
        <v>#N/A</v>
      </c>
    </row>
    <row r="4573" spans="1:3" x14ac:dyDescent="0.25">
      <c r="A4573" t="e">
        <v>#N/A</v>
      </c>
      <c r="B4573" t="e">
        <v>#N/A</v>
      </c>
      <c r="C4573" t="e">
        <v>#N/A</v>
      </c>
    </row>
    <row r="4574" spans="1:3" x14ac:dyDescent="0.25">
      <c r="A4574" t="e">
        <v>#N/A</v>
      </c>
      <c r="B4574" t="e">
        <v>#N/A</v>
      </c>
      <c r="C4574" t="e">
        <v>#N/A</v>
      </c>
    </row>
    <row r="4575" spans="1:3" x14ac:dyDescent="0.25">
      <c r="A4575" t="e">
        <v>#N/A</v>
      </c>
      <c r="B4575" t="e">
        <v>#N/A</v>
      </c>
      <c r="C4575" t="e">
        <v>#N/A</v>
      </c>
    </row>
    <row r="4576" spans="1:3" x14ac:dyDescent="0.25">
      <c r="A4576" t="e">
        <v>#N/A</v>
      </c>
      <c r="B4576" t="e">
        <v>#N/A</v>
      </c>
      <c r="C4576" t="e">
        <v>#N/A</v>
      </c>
    </row>
    <row r="4577" spans="1:3" x14ac:dyDescent="0.25">
      <c r="A4577" t="e">
        <v>#N/A</v>
      </c>
      <c r="B4577" t="e">
        <v>#N/A</v>
      </c>
      <c r="C4577" t="e">
        <v>#N/A</v>
      </c>
    </row>
    <row r="4578" spans="1:3" x14ac:dyDescent="0.25">
      <c r="A4578" t="e">
        <v>#N/A</v>
      </c>
      <c r="B4578" t="e">
        <v>#N/A</v>
      </c>
      <c r="C4578" t="e">
        <v>#N/A</v>
      </c>
    </row>
    <row r="4579" spans="1:3" x14ac:dyDescent="0.25">
      <c r="A4579" t="e">
        <v>#N/A</v>
      </c>
      <c r="B4579" t="e">
        <v>#N/A</v>
      </c>
      <c r="C4579" t="e">
        <v>#N/A</v>
      </c>
    </row>
    <row r="4580" spans="1:3" x14ac:dyDescent="0.25">
      <c r="A4580" t="e">
        <v>#N/A</v>
      </c>
      <c r="B4580" t="e">
        <v>#N/A</v>
      </c>
      <c r="C4580" t="e">
        <v>#N/A</v>
      </c>
    </row>
    <row r="4581" spans="1:3" x14ac:dyDescent="0.25">
      <c r="A4581" t="e">
        <v>#N/A</v>
      </c>
      <c r="B4581" t="e">
        <v>#N/A</v>
      </c>
      <c r="C4581" t="e">
        <v>#N/A</v>
      </c>
    </row>
    <row r="4582" spans="1:3" x14ac:dyDescent="0.25">
      <c r="A4582" t="e">
        <v>#N/A</v>
      </c>
      <c r="B4582" t="e">
        <v>#N/A</v>
      </c>
      <c r="C4582" t="e">
        <v>#N/A</v>
      </c>
    </row>
    <row r="4583" spans="1:3" x14ac:dyDescent="0.25">
      <c r="A4583" t="e">
        <v>#N/A</v>
      </c>
      <c r="B4583" t="e">
        <v>#N/A</v>
      </c>
      <c r="C4583" t="e">
        <v>#N/A</v>
      </c>
    </row>
    <row r="4584" spans="1:3" x14ac:dyDescent="0.25">
      <c r="A4584" t="e">
        <v>#N/A</v>
      </c>
      <c r="B4584" t="e">
        <v>#N/A</v>
      </c>
      <c r="C4584" t="e">
        <v>#N/A</v>
      </c>
    </row>
    <row r="4585" spans="1:3" x14ac:dyDescent="0.25">
      <c r="A4585" t="e">
        <v>#N/A</v>
      </c>
      <c r="B4585" t="e">
        <v>#N/A</v>
      </c>
      <c r="C4585" t="e">
        <v>#N/A</v>
      </c>
    </row>
    <row r="4586" spans="1:3" x14ac:dyDescent="0.25">
      <c r="A4586" t="e">
        <v>#N/A</v>
      </c>
      <c r="B4586" t="e">
        <v>#N/A</v>
      </c>
      <c r="C4586" t="e">
        <v>#N/A</v>
      </c>
    </row>
    <row r="4587" spans="1:3" x14ac:dyDescent="0.25">
      <c r="A4587" t="e">
        <v>#N/A</v>
      </c>
      <c r="B4587" t="e">
        <v>#N/A</v>
      </c>
      <c r="C4587" t="e">
        <v>#N/A</v>
      </c>
    </row>
    <row r="4588" spans="1:3" x14ac:dyDescent="0.25">
      <c r="A4588" t="e">
        <v>#N/A</v>
      </c>
      <c r="B4588" t="e">
        <v>#N/A</v>
      </c>
      <c r="C4588" t="e">
        <v>#N/A</v>
      </c>
    </row>
    <row r="4589" spans="1:3" x14ac:dyDescent="0.25">
      <c r="A4589" t="e">
        <v>#N/A</v>
      </c>
      <c r="B4589" t="e">
        <v>#N/A</v>
      </c>
      <c r="C4589" t="e">
        <v>#N/A</v>
      </c>
    </row>
    <row r="4590" spans="1:3" x14ac:dyDescent="0.25">
      <c r="A4590" t="e">
        <v>#N/A</v>
      </c>
      <c r="B4590" t="e">
        <v>#N/A</v>
      </c>
      <c r="C4590" t="e">
        <v>#N/A</v>
      </c>
    </row>
    <row r="4591" spans="1:3" x14ac:dyDescent="0.25">
      <c r="A4591" t="e">
        <v>#N/A</v>
      </c>
      <c r="B4591" t="e">
        <v>#N/A</v>
      </c>
      <c r="C4591" t="e">
        <v>#N/A</v>
      </c>
    </row>
    <row r="4592" spans="1:3" x14ac:dyDescent="0.25">
      <c r="A4592" t="e">
        <v>#N/A</v>
      </c>
      <c r="B4592" t="e">
        <v>#N/A</v>
      </c>
      <c r="C4592" t="e">
        <v>#N/A</v>
      </c>
    </row>
    <row r="4593" spans="1:3" x14ac:dyDescent="0.25">
      <c r="A4593" t="e">
        <v>#N/A</v>
      </c>
      <c r="B4593" t="e">
        <v>#N/A</v>
      </c>
      <c r="C4593" t="e">
        <v>#N/A</v>
      </c>
    </row>
    <row r="4594" spans="1:3" x14ac:dyDescent="0.25">
      <c r="A4594" t="e">
        <v>#N/A</v>
      </c>
      <c r="B4594" t="e">
        <v>#N/A</v>
      </c>
      <c r="C4594" t="e">
        <v>#N/A</v>
      </c>
    </row>
    <row r="4595" spans="1:3" x14ac:dyDescent="0.25">
      <c r="A4595" t="e">
        <v>#N/A</v>
      </c>
      <c r="B4595" t="e">
        <v>#N/A</v>
      </c>
      <c r="C4595" t="e">
        <v>#N/A</v>
      </c>
    </row>
    <row r="4596" spans="1:3" x14ac:dyDescent="0.25">
      <c r="A4596" t="e">
        <v>#N/A</v>
      </c>
      <c r="B4596" t="e">
        <v>#N/A</v>
      </c>
      <c r="C4596" t="e">
        <v>#N/A</v>
      </c>
    </row>
    <row r="4597" spans="1:3" x14ac:dyDescent="0.25">
      <c r="A4597" t="e">
        <v>#N/A</v>
      </c>
      <c r="B4597" t="e">
        <v>#N/A</v>
      </c>
      <c r="C4597" t="e">
        <v>#N/A</v>
      </c>
    </row>
    <row r="4598" spans="1:3" x14ac:dyDescent="0.25">
      <c r="A4598" t="e">
        <v>#N/A</v>
      </c>
      <c r="B4598" t="e">
        <v>#N/A</v>
      </c>
      <c r="C4598" t="e">
        <v>#N/A</v>
      </c>
    </row>
    <row r="4599" spans="1:3" x14ac:dyDescent="0.25">
      <c r="A4599" t="e">
        <v>#N/A</v>
      </c>
      <c r="B4599" t="e">
        <v>#N/A</v>
      </c>
      <c r="C4599" t="e">
        <v>#N/A</v>
      </c>
    </row>
    <row r="4600" spans="1:3" x14ac:dyDescent="0.25">
      <c r="A4600" t="e">
        <v>#N/A</v>
      </c>
      <c r="B4600" t="e">
        <v>#N/A</v>
      </c>
      <c r="C4600" t="e">
        <v>#N/A</v>
      </c>
    </row>
    <row r="4601" spans="1:3" x14ac:dyDescent="0.25">
      <c r="A4601" t="e">
        <v>#N/A</v>
      </c>
      <c r="B4601" t="e">
        <v>#N/A</v>
      </c>
      <c r="C4601" t="e">
        <v>#N/A</v>
      </c>
    </row>
    <row r="4602" spans="1:3" x14ac:dyDescent="0.25">
      <c r="A4602" t="e">
        <v>#N/A</v>
      </c>
      <c r="B4602" t="e">
        <v>#N/A</v>
      </c>
      <c r="C4602" t="e">
        <v>#N/A</v>
      </c>
    </row>
    <row r="4603" spans="1:3" x14ac:dyDescent="0.25">
      <c r="A4603" t="e">
        <v>#N/A</v>
      </c>
      <c r="B4603" t="e">
        <v>#N/A</v>
      </c>
      <c r="C4603" t="e">
        <v>#N/A</v>
      </c>
    </row>
    <row r="4604" spans="1:3" x14ac:dyDescent="0.25">
      <c r="A4604" t="e">
        <v>#N/A</v>
      </c>
      <c r="B4604" t="e">
        <v>#N/A</v>
      </c>
      <c r="C4604" t="e">
        <v>#N/A</v>
      </c>
    </row>
    <row r="4605" spans="1:3" x14ac:dyDescent="0.25">
      <c r="A4605" t="e">
        <v>#N/A</v>
      </c>
      <c r="B4605" t="e">
        <v>#N/A</v>
      </c>
      <c r="C4605" t="e">
        <v>#N/A</v>
      </c>
    </row>
    <row r="4606" spans="1:3" x14ac:dyDescent="0.25">
      <c r="A4606" t="e">
        <v>#N/A</v>
      </c>
      <c r="B4606" t="e">
        <v>#N/A</v>
      </c>
      <c r="C4606" t="e">
        <v>#N/A</v>
      </c>
    </row>
    <row r="4607" spans="1:3" x14ac:dyDescent="0.25">
      <c r="A4607" t="e">
        <v>#N/A</v>
      </c>
      <c r="B4607" t="e">
        <v>#N/A</v>
      </c>
      <c r="C4607" t="e">
        <v>#N/A</v>
      </c>
    </row>
    <row r="4608" spans="1:3" x14ac:dyDescent="0.25">
      <c r="A4608" t="e">
        <v>#N/A</v>
      </c>
      <c r="B4608" t="e">
        <v>#N/A</v>
      </c>
      <c r="C4608" t="e">
        <v>#N/A</v>
      </c>
    </row>
    <row r="4609" spans="1:3" x14ac:dyDescent="0.25">
      <c r="A4609" t="e">
        <v>#N/A</v>
      </c>
      <c r="B4609" t="e">
        <v>#N/A</v>
      </c>
      <c r="C4609" t="e">
        <v>#N/A</v>
      </c>
    </row>
    <row r="4610" spans="1:3" x14ac:dyDescent="0.25">
      <c r="A4610" t="e">
        <v>#N/A</v>
      </c>
      <c r="B4610" t="e">
        <v>#N/A</v>
      </c>
      <c r="C4610" t="e">
        <v>#N/A</v>
      </c>
    </row>
    <row r="4611" spans="1:3" x14ac:dyDescent="0.25">
      <c r="A4611" t="e">
        <v>#N/A</v>
      </c>
      <c r="B4611" t="e">
        <v>#N/A</v>
      </c>
      <c r="C4611" t="e">
        <v>#N/A</v>
      </c>
    </row>
    <row r="4612" spans="1:3" x14ac:dyDescent="0.25">
      <c r="A4612" t="e">
        <v>#N/A</v>
      </c>
      <c r="B4612" t="e">
        <v>#N/A</v>
      </c>
      <c r="C4612" t="e">
        <v>#N/A</v>
      </c>
    </row>
    <row r="4613" spans="1:3" x14ac:dyDescent="0.25">
      <c r="A4613" t="e">
        <v>#N/A</v>
      </c>
      <c r="B4613" t="e">
        <v>#N/A</v>
      </c>
      <c r="C4613" t="e">
        <v>#N/A</v>
      </c>
    </row>
    <row r="4614" spans="1:3" x14ac:dyDescent="0.25">
      <c r="A4614" t="e">
        <v>#N/A</v>
      </c>
      <c r="B4614" t="e">
        <v>#N/A</v>
      </c>
      <c r="C4614" t="e">
        <v>#N/A</v>
      </c>
    </row>
    <row r="4615" spans="1:3" x14ac:dyDescent="0.25">
      <c r="A4615" t="e">
        <v>#N/A</v>
      </c>
      <c r="B4615" t="e">
        <v>#N/A</v>
      </c>
      <c r="C4615" t="e">
        <v>#N/A</v>
      </c>
    </row>
    <row r="4616" spans="1:3" x14ac:dyDescent="0.25">
      <c r="A4616" t="e">
        <v>#N/A</v>
      </c>
      <c r="B4616" t="e">
        <v>#N/A</v>
      </c>
      <c r="C4616" t="e">
        <v>#N/A</v>
      </c>
    </row>
    <row r="4617" spans="1:3" x14ac:dyDescent="0.25">
      <c r="A4617" t="e">
        <v>#N/A</v>
      </c>
      <c r="B4617" t="e">
        <v>#N/A</v>
      </c>
      <c r="C4617" t="e">
        <v>#N/A</v>
      </c>
    </row>
    <row r="4618" spans="1:3" x14ac:dyDescent="0.25">
      <c r="A4618" t="e">
        <v>#N/A</v>
      </c>
      <c r="B4618" t="e">
        <v>#N/A</v>
      </c>
      <c r="C4618" t="e">
        <v>#N/A</v>
      </c>
    </row>
    <row r="4619" spans="1:3" x14ac:dyDescent="0.25">
      <c r="A4619" t="e">
        <v>#N/A</v>
      </c>
      <c r="B4619" t="e">
        <v>#N/A</v>
      </c>
      <c r="C4619" t="e">
        <v>#N/A</v>
      </c>
    </row>
    <row r="4620" spans="1:3" x14ac:dyDescent="0.25">
      <c r="A4620" t="e">
        <v>#N/A</v>
      </c>
      <c r="B4620" t="e">
        <v>#N/A</v>
      </c>
      <c r="C4620" t="e">
        <v>#N/A</v>
      </c>
    </row>
    <row r="4621" spans="1:3" x14ac:dyDescent="0.25">
      <c r="A4621" t="e">
        <v>#N/A</v>
      </c>
      <c r="B4621" t="e">
        <v>#N/A</v>
      </c>
      <c r="C4621" t="e">
        <v>#N/A</v>
      </c>
    </row>
    <row r="4622" spans="1:3" x14ac:dyDescent="0.25">
      <c r="A4622" t="e">
        <v>#N/A</v>
      </c>
      <c r="B4622" t="e">
        <v>#N/A</v>
      </c>
      <c r="C4622" t="e">
        <v>#N/A</v>
      </c>
    </row>
    <row r="4623" spans="1:3" x14ac:dyDescent="0.25">
      <c r="A4623" t="e">
        <v>#N/A</v>
      </c>
      <c r="B4623" t="e">
        <v>#N/A</v>
      </c>
      <c r="C4623" t="e">
        <v>#N/A</v>
      </c>
    </row>
    <row r="4624" spans="1:3" x14ac:dyDescent="0.25">
      <c r="A4624" t="e">
        <v>#N/A</v>
      </c>
      <c r="B4624" t="e">
        <v>#N/A</v>
      </c>
      <c r="C4624" t="e">
        <v>#N/A</v>
      </c>
    </row>
    <row r="4625" spans="1:3" x14ac:dyDescent="0.25">
      <c r="A4625" t="e">
        <v>#N/A</v>
      </c>
      <c r="B4625" t="e">
        <v>#N/A</v>
      </c>
      <c r="C4625" t="e">
        <v>#N/A</v>
      </c>
    </row>
    <row r="4626" spans="1:3" x14ac:dyDescent="0.25">
      <c r="A4626" t="e">
        <v>#N/A</v>
      </c>
      <c r="B4626" t="e">
        <v>#N/A</v>
      </c>
      <c r="C4626" t="e">
        <v>#N/A</v>
      </c>
    </row>
    <row r="4627" spans="1:3" x14ac:dyDescent="0.25">
      <c r="A4627" t="e">
        <v>#N/A</v>
      </c>
      <c r="B4627" t="e">
        <v>#N/A</v>
      </c>
      <c r="C4627" t="e">
        <v>#N/A</v>
      </c>
    </row>
    <row r="4628" spans="1:3" x14ac:dyDescent="0.25">
      <c r="A4628" t="e">
        <v>#N/A</v>
      </c>
      <c r="B4628" t="e">
        <v>#N/A</v>
      </c>
      <c r="C4628" t="e">
        <v>#N/A</v>
      </c>
    </row>
    <row r="4629" spans="1:3" x14ac:dyDescent="0.25">
      <c r="A4629" t="e">
        <v>#N/A</v>
      </c>
      <c r="B4629" t="e">
        <v>#N/A</v>
      </c>
      <c r="C4629" t="e">
        <v>#N/A</v>
      </c>
    </row>
    <row r="4630" spans="1:3" x14ac:dyDescent="0.25">
      <c r="A4630" t="e">
        <v>#N/A</v>
      </c>
      <c r="B4630" t="e">
        <v>#N/A</v>
      </c>
      <c r="C4630" t="e">
        <v>#N/A</v>
      </c>
    </row>
    <row r="4631" spans="1:3" x14ac:dyDescent="0.25">
      <c r="A4631" t="e">
        <v>#N/A</v>
      </c>
      <c r="B4631" t="e">
        <v>#N/A</v>
      </c>
      <c r="C4631" t="e">
        <v>#N/A</v>
      </c>
    </row>
    <row r="4632" spans="1:3" x14ac:dyDescent="0.25">
      <c r="A4632" t="e">
        <v>#N/A</v>
      </c>
      <c r="B4632" t="e">
        <v>#N/A</v>
      </c>
      <c r="C4632" t="e">
        <v>#N/A</v>
      </c>
    </row>
    <row r="4633" spans="1:3" x14ac:dyDescent="0.25">
      <c r="A4633" t="e">
        <v>#N/A</v>
      </c>
      <c r="B4633" t="e">
        <v>#N/A</v>
      </c>
      <c r="C4633" t="e">
        <v>#N/A</v>
      </c>
    </row>
    <row r="4634" spans="1:3" x14ac:dyDescent="0.25">
      <c r="A4634" t="e">
        <v>#N/A</v>
      </c>
      <c r="B4634" t="e">
        <v>#N/A</v>
      </c>
      <c r="C4634" t="e">
        <v>#N/A</v>
      </c>
    </row>
    <row r="4635" spans="1:3" x14ac:dyDescent="0.25">
      <c r="A4635" t="e">
        <v>#N/A</v>
      </c>
      <c r="B4635" t="e">
        <v>#N/A</v>
      </c>
      <c r="C4635" t="e">
        <v>#N/A</v>
      </c>
    </row>
    <row r="4636" spans="1:3" x14ac:dyDescent="0.25">
      <c r="A4636" t="e">
        <v>#N/A</v>
      </c>
      <c r="B4636" t="e">
        <v>#N/A</v>
      </c>
      <c r="C4636" t="e">
        <v>#N/A</v>
      </c>
    </row>
    <row r="4637" spans="1:3" x14ac:dyDescent="0.25">
      <c r="A4637" t="e">
        <v>#N/A</v>
      </c>
      <c r="B4637" t="e">
        <v>#N/A</v>
      </c>
      <c r="C4637" t="e">
        <v>#N/A</v>
      </c>
    </row>
    <row r="4638" spans="1:3" x14ac:dyDescent="0.25">
      <c r="A4638" t="e">
        <v>#N/A</v>
      </c>
      <c r="B4638" t="e">
        <v>#N/A</v>
      </c>
      <c r="C4638" t="e">
        <v>#N/A</v>
      </c>
    </row>
    <row r="4639" spans="1:3" x14ac:dyDescent="0.25">
      <c r="A4639" t="e">
        <v>#N/A</v>
      </c>
      <c r="B4639" t="e">
        <v>#N/A</v>
      </c>
      <c r="C4639" t="e">
        <v>#N/A</v>
      </c>
    </row>
    <row r="4640" spans="1:3" x14ac:dyDescent="0.25">
      <c r="A4640" t="e">
        <v>#N/A</v>
      </c>
      <c r="B4640" t="e">
        <v>#N/A</v>
      </c>
      <c r="C4640" t="e">
        <v>#N/A</v>
      </c>
    </row>
    <row r="4641" spans="1:3" x14ac:dyDescent="0.25">
      <c r="A4641" t="e">
        <v>#N/A</v>
      </c>
      <c r="B4641" t="e">
        <v>#N/A</v>
      </c>
      <c r="C4641" t="e">
        <v>#N/A</v>
      </c>
    </row>
    <row r="4642" spans="1:3" x14ac:dyDescent="0.25">
      <c r="A4642" t="e">
        <v>#N/A</v>
      </c>
      <c r="B4642" t="e">
        <v>#N/A</v>
      </c>
      <c r="C4642" t="e">
        <v>#N/A</v>
      </c>
    </row>
    <row r="4643" spans="1:3" x14ac:dyDescent="0.25">
      <c r="A4643" t="e">
        <v>#N/A</v>
      </c>
      <c r="B4643" t="e">
        <v>#N/A</v>
      </c>
      <c r="C4643" t="e">
        <v>#N/A</v>
      </c>
    </row>
    <row r="4644" spans="1:3" x14ac:dyDescent="0.25">
      <c r="A4644" t="e">
        <v>#N/A</v>
      </c>
      <c r="B4644" t="e">
        <v>#N/A</v>
      </c>
      <c r="C4644" t="e">
        <v>#N/A</v>
      </c>
    </row>
    <row r="4645" spans="1:3" x14ac:dyDescent="0.25">
      <c r="A4645" t="e">
        <v>#N/A</v>
      </c>
      <c r="B4645" t="e">
        <v>#N/A</v>
      </c>
      <c r="C4645" t="e">
        <v>#N/A</v>
      </c>
    </row>
    <row r="4646" spans="1:3" x14ac:dyDescent="0.25">
      <c r="A4646" t="e">
        <v>#N/A</v>
      </c>
      <c r="B4646" t="e">
        <v>#N/A</v>
      </c>
      <c r="C4646" t="e">
        <v>#N/A</v>
      </c>
    </row>
    <row r="4647" spans="1:3" x14ac:dyDescent="0.25">
      <c r="A4647" t="e">
        <v>#N/A</v>
      </c>
      <c r="B4647" t="e">
        <v>#N/A</v>
      </c>
      <c r="C4647" t="e">
        <v>#N/A</v>
      </c>
    </row>
    <row r="4648" spans="1:3" x14ac:dyDescent="0.25">
      <c r="A4648" t="e">
        <v>#N/A</v>
      </c>
      <c r="B4648" t="e">
        <v>#N/A</v>
      </c>
      <c r="C4648" t="e">
        <v>#N/A</v>
      </c>
    </row>
    <row r="4649" spans="1:3" x14ac:dyDescent="0.25">
      <c r="A4649" t="e">
        <v>#N/A</v>
      </c>
      <c r="B4649" t="e">
        <v>#N/A</v>
      </c>
      <c r="C4649" t="e">
        <v>#N/A</v>
      </c>
    </row>
    <row r="4650" spans="1:3" x14ac:dyDescent="0.25">
      <c r="A4650" t="e">
        <v>#N/A</v>
      </c>
      <c r="B4650" t="e">
        <v>#N/A</v>
      </c>
      <c r="C4650" t="e">
        <v>#N/A</v>
      </c>
    </row>
    <row r="4651" spans="1:3" x14ac:dyDescent="0.25">
      <c r="A4651" t="e">
        <v>#N/A</v>
      </c>
      <c r="B4651" t="e">
        <v>#N/A</v>
      </c>
      <c r="C4651" t="e">
        <v>#N/A</v>
      </c>
    </row>
    <row r="4652" spans="1:3" x14ac:dyDescent="0.25">
      <c r="A4652" t="e">
        <v>#N/A</v>
      </c>
      <c r="B4652" t="e">
        <v>#N/A</v>
      </c>
      <c r="C4652" t="e">
        <v>#N/A</v>
      </c>
    </row>
    <row r="4653" spans="1:3" x14ac:dyDescent="0.25">
      <c r="A4653" t="e">
        <v>#N/A</v>
      </c>
      <c r="B4653" t="e">
        <v>#N/A</v>
      </c>
      <c r="C4653" t="e">
        <v>#N/A</v>
      </c>
    </row>
    <row r="4654" spans="1:3" x14ac:dyDescent="0.25">
      <c r="A4654" t="e">
        <v>#N/A</v>
      </c>
      <c r="B4654" t="e">
        <v>#N/A</v>
      </c>
      <c r="C4654" t="e">
        <v>#N/A</v>
      </c>
    </row>
    <row r="4655" spans="1:3" x14ac:dyDescent="0.25">
      <c r="A4655" t="e">
        <v>#N/A</v>
      </c>
      <c r="B4655" t="e">
        <v>#N/A</v>
      </c>
      <c r="C4655" t="e">
        <v>#N/A</v>
      </c>
    </row>
    <row r="4656" spans="1:3" x14ac:dyDescent="0.25">
      <c r="A4656" t="e">
        <v>#N/A</v>
      </c>
      <c r="B4656" t="e">
        <v>#N/A</v>
      </c>
      <c r="C4656" t="e">
        <v>#N/A</v>
      </c>
    </row>
    <row r="4657" spans="1:3" x14ac:dyDescent="0.25">
      <c r="A4657" t="e">
        <v>#N/A</v>
      </c>
      <c r="B4657" t="e">
        <v>#N/A</v>
      </c>
      <c r="C4657" t="e">
        <v>#N/A</v>
      </c>
    </row>
    <row r="4658" spans="1:3" x14ac:dyDescent="0.25">
      <c r="A4658" t="e">
        <v>#N/A</v>
      </c>
      <c r="B4658" t="e">
        <v>#N/A</v>
      </c>
      <c r="C4658" t="e">
        <v>#N/A</v>
      </c>
    </row>
    <row r="4659" spans="1:3" x14ac:dyDescent="0.25">
      <c r="A4659" t="e">
        <v>#N/A</v>
      </c>
      <c r="B4659" t="e">
        <v>#N/A</v>
      </c>
      <c r="C4659" t="e">
        <v>#N/A</v>
      </c>
    </row>
    <row r="4660" spans="1:3" x14ac:dyDescent="0.25">
      <c r="A4660" t="e">
        <v>#N/A</v>
      </c>
      <c r="B4660" t="e">
        <v>#N/A</v>
      </c>
      <c r="C4660" t="e">
        <v>#N/A</v>
      </c>
    </row>
    <row r="4661" spans="1:3" x14ac:dyDescent="0.25">
      <c r="A4661" t="e">
        <v>#N/A</v>
      </c>
      <c r="B4661" t="e">
        <v>#N/A</v>
      </c>
      <c r="C4661" t="e">
        <v>#N/A</v>
      </c>
    </row>
    <row r="4662" spans="1:3" x14ac:dyDescent="0.25">
      <c r="A4662" t="e">
        <v>#N/A</v>
      </c>
      <c r="B4662" t="e">
        <v>#N/A</v>
      </c>
      <c r="C4662" t="e">
        <v>#N/A</v>
      </c>
    </row>
    <row r="4663" spans="1:3" x14ac:dyDescent="0.25">
      <c r="A4663" t="e">
        <v>#N/A</v>
      </c>
      <c r="B4663" t="e">
        <v>#N/A</v>
      </c>
      <c r="C4663" t="e">
        <v>#N/A</v>
      </c>
    </row>
    <row r="4664" spans="1:3" x14ac:dyDescent="0.25">
      <c r="A4664" t="e">
        <v>#N/A</v>
      </c>
      <c r="B4664" t="e">
        <v>#N/A</v>
      </c>
      <c r="C4664" t="e">
        <v>#N/A</v>
      </c>
    </row>
    <row r="4665" spans="1:3" x14ac:dyDescent="0.25">
      <c r="A4665" t="e">
        <v>#N/A</v>
      </c>
      <c r="B4665" t="e">
        <v>#N/A</v>
      </c>
      <c r="C4665" t="e">
        <v>#N/A</v>
      </c>
    </row>
    <row r="4666" spans="1:3" x14ac:dyDescent="0.25">
      <c r="A4666" t="e">
        <v>#N/A</v>
      </c>
      <c r="B4666" t="e">
        <v>#N/A</v>
      </c>
      <c r="C4666" t="e">
        <v>#N/A</v>
      </c>
    </row>
    <row r="4667" spans="1:3" x14ac:dyDescent="0.25">
      <c r="A4667" t="e">
        <v>#N/A</v>
      </c>
      <c r="B4667" t="e">
        <v>#N/A</v>
      </c>
      <c r="C4667" t="e">
        <v>#N/A</v>
      </c>
    </row>
    <row r="4668" spans="1:3" x14ac:dyDescent="0.25">
      <c r="A4668" t="e">
        <v>#N/A</v>
      </c>
      <c r="B4668" t="e">
        <v>#N/A</v>
      </c>
      <c r="C4668" t="e">
        <v>#N/A</v>
      </c>
    </row>
    <row r="4669" spans="1:3" x14ac:dyDescent="0.25">
      <c r="A4669" t="e">
        <v>#N/A</v>
      </c>
      <c r="B4669" t="e">
        <v>#N/A</v>
      </c>
      <c r="C4669" t="e">
        <v>#N/A</v>
      </c>
    </row>
    <row r="4670" spans="1:3" x14ac:dyDescent="0.25">
      <c r="A4670" t="e">
        <v>#N/A</v>
      </c>
      <c r="B4670" t="e">
        <v>#N/A</v>
      </c>
      <c r="C4670" t="e">
        <v>#N/A</v>
      </c>
    </row>
    <row r="4671" spans="1:3" x14ac:dyDescent="0.25">
      <c r="A4671" t="e">
        <v>#N/A</v>
      </c>
      <c r="B4671" t="e">
        <v>#N/A</v>
      </c>
      <c r="C4671" t="e">
        <v>#N/A</v>
      </c>
    </row>
    <row r="4672" spans="1:3" x14ac:dyDescent="0.25">
      <c r="A4672" t="e">
        <v>#N/A</v>
      </c>
      <c r="B4672" t="e">
        <v>#N/A</v>
      </c>
      <c r="C4672" t="e">
        <v>#N/A</v>
      </c>
    </row>
    <row r="4673" spans="1:3" x14ac:dyDescent="0.25">
      <c r="A4673" t="e">
        <v>#N/A</v>
      </c>
      <c r="B4673" t="e">
        <v>#N/A</v>
      </c>
      <c r="C4673" t="e">
        <v>#N/A</v>
      </c>
    </row>
    <row r="4674" spans="1:3" x14ac:dyDescent="0.25">
      <c r="A4674" t="e">
        <v>#N/A</v>
      </c>
      <c r="B4674" t="e">
        <v>#N/A</v>
      </c>
      <c r="C4674" t="e">
        <v>#N/A</v>
      </c>
    </row>
    <row r="4675" spans="1:3" x14ac:dyDescent="0.25">
      <c r="A4675" t="e">
        <v>#N/A</v>
      </c>
      <c r="B4675" t="e">
        <v>#N/A</v>
      </c>
      <c r="C4675" t="e">
        <v>#N/A</v>
      </c>
    </row>
    <row r="4676" spans="1:3" x14ac:dyDescent="0.25">
      <c r="A4676" t="e">
        <v>#N/A</v>
      </c>
      <c r="B4676" t="e">
        <v>#N/A</v>
      </c>
      <c r="C4676" t="e">
        <v>#N/A</v>
      </c>
    </row>
    <row r="4677" spans="1:3" x14ac:dyDescent="0.25">
      <c r="A4677" t="e">
        <v>#N/A</v>
      </c>
      <c r="B4677" t="e">
        <v>#N/A</v>
      </c>
      <c r="C4677" t="e">
        <v>#N/A</v>
      </c>
    </row>
    <row r="4678" spans="1:3" x14ac:dyDescent="0.25">
      <c r="A4678" t="e">
        <v>#N/A</v>
      </c>
      <c r="B4678" t="e">
        <v>#N/A</v>
      </c>
      <c r="C4678" t="e">
        <v>#N/A</v>
      </c>
    </row>
    <row r="4679" spans="1:3" x14ac:dyDescent="0.25">
      <c r="A4679" t="e">
        <v>#N/A</v>
      </c>
      <c r="B4679" t="e">
        <v>#N/A</v>
      </c>
      <c r="C4679" t="e">
        <v>#N/A</v>
      </c>
    </row>
    <row r="4680" spans="1:3" x14ac:dyDescent="0.25">
      <c r="A4680" t="e">
        <v>#N/A</v>
      </c>
      <c r="B4680" t="e">
        <v>#N/A</v>
      </c>
      <c r="C4680" t="e">
        <v>#N/A</v>
      </c>
    </row>
    <row r="4681" spans="1:3" x14ac:dyDescent="0.25">
      <c r="A4681" t="e">
        <v>#N/A</v>
      </c>
      <c r="B4681" t="e">
        <v>#N/A</v>
      </c>
      <c r="C4681" t="e">
        <v>#N/A</v>
      </c>
    </row>
    <row r="4682" spans="1:3" x14ac:dyDescent="0.25">
      <c r="A4682" t="e">
        <v>#N/A</v>
      </c>
      <c r="B4682" t="e">
        <v>#N/A</v>
      </c>
      <c r="C4682" t="e">
        <v>#N/A</v>
      </c>
    </row>
    <row r="4683" spans="1:3" x14ac:dyDescent="0.25">
      <c r="A4683" t="e">
        <v>#N/A</v>
      </c>
      <c r="B4683" t="e">
        <v>#N/A</v>
      </c>
      <c r="C4683" t="e">
        <v>#N/A</v>
      </c>
    </row>
    <row r="4684" spans="1:3" x14ac:dyDescent="0.25">
      <c r="A4684" t="e">
        <v>#N/A</v>
      </c>
      <c r="B4684" t="e">
        <v>#N/A</v>
      </c>
      <c r="C4684" t="e">
        <v>#N/A</v>
      </c>
    </row>
    <row r="4685" spans="1:3" x14ac:dyDescent="0.25">
      <c r="A4685" t="e">
        <v>#N/A</v>
      </c>
      <c r="B4685" t="e">
        <v>#N/A</v>
      </c>
      <c r="C4685" t="e">
        <v>#N/A</v>
      </c>
    </row>
    <row r="4686" spans="1:3" x14ac:dyDescent="0.25">
      <c r="A4686" t="e">
        <v>#N/A</v>
      </c>
      <c r="B4686" t="e">
        <v>#N/A</v>
      </c>
      <c r="C4686" t="e">
        <v>#N/A</v>
      </c>
    </row>
    <row r="4687" spans="1:3" x14ac:dyDescent="0.25">
      <c r="A4687" t="e">
        <v>#N/A</v>
      </c>
      <c r="B4687" t="e">
        <v>#N/A</v>
      </c>
      <c r="C4687" t="e">
        <v>#N/A</v>
      </c>
    </row>
    <row r="4688" spans="1:3" x14ac:dyDescent="0.25">
      <c r="A4688" t="e">
        <v>#N/A</v>
      </c>
      <c r="B4688" t="e">
        <v>#N/A</v>
      </c>
      <c r="C4688" t="e">
        <v>#N/A</v>
      </c>
    </row>
    <row r="4689" spans="1:3" x14ac:dyDescent="0.25">
      <c r="A4689" t="e">
        <v>#N/A</v>
      </c>
      <c r="B4689" t="e">
        <v>#N/A</v>
      </c>
      <c r="C4689" t="e">
        <v>#N/A</v>
      </c>
    </row>
    <row r="4690" spans="1:3" x14ac:dyDescent="0.25">
      <c r="A4690" t="e">
        <v>#N/A</v>
      </c>
      <c r="B4690" t="e">
        <v>#N/A</v>
      </c>
      <c r="C4690" t="e">
        <v>#N/A</v>
      </c>
    </row>
    <row r="4691" spans="1:3" x14ac:dyDescent="0.25">
      <c r="A4691" t="e">
        <v>#N/A</v>
      </c>
      <c r="B4691" t="e">
        <v>#N/A</v>
      </c>
      <c r="C4691" t="e">
        <v>#N/A</v>
      </c>
    </row>
    <row r="4692" spans="1:3" x14ac:dyDescent="0.25">
      <c r="A4692" t="e">
        <v>#N/A</v>
      </c>
      <c r="B4692" t="e">
        <v>#N/A</v>
      </c>
      <c r="C4692" t="e">
        <v>#N/A</v>
      </c>
    </row>
    <row r="4693" spans="1:3" x14ac:dyDescent="0.25">
      <c r="A4693" t="e">
        <v>#N/A</v>
      </c>
      <c r="B4693" t="e">
        <v>#N/A</v>
      </c>
      <c r="C4693" t="e">
        <v>#N/A</v>
      </c>
    </row>
    <row r="4694" spans="1:3" x14ac:dyDescent="0.25">
      <c r="A4694" t="e">
        <v>#N/A</v>
      </c>
      <c r="B4694" t="e">
        <v>#N/A</v>
      </c>
      <c r="C4694" t="e">
        <v>#N/A</v>
      </c>
    </row>
    <row r="4695" spans="1:3" x14ac:dyDescent="0.25">
      <c r="A4695" t="e">
        <v>#N/A</v>
      </c>
      <c r="B4695" t="e">
        <v>#N/A</v>
      </c>
      <c r="C4695" t="e">
        <v>#N/A</v>
      </c>
    </row>
    <row r="4696" spans="1:3" x14ac:dyDescent="0.25">
      <c r="A4696" t="e">
        <v>#N/A</v>
      </c>
      <c r="B4696" t="e">
        <v>#N/A</v>
      </c>
      <c r="C4696" t="e">
        <v>#N/A</v>
      </c>
    </row>
    <row r="4697" spans="1:3" x14ac:dyDescent="0.25">
      <c r="A4697" t="e">
        <v>#N/A</v>
      </c>
      <c r="B4697" t="e">
        <v>#N/A</v>
      </c>
      <c r="C4697" t="e">
        <v>#N/A</v>
      </c>
    </row>
    <row r="4698" spans="1:3" x14ac:dyDescent="0.25">
      <c r="A4698" t="e">
        <v>#N/A</v>
      </c>
      <c r="B4698" t="e">
        <v>#N/A</v>
      </c>
      <c r="C4698" t="e">
        <v>#N/A</v>
      </c>
    </row>
    <row r="4699" spans="1:3" x14ac:dyDescent="0.25">
      <c r="A4699" t="e">
        <v>#N/A</v>
      </c>
      <c r="B4699" t="e">
        <v>#N/A</v>
      </c>
      <c r="C4699" t="e">
        <v>#N/A</v>
      </c>
    </row>
    <row r="4700" spans="1:3" x14ac:dyDescent="0.25">
      <c r="A4700" t="e">
        <v>#N/A</v>
      </c>
      <c r="B4700" t="e">
        <v>#N/A</v>
      </c>
      <c r="C4700" t="e">
        <v>#N/A</v>
      </c>
    </row>
    <row r="4701" spans="1:3" x14ac:dyDescent="0.25">
      <c r="A4701" t="e">
        <v>#N/A</v>
      </c>
      <c r="B4701" t="e">
        <v>#N/A</v>
      </c>
      <c r="C4701" t="e">
        <v>#N/A</v>
      </c>
    </row>
    <row r="4702" spans="1:3" x14ac:dyDescent="0.25">
      <c r="A4702" t="e">
        <v>#N/A</v>
      </c>
      <c r="B4702" t="e">
        <v>#N/A</v>
      </c>
      <c r="C4702" t="e">
        <v>#N/A</v>
      </c>
    </row>
    <row r="4703" spans="1:3" x14ac:dyDescent="0.25">
      <c r="A4703" t="e">
        <v>#N/A</v>
      </c>
      <c r="B4703" t="e">
        <v>#N/A</v>
      </c>
      <c r="C4703" t="e">
        <v>#N/A</v>
      </c>
    </row>
    <row r="4704" spans="1:3" x14ac:dyDescent="0.25">
      <c r="A4704" t="e">
        <v>#N/A</v>
      </c>
      <c r="B4704" t="e">
        <v>#N/A</v>
      </c>
      <c r="C4704" t="e">
        <v>#N/A</v>
      </c>
    </row>
    <row r="4705" spans="1:3" x14ac:dyDescent="0.25">
      <c r="A4705" t="e">
        <v>#N/A</v>
      </c>
      <c r="B4705" t="e">
        <v>#N/A</v>
      </c>
      <c r="C4705" t="e">
        <v>#N/A</v>
      </c>
    </row>
    <row r="4706" spans="1:3" x14ac:dyDescent="0.25">
      <c r="A4706" t="e">
        <v>#N/A</v>
      </c>
      <c r="B4706" t="e">
        <v>#N/A</v>
      </c>
      <c r="C4706" t="e">
        <v>#N/A</v>
      </c>
    </row>
    <row r="4707" spans="1:3" x14ac:dyDescent="0.25">
      <c r="A4707" t="e">
        <v>#N/A</v>
      </c>
      <c r="B4707" t="e">
        <v>#N/A</v>
      </c>
      <c r="C4707" t="e">
        <v>#N/A</v>
      </c>
    </row>
    <row r="4708" spans="1:3" x14ac:dyDescent="0.25">
      <c r="A4708" t="e">
        <v>#N/A</v>
      </c>
      <c r="B4708" t="e">
        <v>#N/A</v>
      </c>
      <c r="C4708" t="e">
        <v>#N/A</v>
      </c>
    </row>
    <row r="4709" spans="1:3" x14ac:dyDescent="0.25">
      <c r="A4709" t="e">
        <v>#N/A</v>
      </c>
      <c r="B4709" t="e">
        <v>#N/A</v>
      </c>
      <c r="C4709" t="e">
        <v>#N/A</v>
      </c>
    </row>
    <row r="4710" spans="1:3" x14ac:dyDescent="0.25">
      <c r="A4710" t="e">
        <v>#N/A</v>
      </c>
      <c r="B4710" t="e">
        <v>#N/A</v>
      </c>
      <c r="C4710" t="e">
        <v>#N/A</v>
      </c>
    </row>
    <row r="4711" spans="1:3" x14ac:dyDescent="0.25">
      <c r="A4711" t="e">
        <v>#N/A</v>
      </c>
      <c r="B4711" t="e">
        <v>#N/A</v>
      </c>
      <c r="C4711" t="e">
        <v>#N/A</v>
      </c>
    </row>
    <row r="4712" spans="1:3" x14ac:dyDescent="0.25">
      <c r="A4712" t="e">
        <v>#N/A</v>
      </c>
      <c r="B4712" t="e">
        <v>#N/A</v>
      </c>
      <c r="C4712" t="e">
        <v>#N/A</v>
      </c>
    </row>
    <row r="4713" spans="1:3" x14ac:dyDescent="0.25">
      <c r="A4713" t="e">
        <v>#N/A</v>
      </c>
      <c r="B4713" t="e">
        <v>#N/A</v>
      </c>
      <c r="C4713" t="e">
        <v>#N/A</v>
      </c>
    </row>
    <row r="4714" spans="1:3" x14ac:dyDescent="0.25">
      <c r="A4714" t="e">
        <v>#N/A</v>
      </c>
      <c r="B4714" t="e">
        <v>#N/A</v>
      </c>
      <c r="C4714" t="e">
        <v>#N/A</v>
      </c>
    </row>
    <row r="4715" spans="1:3" x14ac:dyDescent="0.25">
      <c r="A4715" t="e">
        <v>#N/A</v>
      </c>
      <c r="B4715" t="e">
        <v>#N/A</v>
      </c>
      <c r="C4715" t="e">
        <v>#N/A</v>
      </c>
    </row>
    <row r="4716" spans="1:3" x14ac:dyDescent="0.25">
      <c r="A4716" t="e">
        <v>#N/A</v>
      </c>
      <c r="B4716" t="e">
        <v>#N/A</v>
      </c>
      <c r="C4716" t="e">
        <v>#N/A</v>
      </c>
    </row>
    <row r="4717" spans="1:3" x14ac:dyDescent="0.25">
      <c r="A4717" t="e">
        <v>#N/A</v>
      </c>
      <c r="B4717" t="e">
        <v>#N/A</v>
      </c>
      <c r="C4717" t="e">
        <v>#N/A</v>
      </c>
    </row>
    <row r="4718" spans="1:3" x14ac:dyDescent="0.25">
      <c r="A4718" t="e">
        <v>#N/A</v>
      </c>
      <c r="B4718" t="e">
        <v>#N/A</v>
      </c>
      <c r="C4718" t="e">
        <v>#N/A</v>
      </c>
    </row>
    <row r="4719" spans="1:3" x14ac:dyDescent="0.25">
      <c r="A4719" t="e">
        <v>#N/A</v>
      </c>
      <c r="B4719" t="e">
        <v>#N/A</v>
      </c>
      <c r="C4719" t="e">
        <v>#N/A</v>
      </c>
    </row>
    <row r="4720" spans="1:3" x14ac:dyDescent="0.25">
      <c r="A4720" t="e">
        <v>#N/A</v>
      </c>
      <c r="B4720" t="e">
        <v>#N/A</v>
      </c>
      <c r="C4720" t="e">
        <v>#N/A</v>
      </c>
    </row>
    <row r="4721" spans="1:3" x14ac:dyDescent="0.25">
      <c r="A4721" t="e">
        <v>#N/A</v>
      </c>
      <c r="B4721" t="e">
        <v>#N/A</v>
      </c>
      <c r="C4721" t="e">
        <v>#N/A</v>
      </c>
    </row>
    <row r="4722" spans="1:3" x14ac:dyDescent="0.25">
      <c r="A4722" t="e">
        <v>#N/A</v>
      </c>
      <c r="B4722" t="e">
        <v>#N/A</v>
      </c>
      <c r="C4722" t="e">
        <v>#N/A</v>
      </c>
    </row>
    <row r="4723" spans="1:3" x14ac:dyDescent="0.25">
      <c r="A4723" t="e">
        <v>#N/A</v>
      </c>
      <c r="B4723" t="e">
        <v>#N/A</v>
      </c>
      <c r="C4723" t="e">
        <v>#N/A</v>
      </c>
    </row>
    <row r="4724" spans="1:3" x14ac:dyDescent="0.25">
      <c r="A4724" t="e">
        <v>#N/A</v>
      </c>
      <c r="B4724" t="e">
        <v>#N/A</v>
      </c>
      <c r="C4724" t="e">
        <v>#N/A</v>
      </c>
    </row>
    <row r="4725" spans="1:3" x14ac:dyDescent="0.25">
      <c r="A4725" t="e">
        <v>#N/A</v>
      </c>
      <c r="B4725" t="e">
        <v>#N/A</v>
      </c>
      <c r="C4725" t="e">
        <v>#N/A</v>
      </c>
    </row>
    <row r="4726" spans="1:3" x14ac:dyDescent="0.25">
      <c r="A4726" t="e">
        <v>#N/A</v>
      </c>
      <c r="B4726" t="e">
        <v>#N/A</v>
      </c>
      <c r="C4726" t="e">
        <v>#N/A</v>
      </c>
    </row>
    <row r="4727" spans="1:3" x14ac:dyDescent="0.25">
      <c r="A4727" t="e">
        <v>#N/A</v>
      </c>
      <c r="B4727" t="e">
        <v>#N/A</v>
      </c>
      <c r="C4727" t="e">
        <v>#N/A</v>
      </c>
    </row>
    <row r="4728" spans="1:3" x14ac:dyDescent="0.25">
      <c r="A4728" t="e">
        <v>#N/A</v>
      </c>
      <c r="B4728" t="e">
        <v>#N/A</v>
      </c>
      <c r="C4728" t="e">
        <v>#N/A</v>
      </c>
    </row>
    <row r="4729" spans="1:3" x14ac:dyDescent="0.25">
      <c r="A4729" t="e">
        <v>#N/A</v>
      </c>
      <c r="B4729" t="e">
        <v>#N/A</v>
      </c>
      <c r="C4729" t="e">
        <v>#N/A</v>
      </c>
    </row>
    <row r="4730" spans="1:3" x14ac:dyDescent="0.25">
      <c r="A4730" t="e">
        <v>#N/A</v>
      </c>
      <c r="B4730" t="e">
        <v>#N/A</v>
      </c>
      <c r="C4730" t="e">
        <v>#N/A</v>
      </c>
    </row>
    <row r="4731" spans="1:3" x14ac:dyDescent="0.25">
      <c r="A4731" t="e">
        <v>#N/A</v>
      </c>
      <c r="B4731" t="e">
        <v>#N/A</v>
      </c>
      <c r="C4731" t="e">
        <v>#N/A</v>
      </c>
    </row>
    <row r="4732" spans="1:3" x14ac:dyDescent="0.25">
      <c r="A4732" t="e">
        <v>#N/A</v>
      </c>
      <c r="B4732" t="e">
        <v>#N/A</v>
      </c>
      <c r="C4732" t="e">
        <v>#N/A</v>
      </c>
    </row>
    <row r="4733" spans="1:3" x14ac:dyDescent="0.25">
      <c r="A4733" t="e">
        <v>#N/A</v>
      </c>
      <c r="B4733" t="e">
        <v>#N/A</v>
      </c>
      <c r="C4733" t="e">
        <v>#N/A</v>
      </c>
    </row>
    <row r="4734" spans="1:3" x14ac:dyDescent="0.25">
      <c r="A4734" t="e">
        <v>#N/A</v>
      </c>
      <c r="B4734" t="e">
        <v>#N/A</v>
      </c>
      <c r="C4734" t="e">
        <v>#N/A</v>
      </c>
    </row>
    <row r="4735" spans="1:3" x14ac:dyDescent="0.25">
      <c r="A4735" t="e">
        <v>#N/A</v>
      </c>
      <c r="B4735" t="e">
        <v>#N/A</v>
      </c>
      <c r="C4735" t="e">
        <v>#N/A</v>
      </c>
    </row>
    <row r="4736" spans="1:3" x14ac:dyDescent="0.25">
      <c r="A4736" t="e">
        <v>#N/A</v>
      </c>
      <c r="B4736" t="e">
        <v>#N/A</v>
      </c>
      <c r="C4736" t="e">
        <v>#N/A</v>
      </c>
    </row>
    <row r="4737" spans="1:3" x14ac:dyDescent="0.25">
      <c r="A4737" t="e">
        <v>#N/A</v>
      </c>
      <c r="B4737" t="e">
        <v>#N/A</v>
      </c>
      <c r="C4737" t="e">
        <v>#N/A</v>
      </c>
    </row>
    <row r="4738" spans="1:3" x14ac:dyDescent="0.25">
      <c r="A4738" t="e">
        <v>#N/A</v>
      </c>
      <c r="B4738" t="e">
        <v>#N/A</v>
      </c>
      <c r="C4738" t="e">
        <v>#N/A</v>
      </c>
    </row>
    <row r="4739" spans="1:3" x14ac:dyDescent="0.25">
      <c r="A4739" t="e">
        <v>#N/A</v>
      </c>
      <c r="B4739" t="e">
        <v>#N/A</v>
      </c>
      <c r="C4739" t="e">
        <v>#N/A</v>
      </c>
    </row>
    <row r="4740" spans="1:3" x14ac:dyDescent="0.25">
      <c r="A4740" t="e">
        <v>#N/A</v>
      </c>
      <c r="B4740" t="e">
        <v>#N/A</v>
      </c>
      <c r="C4740" t="e">
        <v>#N/A</v>
      </c>
    </row>
    <row r="4741" spans="1:3" x14ac:dyDescent="0.25">
      <c r="A4741" t="e">
        <v>#N/A</v>
      </c>
      <c r="B4741" t="e">
        <v>#N/A</v>
      </c>
      <c r="C4741" t="e">
        <v>#N/A</v>
      </c>
    </row>
    <row r="4742" spans="1:3" x14ac:dyDescent="0.25">
      <c r="A4742" t="e">
        <v>#N/A</v>
      </c>
      <c r="B4742" t="e">
        <v>#N/A</v>
      </c>
      <c r="C4742" t="e">
        <v>#N/A</v>
      </c>
    </row>
    <row r="4743" spans="1:3" x14ac:dyDescent="0.25">
      <c r="A4743" t="e">
        <v>#N/A</v>
      </c>
      <c r="B4743" t="e">
        <v>#N/A</v>
      </c>
      <c r="C4743" t="e">
        <v>#N/A</v>
      </c>
    </row>
    <row r="4744" spans="1:3" x14ac:dyDescent="0.25">
      <c r="A4744" t="e">
        <v>#N/A</v>
      </c>
      <c r="B4744" t="e">
        <v>#N/A</v>
      </c>
      <c r="C4744" t="e">
        <v>#N/A</v>
      </c>
    </row>
    <row r="4745" spans="1:3" x14ac:dyDescent="0.25">
      <c r="A4745" t="e">
        <v>#N/A</v>
      </c>
      <c r="B4745" t="e">
        <v>#N/A</v>
      </c>
      <c r="C4745" t="e">
        <v>#N/A</v>
      </c>
    </row>
    <row r="4746" spans="1:3" x14ac:dyDescent="0.25">
      <c r="A4746" t="e">
        <v>#N/A</v>
      </c>
      <c r="B4746" t="e">
        <v>#N/A</v>
      </c>
      <c r="C4746" t="e">
        <v>#N/A</v>
      </c>
    </row>
    <row r="4747" spans="1:3" x14ac:dyDescent="0.25">
      <c r="A4747" t="e">
        <v>#N/A</v>
      </c>
      <c r="B4747" t="e">
        <v>#N/A</v>
      </c>
      <c r="C4747" t="e">
        <v>#N/A</v>
      </c>
    </row>
    <row r="4748" spans="1:3" x14ac:dyDescent="0.25">
      <c r="A4748" t="e">
        <v>#N/A</v>
      </c>
      <c r="B4748" t="e">
        <v>#N/A</v>
      </c>
      <c r="C4748" t="e">
        <v>#N/A</v>
      </c>
    </row>
    <row r="4749" spans="1:3" x14ac:dyDescent="0.25">
      <c r="A4749" t="e">
        <v>#N/A</v>
      </c>
      <c r="B4749" t="e">
        <v>#N/A</v>
      </c>
      <c r="C4749" t="e">
        <v>#N/A</v>
      </c>
    </row>
    <row r="4750" spans="1:3" x14ac:dyDescent="0.25">
      <c r="A4750" t="e">
        <v>#N/A</v>
      </c>
      <c r="B4750" t="e">
        <v>#N/A</v>
      </c>
      <c r="C4750" t="e">
        <v>#N/A</v>
      </c>
    </row>
    <row r="4751" spans="1:3" x14ac:dyDescent="0.25">
      <c r="A4751" t="e">
        <v>#N/A</v>
      </c>
      <c r="B4751" t="e">
        <v>#N/A</v>
      </c>
      <c r="C4751" t="e">
        <v>#N/A</v>
      </c>
    </row>
    <row r="4752" spans="1:3" x14ac:dyDescent="0.25">
      <c r="A4752" t="e">
        <v>#N/A</v>
      </c>
      <c r="B4752" t="e">
        <v>#N/A</v>
      </c>
      <c r="C4752" t="e">
        <v>#N/A</v>
      </c>
    </row>
    <row r="4753" spans="1:3" x14ac:dyDescent="0.25">
      <c r="A4753" t="e">
        <v>#N/A</v>
      </c>
      <c r="B4753" t="e">
        <v>#N/A</v>
      </c>
      <c r="C4753" t="e">
        <v>#N/A</v>
      </c>
    </row>
    <row r="4754" spans="1:3" x14ac:dyDescent="0.25">
      <c r="A4754" t="e">
        <v>#N/A</v>
      </c>
      <c r="B4754" t="e">
        <v>#N/A</v>
      </c>
      <c r="C4754" t="e">
        <v>#N/A</v>
      </c>
    </row>
    <row r="4755" spans="1:3" x14ac:dyDescent="0.25">
      <c r="A4755" t="e">
        <v>#N/A</v>
      </c>
      <c r="B4755" t="e">
        <v>#N/A</v>
      </c>
      <c r="C4755" t="e">
        <v>#N/A</v>
      </c>
    </row>
    <row r="4756" spans="1:3" x14ac:dyDescent="0.25">
      <c r="A4756" t="e">
        <v>#N/A</v>
      </c>
      <c r="B4756" t="e">
        <v>#N/A</v>
      </c>
      <c r="C4756" t="e">
        <v>#N/A</v>
      </c>
    </row>
    <row r="4757" spans="1:3" x14ac:dyDescent="0.25">
      <c r="A4757" t="e">
        <v>#N/A</v>
      </c>
      <c r="B4757" t="e">
        <v>#N/A</v>
      </c>
      <c r="C4757" t="e">
        <v>#N/A</v>
      </c>
    </row>
    <row r="4758" spans="1:3" x14ac:dyDescent="0.25">
      <c r="A4758" t="e">
        <v>#N/A</v>
      </c>
      <c r="B4758" t="e">
        <v>#N/A</v>
      </c>
      <c r="C4758" t="e">
        <v>#N/A</v>
      </c>
    </row>
    <row r="4759" spans="1:3" x14ac:dyDescent="0.25">
      <c r="A4759" t="e">
        <v>#N/A</v>
      </c>
      <c r="B4759" t="e">
        <v>#N/A</v>
      </c>
      <c r="C4759" t="e">
        <v>#N/A</v>
      </c>
    </row>
    <row r="4760" spans="1:3" x14ac:dyDescent="0.25">
      <c r="A4760" t="e">
        <v>#N/A</v>
      </c>
      <c r="B4760" t="e">
        <v>#N/A</v>
      </c>
      <c r="C4760" t="e">
        <v>#N/A</v>
      </c>
    </row>
    <row r="4761" spans="1:3" x14ac:dyDescent="0.25">
      <c r="A4761" t="e">
        <v>#N/A</v>
      </c>
      <c r="B4761" t="e">
        <v>#N/A</v>
      </c>
      <c r="C4761" t="e">
        <v>#N/A</v>
      </c>
    </row>
    <row r="4762" spans="1:3" x14ac:dyDescent="0.25">
      <c r="A4762" t="e">
        <v>#N/A</v>
      </c>
      <c r="B4762" t="e">
        <v>#N/A</v>
      </c>
      <c r="C4762" t="e">
        <v>#N/A</v>
      </c>
    </row>
    <row r="4763" spans="1:3" x14ac:dyDescent="0.25">
      <c r="A4763" t="e">
        <v>#N/A</v>
      </c>
      <c r="B4763" t="e">
        <v>#N/A</v>
      </c>
      <c r="C4763" t="e">
        <v>#N/A</v>
      </c>
    </row>
    <row r="4764" spans="1:3" x14ac:dyDescent="0.25">
      <c r="A4764" t="e">
        <v>#N/A</v>
      </c>
      <c r="B4764" t="e">
        <v>#N/A</v>
      </c>
      <c r="C4764" t="e">
        <v>#N/A</v>
      </c>
    </row>
    <row r="4765" spans="1:3" x14ac:dyDescent="0.25">
      <c r="A4765" t="e">
        <v>#N/A</v>
      </c>
      <c r="B4765" t="e">
        <v>#N/A</v>
      </c>
      <c r="C4765" t="e">
        <v>#N/A</v>
      </c>
    </row>
    <row r="4766" spans="1:3" x14ac:dyDescent="0.25">
      <c r="A4766" t="e">
        <v>#N/A</v>
      </c>
      <c r="B4766" t="e">
        <v>#N/A</v>
      </c>
      <c r="C4766" t="e">
        <v>#N/A</v>
      </c>
    </row>
    <row r="4767" spans="1:3" x14ac:dyDescent="0.25">
      <c r="A4767" t="e">
        <v>#N/A</v>
      </c>
      <c r="B4767" t="e">
        <v>#N/A</v>
      </c>
      <c r="C4767" t="e">
        <v>#N/A</v>
      </c>
    </row>
    <row r="4768" spans="1:3" x14ac:dyDescent="0.25">
      <c r="A4768" t="e">
        <v>#N/A</v>
      </c>
      <c r="B4768" t="e">
        <v>#N/A</v>
      </c>
      <c r="C4768" t="e">
        <v>#N/A</v>
      </c>
    </row>
    <row r="4769" spans="1:3" x14ac:dyDescent="0.25">
      <c r="A4769" t="e">
        <v>#N/A</v>
      </c>
      <c r="B4769" t="e">
        <v>#N/A</v>
      </c>
      <c r="C4769" t="e">
        <v>#N/A</v>
      </c>
    </row>
    <row r="4770" spans="1:3" x14ac:dyDescent="0.25">
      <c r="A4770" t="e">
        <v>#N/A</v>
      </c>
      <c r="B4770" t="e">
        <v>#N/A</v>
      </c>
      <c r="C4770" t="e">
        <v>#N/A</v>
      </c>
    </row>
    <row r="4771" spans="1:3" x14ac:dyDescent="0.25">
      <c r="A4771" t="e">
        <v>#N/A</v>
      </c>
      <c r="B4771" t="e">
        <v>#N/A</v>
      </c>
      <c r="C4771" t="e">
        <v>#N/A</v>
      </c>
    </row>
    <row r="4772" spans="1:3" x14ac:dyDescent="0.25">
      <c r="A4772" t="e">
        <v>#N/A</v>
      </c>
      <c r="B4772" t="e">
        <v>#N/A</v>
      </c>
      <c r="C4772" t="e">
        <v>#N/A</v>
      </c>
    </row>
    <row r="4773" spans="1:3" x14ac:dyDescent="0.25">
      <c r="A4773" t="e">
        <v>#N/A</v>
      </c>
      <c r="B4773" t="e">
        <v>#N/A</v>
      </c>
      <c r="C4773" t="e">
        <v>#N/A</v>
      </c>
    </row>
    <row r="4774" spans="1:3" x14ac:dyDescent="0.25">
      <c r="A4774" t="e">
        <v>#N/A</v>
      </c>
      <c r="B4774" t="e">
        <v>#N/A</v>
      </c>
      <c r="C4774" t="e">
        <v>#N/A</v>
      </c>
    </row>
    <row r="4775" spans="1:3" x14ac:dyDescent="0.25">
      <c r="A4775" t="e">
        <v>#N/A</v>
      </c>
      <c r="B4775" t="e">
        <v>#N/A</v>
      </c>
      <c r="C4775" t="e">
        <v>#N/A</v>
      </c>
    </row>
    <row r="4776" spans="1:3" x14ac:dyDescent="0.25">
      <c r="A4776" t="e">
        <v>#N/A</v>
      </c>
      <c r="B4776" t="e">
        <v>#N/A</v>
      </c>
      <c r="C4776" t="e">
        <v>#N/A</v>
      </c>
    </row>
    <row r="4777" spans="1:3" x14ac:dyDescent="0.25">
      <c r="A4777" t="e">
        <v>#N/A</v>
      </c>
      <c r="B4777" t="e">
        <v>#N/A</v>
      </c>
      <c r="C4777" t="e">
        <v>#N/A</v>
      </c>
    </row>
    <row r="4778" spans="1:3" x14ac:dyDescent="0.25">
      <c r="A4778" t="e">
        <v>#N/A</v>
      </c>
      <c r="B4778" t="e">
        <v>#N/A</v>
      </c>
      <c r="C4778" t="e">
        <v>#N/A</v>
      </c>
    </row>
    <row r="4779" spans="1:3" x14ac:dyDescent="0.25">
      <c r="A4779" t="e">
        <v>#N/A</v>
      </c>
      <c r="B4779" t="e">
        <v>#N/A</v>
      </c>
      <c r="C4779" t="e">
        <v>#N/A</v>
      </c>
    </row>
    <row r="4780" spans="1:3" x14ac:dyDescent="0.25">
      <c r="A4780" t="e">
        <v>#N/A</v>
      </c>
      <c r="B4780" t="e">
        <v>#N/A</v>
      </c>
      <c r="C4780" t="e">
        <v>#N/A</v>
      </c>
    </row>
    <row r="4781" spans="1:3" x14ac:dyDescent="0.25">
      <c r="A4781" t="e">
        <v>#N/A</v>
      </c>
      <c r="B4781" t="e">
        <v>#N/A</v>
      </c>
      <c r="C4781" t="e">
        <v>#N/A</v>
      </c>
    </row>
    <row r="4782" spans="1:3" x14ac:dyDescent="0.25">
      <c r="A4782" t="e">
        <v>#N/A</v>
      </c>
      <c r="B4782" t="e">
        <v>#N/A</v>
      </c>
      <c r="C4782" t="e">
        <v>#N/A</v>
      </c>
    </row>
    <row r="4783" spans="1:3" x14ac:dyDescent="0.25">
      <c r="A4783" t="e">
        <v>#N/A</v>
      </c>
      <c r="B4783" t="e">
        <v>#N/A</v>
      </c>
      <c r="C4783" t="e">
        <v>#N/A</v>
      </c>
    </row>
    <row r="4784" spans="1:3" x14ac:dyDescent="0.25">
      <c r="A4784" t="e">
        <v>#N/A</v>
      </c>
      <c r="B4784" t="e">
        <v>#N/A</v>
      </c>
      <c r="C4784" t="e">
        <v>#N/A</v>
      </c>
    </row>
    <row r="4785" spans="1:3" x14ac:dyDescent="0.25">
      <c r="A4785" t="e">
        <v>#N/A</v>
      </c>
      <c r="B4785" t="e">
        <v>#N/A</v>
      </c>
      <c r="C4785" t="e">
        <v>#N/A</v>
      </c>
    </row>
    <row r="4786" spans="1:3" x14ac:dyDescent="0.25">
      <c r="A4786" t="e">
        <v>#N/A</v>
      </c>
      <c r="B4786" t="e">
        <v>#N/A</v>
      </c>
      <c r="C4786" t="e">
        <v>#N/A</v>
      </c>
    </row>
    <row r="4787" spans="1:3" x14ac:dyDescent="0.25">
      <c r="A4787" t="e">
        <v>#N/A</v>
      </c>
      <c r="B4787" t="e">
        <v>#N/A</v>
      </c>
      <c r="C4787" t="e">
        <v>#N/A</v>
      </c>
    </row>
    <row r="4788" spans="1:3" x14ac:dyDescent="0.25">
      <c r="A4788" t="e">
        <v>#N/A</v>
      </c>
      <c r="B4788" t="e">
        <v>#N/A</v>
      </c>
      <c r="C4788" t="e">
        <v>#N/A</v>
      </c>
    </row>
    <row r="4789" spans="1:3" x14ac:dyDescent="0.25">
      <c r="A4789" t="e">
        <v>#N/A</v>
      </c>
      <c r="B4789" t="e">
        <v>#N/A</v>
      </c>
      <c r="C4789" t="e">
        <v>#N/A</v>
      </c>
    </row>
    <row r="4790" spans="1:3" x14ac:dyDescent="0.25">
      <c r="A4790" t="e">
        <v>#N/A</v>
      </c>
      <c r="B4790" t="e">
        <v>#N/A</v>
      </c>
      <c r="C4790" t="e">
        <v>#N/A</v>
      </c>
    </row>
    <row r="4791" spans="1:3" x14ac:dyDescent="0.25">
      <c r="A4791" t="e">
        <v>#N/A</v>
      </c>
      <c r="B4791" t="e">
        <v>#N/A</v>
      </c>
      <c r="C4791" t="e">
        <v>#N/A</v>
      </c>
    </row>
    <row r="4792" spans="1:3" x14ac:dyDescent="0.25">
      <c r="A4792" t="e">
        <v>#N/A</v>
      </c>
      <c r="B4792" t="e">
        <v>#N/A</v>
      </c>
      <c r="C4792" t="e">
        <v>#N/A</v>
      </c>
    </row>
    <row r="4793" spans="1:3" x14ac:dyDescent="0.25">
      <c r="A4793" t="e">
        <v>#N/A</v>
      </c>
      <c r="B4793" t="e">
        <v>#N/A</v>
      </c>
      <c r="C4793" t="e">
        <v>#N/A</v>
      </c>
    </row>
    <row r="4794" spans="1:3" x14ac:dyDescent="0.25">
      <c r="A4794" t="e">
        <v>#N/A</v>
      </c>
      <c r="B4794" t="e">
        <v>#N/A</v>
      </c>
      <c r="C4794" t="e">
        <v>#N/A</v>
      </c>
    </row>
    <row r="4795" spans="1:3" x14ac:dyDescent="0.25">
      <c r="A4795" t="e">
        <v>#N/A</v>
      </c>
      <c r="B4795" t="e">
        <v>#N/A</v>
      </c>
      <c r="C4795" t="e">
        <v>#N/A</v>
      </c>
    </row>
    <row r="4796" spans="1:3" x14ac:dyDescent="0.25">
      <c r="A4796" t="e">
        <v>#N/A</v>
      </c>
      <c r="B4796" t="e">
        <v>#N/A</v>
      </c>
      <c r="C4796" t="e">
        <v>#N/A</v>
      </c>
    </row>
    <row r="4797" spans="1:3" x14ac:dyDescent="0.25">
      <c r="A4797" t="e">
        <v>#N/A</v>
      </c>
      <c r="B4797" t="e">
        <v>#N/A</v>
      </c>
      <c r="C4797" t="e">
        <v>#N/A</v>
      </c>
    </row>
    <row r="4798" spans="1:3" x14ac:dyDescent="0.25">
      <c r="A4798" t="e">
        <v>#N/A</v>
      </c>
      <c r="B4798" t="e">
        <v>#N/A</v>
      </c>
      <c r="C4798" t="e">
        <v>#N/A</v>
      </c>
    </row>
    <row r="4799" spans="1:3" x14ac:dyDescent="0.25">
      <c r="A4799" t="e">
        <v>#N/A</v>
      </c>
      <c r="B4799" t="e">
        <v>#N/A</v>
      </c>
      <c r="C4799" t="e">
        <v>#N/A</v>
      </c>
    </row>
    <row r="4800" spans="1:3" x14ac:dyDescent="0.25">
      <c r="A4800" t="e">
        <v>#N/A</v>
      </c>
      <c r="B4800" t="e">
        <v>#N/A</v>
      </c>
      <c r="C4800" t="e">
        <v>#N/A</v>
      </c>
    </row>
    <row r="4801" spans="1:3" x14ac:dyDescent="0.25">
      <c r="A4801" t="e">
        <v>#N/A</v>
      </c>
      <c r="B4801" t="e">
        <v>#N/A</v>
      </c>
      <c r="C4801" t="e">
        <v>#N/A</v>
      </c>
    </row>
    <row r="4802" spans="1:3" x14ac:dyDescent="0.25">
      <c r="A4802" t="e">
        <v>#N/A</v>
      </c>
      <c r="B4802" t="e">
        <v>#N/A</v>
      </c>
      <c r="C4802" t="e">
        <v>#N/A</v>
      </c>
    </row>
    <row r="4803" spans="1:3" x14ac:dyDescent="0.25">
      <c r="A4803" t="e">
        <v>#N/A</v>
      </c>
      <c r="B4803" t="e">
        <v>#N/A</v>
      </c>
      <c r="C4803" t="e">
        <v>#N/A</v>
      </c>
    </row>
    <row r="4804" spans="1:3" x14ac:dyDescent="0.25">
      <c r="A4804" t="e">
        <v>#N/A</v>
      </c>
      <c r="B4804" t="e">
        <v>#N/A</v>
      </c>
      <c r="C4804" t="e">
        <v>#N/A</v>
      </c>
    </row>
    <row r="4805" spans="1:3" x14ac:dyDescent="0.25">
      <c r="A4805" t="e">
        <v>#N/A</v>
      </c>
      <c r="B4805" t="e">
        <v>#N/A</v>
      </c>
      <c r="C4805" t="e">
        <v>#N/A</v>
      </c>
    </row>
    <row r="4806" spans="1:3" x14ac:dyDescent="0.25">
      <c r="A4806" t="e">
        <v>#N/A</v>
      </c>
      <c r="B4806" t="e">
        <v>#N/A</v>
      </c>
      <c r="C4806" t="e">
        <v>#N/A</v>
      </c>
    </row>
    <row r="4807" spans="1:3" x14ac:dyDescent="0.25">
      <c r="A4807" t="e">
        <v>#N/A</v>
      </c>
      <c r="B4807" t="e">
        <v>#N/A</v>
      </c>
      <c r="C4807" t="e">
        <v>#N/A</v>
      </c>
    </row>
    <row r="4808" spans="1:3" x14ac:dyDescent="0.25">
      <c r="A4808" t="e">
        <v>#N/A</v>
      </c>
      <c r="B4808" t="e">
        <v>#N/A</v>
      </c>
      <c r="C4808" t="e">
        <v>#N/A</v>
      </c>
    </row>
    <row r="4809" spans="1:3" x14ac:dyDescent="0.25">
      <c r="A4809" t="e">
        <v>#N/A</v>
      </c>
      <c r="B4809" t="e">
        <v>#N/A</v>
      </c>
      <c r="C4809" t="e">
        <v>#N/A</v>
      </c>
    </row>
    <row r="4810" spans="1:3" x14ac:dyDescent="0.25">
      <c r="A4810" t="e">
        <v>#N/A</v>
      </c>
      <c r="B4810" t="e">
        <v>#N/A</v>
      </c>
      <c r="C4810" t="e">
        <v>#N/A</v>
      </c>
    </row>
    <row r="4811" spans="1:3" x14ac:dyDescent="0.25">
      <c r="A4811" t="e">
        <v>#N/A</v>
      </c>
      <c r="B4811" t="e">
        <v>#N/A</v>
      </c>
      <c r="C4811" t="e">
        <v>#N/A</v>
      </c>
    </row>
    <row r="4812" spans="1:3" x14ac:dyDescent="0.25">
      <c r="A4812" t="e">
        <v>#N/A</v>
      </c>
      <c r="B4812" t="e">
        <v>#N/A</v>
      </c>
      <c r="C4812" t="e">
        <v>#N/A</v>
      </c>
    </row>
    <row r="4813" spans="1:3" x14ac:dyDescent="0.25">
      <c r="A4813" t="e">
        <v>#N/A</v>
      </c>
      <c r="B4813" t="e">
        <v>#N/A</v>
      </c>
      <c r="C4813" t="e">
        <v>#N/A</v>
      </c>
    </row>
    <row r="4814" spans="1:3" x14ac:dyDescent="0.25">
      <c r="A4814" t="e">
        <v>#N/A</v>
      </c>
      <c r="B4814" t="e">
        <v>#N/A</v>
      </c>
      <c r="C4814" t="e">
        <v>#N/A</v>
      </c>
    </row>
    <row r="4815" spans="1:3" x14ac:dyDescent="0.25">
      <c r="A4815" t="e">
        <v>#N/A</v>
      </c>
      <c r="B4815" t="e">
        <v>#N/A</v>
      </c>
      <c r="C4815" t="e">
        <v>#N/A</v>
      </c>
    </row>
    <row r="4816" spans="1:3" x14ac:dyDescent="0.25">
      <c r="A4816" t="e">
        <v>#N/A</v>
      </c>
      <c r="B4816" t="e">
        <v>#N/A</v>
      </c>
      <c r="C4816" t="e">
        <v>#N/A</v>
      </c>
    </row>
    <row r="4817" spans="1:3" x14ac:dyDescent="0.25">
      <c r="A4817" t="e">
        <v>#N/A</v>
      </c>
      <c r="B4817" t="e">
        <v>#N/A</v>
      </c>
      <c r="C4817" t="e">
        <v>#N/A</v>
      </c>
    </row>
    <row r="4818" spans="1:3" x14ac:dyDescent="0.25">
      <c r="A4818" t="e">
        <v>#N/A</v>
      </c>
      <c r="B4818" t="e">
        <v>#N/A</v>
      </c>
      <c r="C4818" t="e">
        <v>#N/A</v>
      </c>
    </row>
    <row r="4819" spans="1:3" x14ac:dyDescent="0.25">
      <c r="A4819" t="e">
        <v>#N/A</v>
      </c>
      <c r="B4819" t="e">
        <v>#N/A</v>
      </c>
      <c r="C4819" t="e">
        <v>#N/A</v>
      </c>
    </row>
    <row r="4820" spans="1:3" x14ac:dyDescent="0.25">
      <c r="A4820" t="e">
        <v>#N/A</v>
      </c>
      <c r="B4820" t="e">
        <v>#N/A</v>
      </c>
      <c r="C4820" t="e">
        <v>#N/A</v>
      </c>
    </row>
    <row r="4821" spans="1:3" x14ac:dyDescent="0.25">
      <c r="A4821" t="e">
        <v>#N/A</v>
      </c>
      <c r="B4821" t="e">
        <v>#N/A</v>
      </c>
      <c r="C4821" t="e">
        <v>#N/A</v>
      </c>
    </row>
    <row r="4822" spans="1:3" x14ac:dyDescent="0.25">
      <c r="A4822" t="e">
        <v>#N/A</v>
      </c>
      <c r="B4822" t="e">
        <v>#N/A</v>
      </c>
      <c r="C4822" t="e">
        <v>#N/A</v>
      </c>
    </row>
    <row r="4823" spans="1:3" x14ac:dyDescent="0.25">
      <c r="A4823" t="e">
        <v>#N/A</v>
      </c>
      <c r="B4823" t="e">
        <v>#N/A</v>
      </c>
      <c r="C4823" t="e">
        <v>#N/A</v>
      </c>
    </row>
    <row r="4824" spans="1:3" x14ac:dyDescent="0.25">
      <c r="A4824" t="e">
        <v>#N/A</v>
      </c>
      <c r="B4824" t="e">
        <v>#N/A</v>
      </c>
      <c r="C4824" t="e">
        <v>#N/A</v>
      </c>
    </row>
    <row r="4825" spans="1:3" x14ac:dyDescent="0.25">
      <c r="A4825" t="e">
        <v>#N/A</v>
      </c>
      <c r="B4825" t="e">
        <v>#N/A</v>
      </c>
      <c r="C4825" t="e">
        <v>#N/A</v>
      </c>
    </row>
    <row r="4826" spans="1:3" x14ac:dyDescent="0.25">
      <c r="A4826" t="e">
        <v>#N/A</v>
      </c>
      <c r="B4826" t="e">
        <v>#N/A</v>
      </c>
      <c r="C4826" t="e">
        <v>#N/A</v>
      </c>
    </row>
    <row r="4827" spans="1:3" x14ac:dyDescent="0.25">
      <c r="A4827" t="e">
        <v>#N/A</v>
      </c>
      <c r="B4827" t="e">
        <v>#N/A</v>
      </c>
      <c r="C4827" t="e">
        <v>#N/A</v>
      </c>
    </row>
    <row r="4828" spans="1:3" x14ac:dyDescent="0.25">
      <c r="A4828" t="e">
        <v>#N/A</v>
      </c>
      <c r="B4828" t="e">
        <v>#N/A</v>
      </c>
      <c r="C4828" t="e">
        <v>#N/A</v>
      </c>
    </row>
    <row r="4829" spans="1:3" x14ac:dyDescent="0.25">
      <c r="A4829" t="e">
        <v>#N/A</v>
      </c>
      <c r="B4829" t="e">
        <v>#N/A</v>
      </c>
      <c r="C4829" t="e">
        <v>#N/A</v>
      </c>
    </row>
    <row r="4830" spans="1:3" x14ac:dyDescent="0.25">
      <c r="A4830" t="e">
        <v>#N/A</v>
      </c>
      <c r="B4830" t="e">
        <v>#N/A</v>
      </c>
      <c r="C4830" t="e">
        <v>#N/A</v>
      </c>
    </row>
    <row r="4831" spans="1:3" x14ac:dyDescent="0.25">
      <c r="A4831" t="e">
        <v>#N/A</v>
      </c>
      <c r="B4831" t="e">
        <v>#N/A</v>
      </c>
      <c r="C4831" t="e">
        <v>#N/A</v>
      </c>
    </row>
    <row r="4832" spans="1:3" x14ac:dyDescent="0.25">
      <c r="A4832" t="e">
        <v>#N/A</v>
      </c>
      <c r="B4832" t="e">
        <v>#N/A</v>
      </c>
      <c r="C4832" t="e">
        <v>#N/A</v>
      </c>
    </row>
    <row r="4833" spans="1:3" x14ac:dyDescent="0.25">
      <c r="A4833" t="e">
        <v>#N/A</v>
      </c>
      <c r="B4833" t="e">
        <v>#N/A</v>
      </c>
      <c r="C4833" t="e">
        <v>#N/A</v>
      </c>
    </row>
    <row r="4834" spans="1:3" x14ac:dyDescent="0.25">
      <c r="A4834" t="e">
        <v>#N/A</v>
      </c>
      <c r="B4834" t="e">
        <v>#N/A</v>
      </c>
      <c r="C4834" t="e">
        <v>#N/A</v>
      </c>
    </row>
    <row r="4835" spans="1:3" x14ac:dyDescent="0.25">
      <c r="A4835" t="e">
        <v>#N/A</v>
      </c>
      <c r="B4835" t="e">
        <v>#N/A</v>
      </c>
      <c r="C4835" t="e">
        <v>#N/A</v>
      </c>
    </row>
    <row r="4836" spans="1:3" x14ac:dyDescent="0.25">
      <c r="A4836" t="e">
        <v>#N/A</v>
      </c>
      <c r="B4836" t="e">
        <v>#N/A</v>
      </c>
      <c r="C4836" t="e">
        <v>#N/A</v>
      </c>
    </row>
    <row r="4837" spans="1:3" x14ac:dyDescent="0.25">
      <c r="A4837" t="e">
        <v>#N/A</v>
      </c>
      <c r="B4837" t="e">
        <v>#N/A</v>
      </c>
      <c r="C4837" t="e">
        <v>#N/A</v>
      </c>
    </row>
    <row r="4838" spans="1:3" x14ac:dyDescent="0.25">
      <c r="A4838" t="e">
        <v>#N/A</v>
      </c>
      <c r="B4838" t="e">
        <v>#N/A</v>
      </c>
      <c r="C4838" t="e">
        <v>#N/A</v>
      </c>
    </row>
    <row r="4839" spans="1:3" x14ac:dyDescent="0.25">
      <c r="A4839" t="e">
        <v>#N/A</v>
      </c>
      <c r="B4839" t="e">
        <v>#N/A</v>
      </c>
      <c r="C4839" t="e">
        <v>#N/A</v>
      </c>
    </row>
    <row r="4840" spans="1:3" x14ac:dyDescent="0.25">
      <c r="A4840" t="e">
        <v>#N/A</v>
      </c>
      <c r="B4840" t="e">
        <v>#N/A</v>
      </c>
      <c r="C4840" t="e">
        <v>#N/A</v>
      </c>
    </row>
    <row r="4841" spans="1:3" x14ac:dyDescent="0.25">
      <c r="A4841" t="e">
        <v>#N/A</v>
      </c>
      <c r="B4841" t="e">
        <v>#N/A</v>
      </c>
      <c r="C4841" t="e">
        <v>#N/A</v>
      </c>
    </row>
    <row r="4842" spans="1:3" x14ac:dyDescent="0.25">
      <c r="A4842" t="e">
        <v>#N/A</v>
      </c>
      <c r="B4842" t="e">
        <v>#N/A</v>
      </c>
      <c r="C4842" t="e">
        <v>#N/A</v>
      </c>
    </row>
    <row r="4843" spans="1:3" x14ac:dyDescent="0.25">
      <c r="A4843" t="e">
        <v>#N/A</v>
      </c>
      <c r="B4843" t="e">
        <v>#N/A</v>
      </c>
      <c r="C4843" t="e">
        <v>#N/A</v>
      </c>
    </row>
    <row r="4844" spans="1:3" x14ac:dyDescent="0.25">
      <c r="A4844" t="e">
        <v>#N/A</v>
      </c>
      <c r="B4844" t="e">
        <v>#N/A</v>
      </c>
      <c r="C4844" t="e">
        <v>#N/A</v>
      </c>
    </row>
    <row r="4845" spans="1:3" x14ac:dyDescent="0.25">
      <c r="A4845" t="e">
        <v>#N/A</v>
      </c>
      <c r="B4845" t="e">
        <v>#N/A</v>
      </c>
      <c r="C4845" t="e">
        <v>#N/A</v>
      </c>
    </row>
    <row r="4846" spans="1:3" x14ac:dyDescent="0.25">
      <c r="A4846" t="e">
        <v>#N/A</v>
      </c>
      <c r="B4846" t="e">
        <v>#N/A</v>
      </c>
      <c r="C4846" t="e">
        <v>#N/A</v>
      </c>
    </row>
    <row r="4847" spans="1:3" x14ac:dyDescent="0.25">
      <c r="A4847" t="e">
        <v>#N/A</v>
      </c>
      <c r="B4847" t="e">
        <v>#N/A</v>
      </c>
      <c r="C4847" t="e">
        <v>#N/A</v>
      </c>
    </row>
    <row r="4848" spans="1:3" x14ac:dyDescent="0.25">
      <c r="A4848" t="e">
        <v>#N/A</v>
      </c>
      <c r="B4848" t="e">
        <v>#N/A</v>
      </c>
      <c r="C4848" t="e">
        <v>#N/A</v>
      </c>
    </row>
    <row r="4849" spans="1:3" x14ac:dyDescent="0.25">
      <c r="A4849" t="e">
        <v>#N/A</v>
      </c>
      <c r="B4849" t="e">
        <v>#N/A</v>
      </c>
      <c r="C4849" t="e">
        <v>#N/A</v>
      </c>
    </row>
    <row r="4850" spans="1:3" x14ac:dyDescent="0.25">
      <c r="A4850" t="e">
        <v>#N/A</v>
      </c>
      <c r="B4850" t="e">
        <v>#N/A</v>
      </c>
      <c r="C4850" t="e">
        <v>#N/A</v>
      </c>
    </row>
    <row r="4851" spans="1:3" x14ac:dyDescent="0.25">
      <c r="A4851" t="e">
        <v>#N/A</v>
      </c>
      <c r="B4851" t="e">
        <v>#N/A</v>
      </c>
      <c r="C4851" t="e">
        <v>#N/A</v>
      </c>
    </row>
    <row r="4852" spans="1:3" x14ac:dyDescent="0.25">
      <c r="A4852" t="e">
        <v>#N/A</v>
      </c>
      <c r="B4852" t="e">
        <v>#N/A</v>
      </c>
      <c r="C4852" t="e">
        <v>#N/A</v>
      </c>
    </row>
    <row r="4853" spans="1:3" x14ac:dyDescent="0.25">
      <c r="A4853" t="e">
        <v>#N/A</v>
      </c>
      <c r="B4853" t="e">
        <v>#N/A</v>
      </c>
      <c r="C4853" t="e">
        <v>#N/A</v>
      </c>
    </row>
    <row r="4854" spans="1:3" x14ac:dyDescent="0.25">
      <c r="A4854" t="e">
        <v>#N/A</v>
      </c>
      <c r="B4854" t="e">
        <v>#N/A</v>
      </c>
      <c r="C4854" t="e">
        <v>#N/A</v>
      </c>
    </row>
    <row r="4855" spans="1:3" x14ac:dyDescent="0.25">
      <c r="A4855" t="e">
        <v>#N/A</v>
      </c>
      <c r="B4855" t="e">
        <v>#N/A</v>
      </c>
      <c r="C4855" t="e">
        <v>#N/A</v>
      </c>
    </row>
    <row r="4856" spans="1:3" x14ac:dyDescent="0.25">
      <c r="A4856" t="e">
        <v>#N/A</v>
      </c>
      <c r="B4856" t="e">
        <v>#N/A</v>
      </c>
      <c r="C4856" t="e">
        <v>#N/A</v>
      </c>
    </row>
    <row r="4857" spans="1:3" x14ac:dyDescent="0.25">
      <c r="A4857" t="e">
        <v>#N/A</v>
      </c>
      <c r="B4857" t="e">
        <v>#N/A</v>
      </c>
      <c r="C4857" t="e">
        <v>#N/A</v>
      </c>
    </row>
    <row r="4858" spans="1:3" x14ac:dyDescent="0.25">
      <c r="A4858" t="e">
        <v>#N/A</v>
      </c>
      <c r="B4858" t="e">
        <v>#N/A</v>
      </c>
      <c r="C4858" t="e">
        <v>#N/A</v>
      </c>
    </row>
    <row r="4859" spans="1:3" x14ac:dyDescent="0.25">
      <c r="A4859" t="e">
        <v>#N/A</v>
      </c>
      <c r="B4859" t="e">
        <v>#N/A</v>
      </c>
      <c r="C4859" t="e">
        <v>#N/A</v>
      </c>
    </row>
    <row r="4860" spans="1:3" x14ac:dyDescent="0.25">
      <c r="A4860" t="e">
        <v>#N/A</v>
      </c>
      <c r="B4860" t="e">
        <v>#N/A</v>
      </c>
      <c r="C4860" t="e">
        <v>#N/A</v>
      </c>
    </row>
    <row r="4861" spans="1:3" x14ac:dyDescent="0.25">
      <c r="A4861" t="e">
        <v>#N/A</v>
      </c>
      <c r="B4861" t="e">
        <v>#N/A</v>
      </c>
      <c r="C4861" t="e">
        <v>#N/A</v>
      </c>
    </row>
    <row r="4862" spans="1:3" x14ac:dyDescent="0.25">
      <c r="A4862" t="e">
        <v>#N/A</v>
      </c>
      <c r="B4862" t="e">
        <v>#N/A</v>
      </c>
      <c r="C4862" t="e">
        <v>#N/A</v>
      </c>
    </row>
    <row r="4863" spans="1:3" x14ac:dyDescent="0.25">
      <c r="A4863" t="e">
        <v>#N/A</v>
      </c>
      <c r="B4863" t="e">
        <v>#N/A</v>
      </c>
      <c r="C4863" t="e">
        <v>#N/A</v>
      </c>
    </row>
    <row r="4864" spans="1:3" x14ac:dyDescent="0.25">
      <c r="A4864" t="e">
        <v>#N/A</v>
      </c>
      <c r="B4864" t="e">
        <v>#N/A</v>
      </c>
      <c r="C4864" t="e">
        <v>#N/A</v>
      </c>
    </row>
    <row r="4865" spans="1:3" x14ac:dyDescent="0.25">
      <c r="A4865" t="e">
        <v>#N/A</v>
      </c>
      <c r="B4865" t="e">
        <v>#N/A</v>
      </c>
      <c r="C4865" t="e">
        <v>#N/A</v>
      </c>
    </row>
    <row r="4866" spans="1:3" x14ac:dyDescent="0.25">
      <c r="A4866" t="e">
        <v>#N/A</v>
      </c>
      <c r="B4866" t="e">
        <v>#N/A</v>
      </c>
      <c r="C4866" t="e">
        <v>#N/A</v>
      </c>
    </row>
    <row r="4867" spans="1:3" x14ac:dyDescent="0.25">
      <c r="A4867" t="e">
        <v>#N/A</v>
      </c>
      <c r="B4867" t="e">
        <v>#N/A</v>
      </c>
      <c r="C4867" t="e">
        <v>#N/A</v>
      </c>
    </row>
    <row r="4868" spans="1:3" x14ac:dyDescent="0.25">
      <c r="A4868" t="e">
        <v>#N/A</v>
      </c>
      <c r="B4868" t="e">
        <v>#N/A</v>
      </c>
      <c r="C4868" t="e">
        <v>#N/A</v>
      </c>
    </row>
    <row r="4869" spans="1:3" x14ac:dyDescent="0.25">
      <c r="A4869" t="e">
        <v>#N/A</v>
      </c>
      <c r="B4869" t="e">
        <v>#N/A</v>
      </c>
      <c r="C4869" t="e">
        <v>#N/A</v>
      </c>
    </row>
    <row r="4870" spans="1:3" x14ac:dyDescent="0.25">
      <c r="A4870" t="e">
        <v>#N/A</v>
      </c>
      <c r="B4870" t="e">
        <v>#N/A</v>
      </c>
      <c r="C4870" t="e">
        <v>#N/A</v>
      </c>
    </row>
    <row r="4871" spans="1:3" x14ac:dyDescent="0.25">
      <c r="A4871" t="e">
        <v>#N/A</v>
      </c>
      <c r="B4871" t="e">
        <v>#N/A</v>
      </c>
      <c r="C4871" t="e">
        <v>#N/A</v>
      </c>
    </row>
    <row r="4872" spans="1:3" x14ac:dyDescent="0.25">
      <c r="A4872" t="e">
        <v>#N/A</v>
      </c>
      <c r="B4872" t="e">
        <v>#N/A</v>
      </c>
      <c r="C4872" t="e">
        <v>#N/A</v>
      </c>
    </row>
    <row r="4873" spans="1:3" x14ac:dyDescent="0.25">
      <c r="A4873" t="e">
        <v>#N/A</v>
      </c>
      <c r="B4873" t="e">
        <v>#N/A</v>
      </c>
      <c r="C4873" t="e">
        <v>#N/A</v>
      </c>
    </row>
    <row r="4874" spans="1:3" x14ac:dyDescent="0.25">
      <c r="A4874" t="e">
        <v>#N/A</v>
      </c>
      <c r="B4874" t="e">
        <v>#N/A</v>
      </c>
      <c r="C4874" t="e">
        <v>#N/A</v>
      </c>
    </row>
    <row r="4875" spans="1:3" x14ac:dyDescent="0.25">
      <c r="A4875" t="e">
        <v>#N/A</v>
      </c>
      <c r="B4875" t="e">
        <v>#N/A</v>
      </c>
      <c r="C4875" t="e">
        <v>#N/A</v>
      </c>
    </row>
    <row r="4876" spans="1:3" x14ac:dyDescent="0.25">
      <c r="A4876" t="e">
        <v>#N/A</v>
      </c>
      <c r="B4876" t="e">
        <v>#N/A</v>
      </c>
      <c r="C4876" t="e">
        <v>#N/A</v>
      </c>
    </row>
    <row r="4877" spans="1:3" x14ac:dyDescent="0.25">
      <c r="A4877" t="e">
        <v>#N/A</v>
      </c>
      <c r="B4877" t="e">
        <v>#N/A</v>
      </c>
      <c r="C4877" t="e">
        <v>#N/A</v>
      </c>
    </row>
    <row r="4878" spans="1:3" x14ac:dyDescent="0.25">
      <c r="A4878" t="e">
        <v>#N/A</v>
      </c>
      <c r="B4878" t="e">
        <v>#N/A</v>
      </c>
      <c r="C4878" t="e">
        <v>#N/A</v>
      </c>
    </row>
    <row r="4879" spans="1:3" x14ac:dyDescent="0.25">
      <c r="A4879" t="e">
        <v>#N/A</v>
      </c>
      <c r="B4879" t="e">
        <v>#N/A</v>
      </c>
      <c r="C4879" t="e">
        <v>#N/A</v>
      </c>
    </row>
    <row r="4880" spans="1:3" x14ac:dyDescent="0.25">
      <c r="A4880" t="e">
        <v>#N/A</v>
      </c>
      <c r="B4880" t="e">
        <v>#N/A</v>
      </c>
      <c r="C4880" t="e">
        <v>#N/A</v>
      </c>
    </row>
    <row r="4881" spans="1:3" x14ac:dyDescent="0.25">
      <c r="A4881" t="e">
        <v>#N/A</v>
      </c>
      <c r="B4881" t="e">
        <v>#N/A</v>
      </c>
      <c r="C4881" t="e">
        <v>#N/A</v>
      </c>
    </row>
    <row r="4882" spans="1:3" x14ac:dyDescent="0.25">
      <c r="A4882" t="e">
        <v>#N/A</v>
      </c>
      <c r="B4882" t="e">
        <v>#N/A</v>
      </c>
      <c r="C4882" t="e">
        <v>#N/A</v>
      </c>
    </row>
    <row r="4883" spans="1:3" x14ac:dyDescent="0.25">
      <c r="A4883" t="e">
        <v>#N/A</v>
      </c>
      <c r="B4883" t="e">
        <v>#N/A</v>
      </c>
      <c r="C4883" t="e">
        <v>#N/A</v>
      </c>
    </row>
    <row r="4884" spans="1:3" x14ac:dyDescent="0.25">
      <c r="A4884" t="e">
        <v>#N/A</v>
      </c>
      <c r="B4884" t="e">
        <v>#N/A</v>
      </c>
      <c r="C4884" t="e">
        <v>#N/A</v>
      </c>
    </row>
    <row r="4885" spans="1:3" x14ac:dyDescent="0.25">
      <c r="A4885" t="e">
        <v>#N/A</v>
      </c>
      <c r="B4885" t="e">
        <v>#N/A</v>
      </c>
      <c r="C4885" t="e">
        <v>#N/A</v>
      </c>
    </row>
    <row r="4886" spans="1:3" x14ac:dyDescent="0.25">
      <c r="A4886" t="e">
        <v>#N/A</v>
      </c>
      <c r="B4886" t="e">
        <v>#N/A</v>
      </c>
      <c r="C4886" t="e">
        <v>#N/A</v>
      </c>
    </row>
    <row r="4887" spans="1:3" x14ac:dyDescent="0.25">
      <c r="A4887" t="e">
        <v>#N/A</v>
      </c>
      <c r="B4887" t="e">
        <v>#N/A</v>
      </c>
      <c r="C4887" t="e">
        <v>#N/A</v>
      </c>
    </row>
    <row r="4888" spans="1:3" x14ac:dyDescent="0.25">
      <c r="A4888" t="e">
        <v>#N/A</v>
      </c>
      <c r="B4888" t="e">
        <v>#N/A</v>
      </c>
      <c r="C4888" t="e">
        <v>#N/A</v>
      </c>
    </row>
    <row r="4889" spans="1:3" x14ac:dyDescent="0.25">
      <c r="A4889" t="e">
        <v>#N/A</v>
      </c>
      <c r="B4889" t="e">
        <v>#N/A</v>
      </c>
      <c r="C4889" t="e">
        <v>#N/A</v>
      </c>
    </row>
    <row r="4890" spans="1:3" x14ac:dyDescent="0.25">
      <c r="A4890" t="e">
        <v>#N/A</v>
      </c>
      <c r="B4890" t="e">
        <v>#N/A</v>
      </c>
      <c r="C4890" t="e">
        <v>#N/A</v>
      </c>
    </row>
    <row r="4891" spans="1:3" x14ac:dyDescent="0.25">
      <c r="A4891" t="e">
        <v>#N/A</v>
      </c>
      <c r="B4891" t="e">
        <v>#N/A</v>
      </c>
      <c r="C4891" t="e">
        <v>#N/A</v>
      </c>
    </row>
    <row r="4892" spans="1:3" x14ac:dyDescent="0.25">
      <c r="A4892" t="e">
        <v>#N/A</v>
      </c>
      <c r="B4892" t="e">
        <v>#N/A</v>
      </c>
      <c r="C4892" t="e">
        <v>#N/A</v>
      </c>
    </row>
    <row r="4893" spans="1:3" x14ac:dyDescent="0.25">
      <c r="A4893" t="e">
        <v>#N/A</v>
      </c>
      <c r="B4893" t="e">
        <v>#N/A</v>
      </c>
      <c r="C4893" t="e">
        <v>#N/A</v>
      </c>
    </row>
    <row r="4894" spans="1:3" x14ac:dyDescent="0.25">
      <c r="A4894" t="e">
        <v>#N/A</v>
      </c>
      <c r="B4894" t="e">
        <v>#N/A</v>
      </c>
      <c r="C4894" t="e">
        <v>#N/A</v>
      </c>
    </row>
    <row r="4895" spans="1:3" x14ac:dyDescent="0.25">
      <c r="A4895" t="e">
        <v>#N/A</v>
      </c>
      <c r="B4895" t="e">
        <v>#N/A</v>
      </c>
      <c r="C4895" t="e">
        <v>#N/A</v>
      </c>
    </row>
    <row r="4896" spans="1:3" x14ac:dyDescent="0.25">
      <c r="A4896" t="e">
        <v>#N/A</v>
      </c>
      <c r="B4896" t="e">
        <v>#N/A</v>
      </c>
      <c r="C4896" t="e">
        <v>#N/A</v>
      </c>
    </row>
    <row r="4897" spans="1:3" x14ac:dyDescent="0.25">
      <c r="A4897" t="e">
        <v>#N/A</v>
      </c>
      <c r="B4897" t="e">
        <v>#N/A</v>
      </c>
      <c r="C4897" t="e">
        <v>#N/A</v>
      </c>
    </row>
    <row r="4898" spans="1:3" x14ac:dyDescent="0.25">
      <c r="A4898" t="e">
        <v>#N/A</v>
      </c>
      <c r="B4898" t="e">
        <v>#N/A</v>
      </c>
      <c r="C4898" t="e">
        <v>#N/A</v>
      </c>
    </row>
    <row r="4899" spans="1:3" x14ac:dyDescent="0.25">
      <c r="A4899" t="e">
        <v>#N/A</v>
      </c>
      <c r="B4899" t="e">
        <v>#N/A</v>
      </c>
      <c r="C4899" t="e">
        <v>#N/A</v>
      </c>
    </row>
    <row r="4900" spans="1:3" x14ac:dyDescent="0.25">
      <c r="A4900" t="e">
        <v>#N/A</v>
      </c>
      <c r="B4900" t="e">
        <v>#N/A</v>
      </c>
      <c r="C4900" t="e">
        <v>#N/A</v>
      </c>
    </row>
    <row r="4901" spans="1:3" x14ac:dyDescent="0.25">
      <c r="A4901" t="e">
        <v>#N/A</v>
      </c>
      <c r="B4901" t="e">
        <v>#N/A</v>
      </c>
      <c r="C4901" t="e">
        <v>#N/A</v>
      </c>
    </row>
    <row r="4902" spans="1:3" x14ac:dyDescent="0.25">
      <c r="A4902" t="e">
        <v>#N/A</v>
      </c>
      <c r="B4902" t="e">
        <v>#N/A</v>
      </c>
      <c r="C4902" t="e">
        <v>#N/A</v>
      </c>
    </row>
    <row r="4903" spans="1:3" x14ac:dyDescent="0.25">
      <c r="A4903" t="e">
        <v>#N/A</v>
      </c>
      <c r="B4903" t="e">
        <v>#N/A</v>
      </c>
      <c r="C4903" t="e">
        <v>#N/A</v>
      </c>
    </row>
    <row r="4904" spans="1:3" x14ac:dyDescent="0.25">
      <c r="A4904" t="e">
        <v>#N/A</v>
      </c>
      <c r="B4904" t="e">
        <v>#N/A</v>
      </c>
      <c r="C4904" t="e">
        <v>#N/A</v>
      </c>
    </row>
    <row r="4905" spans="1:3" x14ac:dyDescent="0.25">
      <c r="A4905" t="e">
        <v>#N/A</v>
      </c>
      <c r="B4905" t="e">
        <v>#N/A</v>
      </c>
      <c r="C4905" t="e">
        <v>#N/A</v>
      </c>
    </row>
    <row r="4906" spans="1:3" x14ac:dyDescent="0.25">
      <c r="A4906" t="e">
        <v>#N/A</v>
      </c>
      <c r="B4906" t="e">
        <v>#N/A</v>
      </c>
      <c r="C4906" t="e">
        <v>#N/A</v>
      </c>
    </row>
    <row r="4907" spans="1:3" x14ac:dyDescent="0.25">
      <c r="A4907" t="e">
        <v>#N/A</v>
      </c>
      <c r="B4907" t="e">
        <v>#N/A</v>
      </c>
      <c r="C4907" t="e">
        <v>#N/A</v>
      </c>
    </row>
    <row r="4908" spans="1:3" x14ac:dyDescent="0.25">
      <c r="A4908" t="e">
        <v>#N/A</v>
      </c>
      <c r="B4908" t="e">
        <v>#N/A</v>
      </c>
      <c r="C4908" t="e">
        <v>#N/A</v>
      </c>
    </row>
    <row r="4909" spans="1:3" x14ac:dyDescent="0.25">
      <c r="A4909" t="e">
        <v>#N/A</v>
      </c>
      <c r="B4909" t="e">
        <v>#N/A</v>
      </c>
      <c r="C4909" t="e">
        <v>#N/A</v>
      </c>
    </row>
    <row r="4910" spans="1:3" x14ac:dyDescent="0.25">
      <c r="A4910" t="e">
        <v>#N/A</v>
      </c>
      <c r="B4910" t="e">
        <v>#N/A</v>
      </c>
      <c r="C4910" t="e">
        <v>#N/A</v>
      </c>
    </row>
    <row r="4911" spans="1:3" x14ac:dyDescent="0.25">
      <c r="A4911" t="e">
        <v>#N/A</v>
      </c>
      <c r="B4911" t="e">
        <v>#N/A</v>
      </c>
      <c r="C4911" t="e">
        <v>#N/A</v>
      </c>
    </row>
    <row r="4912" spans="1:3" x14ac:dyDescent="0.25">
      <c r="A4912" t="e">
        <v>#N/A</v>
      </c>
      <c r="B4912" t="e">
        <v>#N/A</v>
      </c>
      <c r="C4912" t="e">
        <v>#N/A</v>
      </c>
    </row>
    <row r="4913" spans="1:3" x14ac:dyDescent="0.25">
      <c r="A4913" t="e">
        <v>#N/A</v>
      </c>
      <c r="B4913" t="e">
        <v>#N/A</v>
      </c>
      <c r="C4913" t="e">
        <v>#N/A</v>
      </c>
    </row>
    <row r="4914" spans="1:3" x14ac:dyDescent="0.25">
      <c r="A4914" t="e">
        <v>#N/A</v>
      </c>
      <c r="B4914" t="e">
        <v>#N/A</v>
      </c>
      <c r="C4914" t="e">
        <v>#N/A</v>
      </c>
    </row>
    <row r="4915" spans="1:3" x14ac:dyDescent="0.25">
      <c r="A4915" t="e">
        <v>#N/A</v>
      </c>
      <c r="B4915" t="e">
        <v>#N/A</v>
      </c>
      <c r="C4915" t="e">
        <v>#N/A</v>
      </c>
    </row>
    <row r="4916" spans="1:3" x14ac:dyDescent="0.25">
      <c r="A4916" t="e">
        <v>#N/A</v>
      </c>
      <c r="B4916" t="e">
        <v>#N/A</v>
      </c>
      <c r="C4916" t="e">
        <v>#N/A</v>
      </c>
    </row>
    <row r="4917" spans="1:3" x14ac:dyDescent="0.25">
      <c r="A4917" t="e">
        <v>#N/A</v>
      </c>
      <c r="B4917" t="e">
        <v>#N/A</v>
      </c>
      <c r="C4917" t="e">
        <v>#N/A</v>
      </c>
    </row>
    <row r="4918" spans="1:3" x14ac:dyDescent="0.25">
      <c r="A4918" t="e">
        <v>#N/A</v>
      </c>
      <c r="B4918" t="e">
        <v>#N/A</v>
      </c>
      <c r="C4918" t="e">
        <v>#N/A</v>
      </c>
    </row>
    <row r="4919" spans="1:3" x14ac:dyDescent="0.25">
      <c r="A4919" t="e">
        <v>#N/A</v>
      </c>
      <c r="B4919" t="e">
        <v>#N/A</v>
      </c>
      <c r="C4919" t="e">
        <v>#N/A</v>
      </c>
    </row>
    <row r="4920" spans="1:3" x14ac:dyDescent="0.25">
      <c r="A4920" t="e">
        <v>#N/A</v>
      </c>
      <c r="B4920" t="e">
        <v>#N/A</v>
      </c>
      <c r="C4920" t="e">
        <v>#N/A</v>
      </c>
    </row>
    <row r="4921" spans="1:3" x14ac:dyDescent="0.25">
      <c r="A4921" t="e">
        <v>#N/A</v>
      </c>
      <c r="B4921" t="e">
        <v>#N/A</v>
      </c>
      <c r="C4921" t="e">
        <v>#N/A</v>
      </c>
    </row>
    <row r="4922" spans="1:3" x14ac:dyDescent="0.25">
      <c r="A4922" t="e">
        <v>#N/A</v>
      </c>
      <c r="B4922" t="e">
        <v>#N/A</v>
      </c>
      <c r="C4922" t="e">
        <v>#N/A</v>
      </c>
    </row>
    <row r="4923" spans="1:3" x14ac:dyDescent="0.25">
      <c r="A4923" t="e">
        <v>#N/A</v>
      </c>
      <c r="B4923" t="e">
        <v>#N/A</v>
      </c>
      <c r="C4923" t="e">
        <v>#N/A</v>
      </c>
    </row>
    <row r="4924" spans="1:3" x14ac:dyDescent="0.25">
      <c r="A4924" t="e">
        <v>#N/A</v>
      </c>
      <c r="B4924" t="e">
        <v>#N/A</v>
      </c>
      <c r="C4924" t="e">
        <v>#N/A</v>
      </c>
    </row>
    <row r="4925" spans="1:3" x14ac:dyDescent="0.25">
      <c r="A4925" t="e">
        <v>#N/A</v>
      </c>
      <c r="B4925" t="e">
        <v>#N/A</v>
      </c>
      <c r="C4925" t="e">
        <v>#N/A</v>
      </c>
    </row>
    <row r="4926" spans="1:3" x14ac:dyDescent="0.25">
      <c r="A4926" t="e">
        <v>#N/A</v>
      </c>
      <c r="B4926" t="e">
        <v>#N/A</v>
      </c>
      <c r="C4926" t="e">
        <v>#N/A</v>
      </c>
    </row>
    <row r="4927" spans="1:3" x14ac:dyDescent="0.25">
      <c r="A4927" t="e">
        <v>#N/A</v>
      </c>
      <c r="B4927" t="e">
        <v>#N/A</v>
      </c>
      <c r="C4927" t="e">
        <v>#N/A</v>
      </c>
    </row>
    <row r="4928" spans="1:3" x14ac:dyDescent="0.25">
      <c r="A4928" t="e">
        <v>#N/A</v>
      </c>
      <c r="B4928" t="e">
        <v>#N/A</v>
      </c>
      <c r="C4928" t="e">
        <v>#N/A</v>
      </c>
    </row>
    <row r="4929" spans="1:3" x14ac:dyDescent="0.25">
      <c r="A4929" t="e">
        <v>#N/A</v>
      </c>
      <c r="B4929" t="e">
        <v>#N/A</v>
      </c>
      <c r="C4929" t="e">
        <v>#N/A</v>
      </c>
    </row>
    <row r="4930" spans="1:3" x14ac:dyDescent="0.25">
      <c r="A4930" t="e">
        <v>#N/A</v>
      </c>
      <c r="B4930" t="e">
        <v>#N/A</v>
      </c>
      <c r="C4930" t="e">
        <v>#N/A</v>
      </c>
    </row>
    <row r="4931" spans="1:3" x14ac:dyDescent="0.25">
      <c r="A4931" t="e">
        <v>#N/A</v>
      </c>
      <c r="B4931" t="e">
        <v>#N/A</v>
      </c>
      <c r="C4931" t="e">
        <v>#N/A</v>
      </c>
    </row>
    <row r="4932" spans="1:3" x14ac:dyDescent="0.25">
      <c r="A4932" t="e">
        <v>#N/A</v>
      </c>
      <c r="B4932" t="e">
        <v>#N/A</v>
      </c>
      <c r="C4932" t="e">
        <v>#N/A</v>
      </c>
    </row>
    <row r="4933" spans="1:3" x14ac:dyDescent="0.25">
      <c r="A4933" t="e">
        <v>#N/A</v>
      </c>
      <c r="B4933" t="e">
        <v>#N/A</v>
      </c>
      <c r="C4933" t="e">
        <v>#N/A</v>
      </c>
    </row>
    <row r="4934" spans="1:3" x14ac:dyDescent="0.25">
      <c r="A4934" t="e">
        <v>#N/A</v>
      </c>
      <c r="B4934" t="e">
        <v>#N/A</v>
      </c>
      <c r="C4934" t="e">
        <v>#N/A</v>
      </c>
    </row>
    <row r="4935" spans="1:3" x14ac:dyDescent="0.25">
      <c r="A4935" t="e">
        <v>#N/A</v>
      </c>
      <c r="B4935" t="e">
        <v>#N/A</v>
      </c>
      <c r="C4935" t="e">
        <v>#N/A</v>
      </c>
    </row>
    <row r="4936" spans="1:3" x14ac:dyDescent="0.25">
      <c r="A4936" t="e">
        <v>#N/A</v>
      </c>
      <c r="B4936" t="e">
        <v>#N/A</v>
      </c>
      <c r="C4936" t="e">
        <v>#N/A</v>
      </c>
    </row>
    <row r="4937" spans="1:3" x14ac:dyDescent="0.25">
      <c r="A4937" t="e">
        <v>#N/A</v>
      </c>
      <c r="B4937" t="e">
        <v>#N/A</v>
      </c>
      <c r="C4937" t="e">
        <v>#N/A</v>
      </c>
    </row>
    <row r="4938" spans="1:3" x14ac:dyDescent="0.25">
      <c r="A4938" t="e">
        <v>#N/A</v>
      </c>
      <c r="B4938" t="e">
        <v>#N/A</v>
      </c>
      <c r="C4938" t="e">
        <v>#N/A</v>
      </c>
    </row>
    <row r="4939" spans="1:3" x14ac:dyDescent="0.25">
      <c r="A4939" t="e">
        <v>#N/A</v>
      </c>
      <c r="B4939" t="e">
        <v>#N/A</v>
      </c>
      <c r="C4939" t="e">
        <v>#N/A</v>
      </c>
    </row>
    <row r="4940" spans="1:3" x14ac:dyDescent="0.25">
      <c r="A4940" t="e">
        <v>#N/A</v>
      </c>
      <c r="B4940" t="e">
        <v>#N/A</v>
      </c>
      <c r="C4940" t="e">
        <v>#N/A</v>
      </c>
    </row>
    <row r="4941" spans="1:3" x14ac:dyDescent="0.25">
      <c r="A4941" t="e">
        <v>#N/A</v>
      </c>
      <c r="B4941" t="e">
        <v>#N/A</v>
      </c>
      <c r="C4941" t="e">
        <v>#N/A</v>
      </c>
    </row>
    <row r="4942" spans="1:3" x14ac:dyDescent="0.25">
      <c r="A4942" t="e">
        <v>#N/A</v>
      </c>
      <c r="B4942" t="e">
        <v>#N/A</v>
      </c>
      <c r="C4942" t="e">
        <v>#N/A</v>
      </c>
    </row>
    <row r="4943" spans="1:3" x14ac:dyDescent="0.25">
      <c r="A4943" t="e">
        <v>#N/A</v>
      </c>
      <c r="B4943" t="e">
        <v>#N/A</v>
      </c>
      <c r="C4943" t="e">
        <v>#N/A</v>
      </c>
    </row>
    <row r="4944" spans="1:3" x14ac:dyDescent="0.25">
      <c r="A4944" t="e">
        <v>#N/A</v>
      </c>
      <c r="B4944" t="e">
        <v>#N/A</v>
      </c>
      <c r="C4944" t="e">
        <v>#N/A</v>
      </c>
    </row>
    <row r="4945" spans="1:3" x14ac:dyDescent="0.25">
      <c r="A4945" t="e">
        <v>#N/A</v>
      </c>
      <c r="B4945" t="e">
        <v>#N/A</v>
      </c>
      <c r="C4945" t="e">
        <v>#N/A</v>
      </c>
    </row>
    <row r="4946" spans="1:3" x14ac:dyDescent="0.25">
      <c r="A4946" t="e">
        <v>#N/A</v>
      </c>
      <c r="B4946" t="e">
        <v>#N/A</v>
      </c>
      <c r="C4946" t="e">
        <v>#N/A</v>
      </c>
    </row>
    <row r="4947" spans="1:3" x14ac:dyDescent="0.25">
      <c r="A4947" t="e">
        <v>#N/A</v>
      </c>
      <c r="B4947" t="e">
        <v>#N/A</v>
      </c>
      <c r="C4947" t="e">
        <v>#N/A</v>
      </c>
    </row>
    <row r="4948" spans="1:3" x14ac:dyDescent="0.25">
      <c r="A4948" t="e">
        <v>#N/A</v>
      </c>
      <c r="B4948" t="e">
        <v>#N/A</v>
      </c>
      <c r="C4948" t="e">
        <v>#N/A</v>
      </c>
    </row>
    <row r="4949" spans="1:3" x14ac:dyDescent="0.25">
      <c r="A4949" t="e">
        <v>#N/A</v>
      </c>
      <c r="B4949" t="e">
        <v>#N/A</v>
      </c>
      <c r="C4949" t="e">
        <v>#N/A</v>
      </c>
    </row>
    <row r="4950" spans="1:3" x14ac:dyDescent="0.25">
      <c r="A4950" t="e">
        <v>#N/A</v>
      </c>
      <c r="B4950" t="e">
        <v>#N/A</v>
      </c>
      <c r="C4950" t="e">
        <v>#N/A</v>
      </c>
    </row>
    <row r="4951" spans="1:3" x14ac:dyDescent="0.25">
      <c r="A4951" t="e">
        <v>#N/A</v>
      </c>
      <c r="B4951" t="e">
        <v>#N/A</v>
      </c>
      <c r="C4951" t="e">
        <v>#N/A</v>
      </c>
    </row>
    <row r="4952" spans="1:3" x14ac:dyDescent="0.25">
      <c r="A4952" t="e">
        <v>#N/A</v>
      </c>
      <c r="B4952" t="e">
        <v>#N/A</v>
      </c>
      <c r="C4952" t="e">
        <v>#N/A</v>
      </c>
    </row>
    <row r="4953" spans="1:3" x14ac:dyDescent="0.25">
      <c r="A4953" t="e">
        <v>#N/A</v>
      </c>
      <c r="B4953" t="e">
        <v>#N/A</v>
      </c>
      <c r="C4953" t="e">
        <v>#N/A</v>
      </c>
    </row>
    <row r="4954" spans="1:3" x14ac:dyDescent="0.25">
      <c r="A4954" t="e">
        <v>#N/A</v>
      </c>
      <c r="B4954" t="e">
        <v>#N/A</v>
      </c>
      <c r="C4954" t="e">
        <v>#N/A</v>
      </c>
    </row>
    <row r="4955" spans="1:3" x14ac:dyDescent="0.25">
      <c r="A4955" t="e">
        <v>#N/A</v>
      </c>
      <c r="B4955" t="e">
        <v>#N/A</v>
      </c>
      <c r="C4955" t="e">
        <v>#N/A</v>
      </c>
    </row>
    <row r="4956" spans="1:3" x14ac:dyDescent="0.25">
      <c r="A4956" t="e">
        <v>#N/A</v>
      </c>
      <c r="B4956" t="e">
        <v>#N/A</v>
      </c>
      <c r="C4956" t="e">
        <v>#N/A</v>
      </c>
    </row>
    <row r="4957" spans="1:3" x14ac:dyDescent="0.25">
      <c r="A4957" t="e">
        <v>#N/A</v>
      </c>
      <c r="B4957" t="e">
        <v>#N/A</v>
      </c>
      <c r="C4957" t="e">
        <v>#N/A</v>
      </c>
    </row>
    <row r="4958" spans="1:3" x14ac:dyDescent="0.25">
      <c r="A4958" t="e">
        <v>#N/A</v>
      </c>
      <c r="B4958" t="e">
        <v>#N/A</v>
      </c>
      <c r="C4958" t="e">
        <v>#N/A</v>
      </c>
    </row>
    <row r="4959" spans="1:3" x14ac:dyDescent="0.25">
      <c r="A4959" t="e">
        <v>#N/A</v>
      </c>
      <c r="B4959" t="e">
        <v>#N/A</v>
      </c>
      <c r="C4959" t="e">
        <v>#N/A</v>
      </c>
    </row>
    <row r="4960" spans="1:3" x14ac:dyDescent="0.25">
      <c r="A4960" t="e">
        <v>#N/A</v>
      </c>
      <c r="B4960" t="e">
        <v>#N/A</v>
      </c>
      <c r="C4960" t="e">
        <v>#N/A</v>
      </c>
    </row>
    <row r="4961" spans="1:3" x14ac:dyDescent="0.25">
      <c r="A4961" t="e">
        <v>#N/A</v>
      </c>
      <c r="B4961" t="e">
        <v>#N/A</v>
      </c>
      <c r="C4961" t="e">
        <v>#N/A</v>
      </c>
    </row>
    <row r="4962" spans="1:3" x14ac:dyDescent="0.25">
      <c r="A4962" t="e">
        <v>#N/A</v>
      </c>
      <c r="B4962" t="e">
        <v>#N/A</v>
      </c>
      <c r="C4962" t="e">
        <v>#N/A</v>
      </c>
    </row>
    <row r="4963" spans="1:3" x14ac:dyDescent="0.25">
      <c r="A4963" t="e">
        <v>#N/A</v>
      </c>
      <c r="B4963" t="e">
        <v>#N/A</v>
      </c>
      <c r="C4963" t="e">
        <v>#N/A</v>
      </c>
    </row>
    <row r="4964" spans="1:3" x14ac:dyDescent="0.25">
      <c r="A4964" t="e">
        <v>#N/A</v>
      </c>
      <c r="B4964" t="e">
        <v>#N/A</v>
      </c>
      <c r="C4964" t="e">
        <v>#N/A</v>
      </c>
    </row>
    <row r="4965" spans="1:3" x14ac:dyDescent="0.25">
      <c r="A4965" t="e">
        <v>#N/A</v>
      </c>
      <c r="B4965" t="e">
        <v>#N/A</v>
      </c>
      <c r="C4965" t="e">
        <v>#N/A</v>
      </c>
    </row>
    <row r="4966" spans="1:3" x14ac:dyDescent="0.25">
      <c r="A4966" t="e">
        <v>#N/A</v>
      </c>
      <c r="B4966" t="e">
        <v>#N/A</v>
      </c>
      <c r="C4966" t="e">
        <v>#N/A</v>
      </c>
    </row>
    <row r="4967" spans="1:3" x14ac:dyDescent="0.25">
      <c r="A4967" t="e">
        <v>#N/A</v>
      </c>
      <c r="B4967" t="e">
        <v>#N/A</v>
      </c>
      <c r="C4967" t="e">
        <v>#N/A</v>
      </c>
    </row>
    <row r="4968" spans="1:3" x14ac:dyDescent="0.25">
      <c r="A4968" t="e">
        <v>#N/A</v>
      </c>
      <c r="B4968" t="e">
        <v>#N/A</v>
      </c>
      <c r="C4968" t="e">
        <v>#N/A</v>
      </c>
    </row>
    <row r="4969" spans="1:3" x14ac:dyDescent="0.25">
      <c r="A4969" t="e">
        <v>#N/A</v>
      </c>
      <c r="B4969" t="e">
        <v>#N/A</v>
      </c>
      <c r="C4969" t="e">
        <v>#N/A</v>
      </c>
    </row>
    <row r="4970" spans="1:3" x14ac:dyDescent="0.25">
      <c r="A4970" t="e">
        <v>#N/A</v>
      </c>
      <c r="B4970" t="e">
        <v>#N/A</v>
      </c>
      <c r="C4970" t="e">
        <v>#N/A</v>
      </c>
    </row>
    <row r="4971" spans="1:3" x14ac:dyDescent="0.25">
      <c r="A4971" t="e">
        <v>#N/A</v>
      </c>
      <c r="B4971" t="e">
        <v>#N/A</v>
      </c>
      <c r="C4971" t="e">
        <v>#N/A</v>
      </c>
    </row>
    <row r="4972" spans="1:3" x14ac:dyDescent="0.25">
      <c r="A4972" t="e">
        <v>#N/A</v>
      </c>
      <c r="B4972" t="e">
        <v>#N/A</v>
      </c>
      <c r="C4972" t="e">
        <v>#N/A</v>
      </c>
    </row>
    <row r="4973" spans="1:3" x14ac:dyDescent="0.25">
      <c r="A4973" t="e">
        <v>#N/A</v>
      </c>
      <c r="B4973" t="e">
        <v>#N/A</v>
      </c>
      <c r="C4973" t="e">
        <v>#N/A</v>
      </c>
    </row>
    <row r="4974" spans="1:3" x14ac:dyDescent="0.25">
      <c r="A4974" t="e">
        <v>#N/A</v>
      </c>
      <c r="B4974" t="e">
        <v>#N/A</v>
      </c>
      <c r="C4974" t="e">
        <v>#N/A</v>
      </c>
    </row>
    <row r="4975" spans="1:3" x14ac:dyDescent="0.25">
      <c r="A4975" t="e">
        <v>#N/A</v>
      </c>
      <c r="B4975" t="e">
        <v>#N/A</v>
      </c>
      <c r="C4975" t="e">
        <v>#N/A</v>
      </c>
    </row>
    <row r="4976" spans="1:3" x14ac:dyDescent="0.25">
      <c r="A4976" t="e">
        <v>#N/A</v>
      </c>
      <c r="B4976" t="e">
        <v>#N/A</v>
      </c>
      <c r="C4976" t="e">
        <v>#N/A</v>
      </c>
    </row>
    <row r="4977" spans="1:3" x14ac:dyDescent="0.25">
      <c r="A4977" t="e">
        <v>#N/A</v>
      </c>
      <c r="B4977" t="e">
        <v>#N/A</v>
      </c>
      <c r="C4977" t="e">
        <v>#N/A</v>
      </c>
    </row>
    <row r="4978" spans="1:3" x14ac:dyDescent="0.25">
      <c r="A4978" t="e">
        <v>#N/A</v>
      </c>
      <c r="B4978" t="e">
        <v>#N/A</v>
      </c>
      <c r="C4978" t="e">
        <v>#N/A</v>
      </c>
    </row>
    <row r="4979" spans="1:3" x14ac:dyDescent="0.25">
      <c r="A4979" t="e">
        <v>#N/A</v>
      </c>
      <c r="B4979" t="e">
        <v>#N/A</v>
      </c>
      <c r="C4979" t="e">
        <v>#N/A</v>
      </c>
    </row>
    <row r="4980" spans="1:3" x14ac:dyDescent="0.25">
      <c r="A4980" t="e">
        <v>#N/A</v>
      </c>
      <c r="B4980" t="e">
        <v>#N/A</v>
      </c>
      <c r="C4980" t="e">
        <v>#N/A</v>
      </c>
    </row>
    <row r="4981" spans="1:3" x14ac:dyDescent="0.25">
      <c r="A4981" t="e">
        <v>#N/A</v>
      </c>
      <c r="B4981" t="e">
        <v>#N/A</v>
      </c>
      <c r="C4981" t="e">
        <v>#N/A</v>
      </c>
    </row>
    <row r="4982" spans="1:3" x14ac:dyDescent="0.25">
      <c r="A4982" t="e">
        <v>#N/A</v>
      </c>
      <c r="B4982" t="e">
        <v>#N/A</v>
      </c>
      <c r="C4982" t="e">
        <v>#N/A</v>
      </c>
    </row>
    <row r="4983" spans="1:3" x14ac:dyDescent="0.25">
      <c r="A4983" t="e">
        <v>#N/A</v>
      </c>
      <c r="B4983" t="e">
        <v>#N/A</v>
      </c>
      <c r="C4983" t="e">
        <v>#N/A</v>
      </c>
    </row>
    <row r="4984" spans="1:3" x14ac:dyDescent="0.25">
      <c r="A4984" t="e">
        <v>#N/A</v>
      </c>
      <c r="B4984" t="e">
        <v>#N/A</v>
      </c>
      <c r="C4984" t="e">
        <v>#N/A</v>
      </c>
    </row>
    <row r="4985" spans="1:3" x14ac:dyDescent="0.25">
      <c r="A4985" t="e">
        <v>#N/A</v>
      </c>
      <c r="B4985" t="e">
        <v>#N/A</v>
      </c>
      <c r="C4985" t="e">
        <v>#N/A</v>
      </c>
    </row>
    <row r="4986" spans="1:3" x14ac:dyDescent="0.25">
      <c r="A4986" t="e">
        <v>#N/A</v>
      </c>
      <c r="B4986" t="e">
        <v>#N/A</v>
      </c>
      <c r="C4986" t="e">
        <v>#N/A</v>
      </c>
    </row>
    <row r="4987" spans="1:3" x14ac:dyDescent="0.25">
      <c r="A4987" t="e">
        <v>#N/A</v>
      </c>
      <c r="B4987" t="e">
        <v>#N/A</v>
      </c>
      <c r="C4987" t="e">
        <v>#N/A</v>
      </c>
    </row>
    <row r="4988" spans="1:3" x14ac:dyDescent="0.25">
      <c r="A4988" t="e">
        <v>#N/A</v>
      </c>
      <c r="B4988" t="e">
        <v>#N/A</v>
      </c>
      <c r="C4988" t="e">
        <v>#N/A</v>
      </c>
    </row>
    <row r="4989" spans="1:3" x14ac:dyDescent="0.25">
      <c r="A4989" t="e">
        <v>#N/A</v>
      </c>
      <c r="B4989" t="e">
        <v>#N/A</v>
      </c>
      <c r="C4989" t="e">
        <v>#N/A</v>
      </c>
    </row>
    <row r="4990" spans="1:3" x14ac:dyDescent="0.25">
      <c r="A4990" t="e">
        <v>#N/A</v>
      </c>
      <c r="B4990" t="e">
        <v>#N/A</v>
      </c>
      <c r="C4990" t="e">
        <v>#N/A</v>
      </c>
    </row>
    <row r="4991" spans="1:3" x14ac:dyDescent="0.25">
      <c r="A4991" t="e">
        <v>#N/A</v>
      </c>
      <c r="B4991" t="e">
        <v>#N/A</v>
      </c>
      <c r="C4991" t="e">
        <v>#N/A</v>
      </c>
    </row>
    <row r="4992" spans="1:3" x14ac:dyDescent="0.25">
      <c r="A4992" t="e">
        <v>#N/A</v>
      </c>
      <c r="B4992" t="e">
        <v>#N/A</v>
      </c>
      <c r="C4992" t="e">
        <v>#N/A</v>
      </c>
    </row>
    <row r="4993" spans="1:3" x14ac:dyDescent="0.25">
      <c r="A4993" t="e">
        <v>#N/A</v>
      </c>
      <c r="B4993" t="e">
        <v>#N/A</v>
      </c>
      <c r="C4993" t="e">
        <v>#N/A</v>
      </c>
    </row>
    <row r="4994" spans="1:3" x14ac:dyDescent="0.25">
      <c r="A4994" t="e">
        <v>#N/A</v>
      </c>
      <c r="B4994" t="e">
        <v>#N/A</v>
      </c>
      <c r="C4994" t="e">
        <v>#N/A</v>
      </c>
    </row>
    <row r="4995" spans="1:3" x14ac:dyDescent="0.25">
      <c r="A4995" t="e">
        <v>#N/A</v>
      </c>
      <c r="B4995" t="e">
        <v>#N/A</v>
      </c>
      <c r="C4995" t="e">
        <v>#N/A</v>
      </c>
    </row>
    <row r="4996" spans="1:3" x14ac:dyDescent="0.25">
      <c r="A4996" t="e">
        <v>#N/A</v>
      </c>
      <c r="B4996" t="e">
        <v>#N/A</v>
      </c>
      <c r="C4996" t="e">
        <v>#N/A</v>
      </c>
    </row>
    <row r="4997" spans="1:3" x14ac:dyDescent="0.25">
      <c r="A4997" t="e">
        <v>#N/A</v>
      </c>
      <c r="B4997" t="e">
        <v>#N/A</v>
      </c>
      <c r="C4997" t="e">
        <v>#N/A</v>
      </c>
    </row>
    <row r="4998" spans="1:3" x14ac:dyDescent="0.25">
      <c r="A4998" t="e">
        <v>#N/A</v>
      </c>
      <c r="B4998" t="e">
        <v>#N/A</v>
      </c>
      <c r="C4998" t="e">
        <v>#N/A</v>
      </c>
    </row>
    <row r="4999" spans="1:3" x14ac:dyDescent="0.25">
      <c r="A4999" t="e">
        <v>#N/A</v>
      </c>
      <c r="B4999" t="e">
        <v>#N/A</v>
      </c>
      <c r="C4999" t="e">
        <v>#N/A</v>
      </c>
    </row>
    <row r="5000" spans="1:3" x14ac:dyDescent="0.25">
      <c r="A5000" t="e">
        <v>#N/A</v>
      </c>
      <c r="B5000" t="e">
        <v>#N/A</v>
      </c>
      <c r="C5000" t="e">
        <v>#N/A</v>
      </c>
    </row>
    <row r="5001" spans="1:3" x14ac:dyDescent="0.25">
      <c r="A5001" t="e">
        <v>#N/A</v>
      </c>
      <c r="B5001" t="e">
        <v>#N/A</v>
      </c>
      <c r="C5001" t="e">
        <v>#N/A</v>
      </c>
    </row>
    <row r="5002" spans="1:3" x14ac:dyDescent="0.25">
      <c r="A5002" t="e">
        <v>#N/A</v>
      </c>
      <c r="B5002" t="e">
        <v>#N/A</v>
      </c>
      <c r="C5002" t="e">
        <v>#N/A</v>
      </c>
    </row>
    <row r="5003" spans="1:3" x14ac:dyDescent="0.25">
      <c r="A5003" t="e">
        <v>#N/A</v>
      </c>
      <c r="B5003" t="e">
        <v>#N/A</v>
      </c>
      <c r="C5003" t="e">
        <v>#N/A</v>
      </c>
    </row>
    <row r="5004" spans="1:3" x14ac:dyDescent="0.25">
      <c r="A5004" t="e">
        <v>#N/A</v>
      </c>
      <c r="B5004" t="e">
        <v>#N/A</v>
      </c>
      <c r="C5004" t="e">
        <v>#N/A</v>
      </c>
    </row>
    <row r="5005" spans="1:3" x14ac:dyDescent="0.25">
      <c r="A5005" t="e">
        <v>#N/A</v>
      </c>
      <c r="B5005" t="e">
        <v>#N/A</v>
      </c>
      <c r="C5005" t="e">
        <v>#N/A</v>
      </c>
    </row>
    <row r="5006" spans="1:3" x14ac:dyDescent="0.25">
      <c r="A5006" t="e">
        <v>#N/A</v>
      </c>
      <c r="B5006" t="e">
        <v>#N/A</v>
      </c>
      <c r="C5006" t="e">
        <v>#N/A</v>
      </c>
    </row>
    <row r="5007" spans="1:3" x14ac:dyDescent="0.25">
      <c r="A5007" t="e">
        <v>#N/A</v>
      </c>
      <c r="B5007" t="e">
        <v>#N/A</v>
      </c>
      <c r="C5007" t="e">
        <v>#N/A</v>
      </c>
    </row>
    <row r="5008" spans="1:3" x14ac:dyDescent="0.25">
      <c r="A5008" t="e">
        <v>#N/A</v>
      </c>
      <c r="B5008" t="e">
        <v>#N/A</v>
      </c>
      <c r="C5008" t="e">
        <v>#N/A</v>
      </c>
    </row>
    <row r="5009" spans="1:3" x14ac:dyDescent="0.25">
      <c r="A5009" t="e">
        <v>#N/A</v>
      </c>
      <c r="B5009" t="e">
        <v>#N/A</v>
      </c>
      <c r="C5009" t="e">
        <v>#N/A</v>
      </c>
    </row>
    <row r="5010" spans="1:3" x14ac:dyDescent="0.25">
      <c r="A5010" t="e">
        <v>#N/A</v>
      </c>
      <c r="B5010" t="e">
        <v>#N/A</v>
      </c>
      <c r="C5010" t="e">
        <v>#N/A</v>
      </c>
    </row>
    <row r="5011" spans="1:3" x14ac:dyDescent="0.25">
      <c r="A5011" t="e">
        <v>#N/A</v>
      </c>
      <c r="B5011" t="e">
        <v>#N/A</v>
      </c>
      <c r="C5011" t="e">
        <v>#N/A</v>
      </c>
    </row>
    <row r="5012" spans="1:3" x14ac:dyDescent="0.25">
      <c r="A5012" t="e">
        <v>#N/A</v>
      </c>
      <c r="B5012" t="e">
        <v>#N/A</v>
      </c>
      <c r="C5012" t="e">
        <v>#N/A</v>
      </c>
    </row>
    <row r="5013" spans="1:3" x14ac:dyDescent="0.25">
      <c r="A5013" t="e">
        <v>#N/A</v>
      </c>
      <c r="B5013" t="e">
        <v>#N/A</v>
      </c>
      <c r="C5013" t="e">
        <v>#N/A</v>
      </c>
    </row>
    <row r="5014" spans="1:3" x14ac:dyDescent="0.25">
      <c r="A5014" t="e">
        <v>#N/A</v>
      </c>
      <c r="B5014" t="e">
        <v>#N/A</v>
      </c>
      <c r="C5014" t="e">
        <v>#N/A</v>
      </c>
    </row>
    <row r="5015" spans="1:3" x14ac:dyDescent="0.25">
      <c r="A5015" t="e">
        <v>#N/A</v>
      </c>
      <c r="B5015" t="e">
        <v>#N/A</v>
      </c>
      <c r="C5015" t="e">
        <v>#N/A</v>
      </c>
    </row>
    <row r="5016" spans="1:3" x14ac:dyDescent="0.25">
      <c r="A5016" t="e">
        <v>#N/A</v>
      </c>
      <c r="B5016" t="e">
        <v>#N/A</v>
      </c>
      <c r="C5016" t="e">
        <v>#N/A</v>
      </c>
    </row>
    <row r="5017" spans="1:3" x14ac:dyDescent="0.25">
      <c r="A5017" t="e">
        <v>#N/A</v>
      </c>
      <c r="B5017" t="e">
        <v>#N/A</v>
      </c>
      <c r="C5017" t="e">
        <v>#N/A</v>
      </c>
    </row>
    <row r="5018" spans="1:3" x14ac:dyDescent="0.25">
      <c r="A5018" t="e">
        <v>#N/A</v>
      </c>
      <c r="B5018" t="e">
        <v>#N/A</v>
      </c>
      <c r="C5018" t="e">
        <v>#N/A</v>
      </c>
    </row>
    <row r="5019" spans="1:3" x14ac:dyDescent="0.25">
      <c r="A5019" t="e">
        <v>#N/A</v>
      </c>
      <c r="B5019" t="e">
        <v>#N/A</v>
      </c>
      <c r="C5019" t="e">
        <v>#N/A</v>
      </c>
    </row>
    <row r="5020" spans="1:3" x14ac:dyDescent="0.25">
      <c r="A5020" t="e">
        <v>#N/A</v>
      </c>
      <c r="B5020" t="e">
        <v>#N/A</v>
      </c>
      <c r="C5020" t="e">
        <v>#N/A</v>
      </c>
    </row>
    <row r="5021" spans="1:3" x14ac:dyDescent="0.25">
      <c r="A5021" t="e">
        <v>#N/A</v>
      </c>
      <c r="B5021" t="e">
        <v>#N/A</v>
      </c>
      <c r="C5021" t="e">
        <v>#N/A</v>
      </c>
    </row>
    <row r="5022" spans="1:3" x14ac:dyDescent="0.25">
      <c r="A5022" t="e">
        <v>#N/A</v>
      </c>
      <c r="B5022" t="e">
        <v>#N/A</v>
      </c>
      <c r="C5022" t="e">
        <v>#N/A</v>
      </c>
    </row>
    <row r="5023" spans="1:3" x14ac:dyDescent="0.25">
      <c r="A5023" t="e">
        <v>#N/A</v>
      </c>
      <c r="B5023" t="e">
        <v>#N/A</v>
      </c>
      <c r="C5023" t="e">
        <v>#N/A</v>
      </c>
    </row>
    <row r="5024" spans="1:3" x14ac:dyDescent="0.25">
      <c r="A5024" t="e">
        <v>#N/A</v>
      </c>
      <c r="B5024" t="e">
        <v>#N/A</v>
      </c>
      <c r="C5024" t="e">
        <v>#N/A</v>
      </c>
    </row>
    <row r="5025" spans="1:3" x14ac:dyDescent="0.25">
      <c r="A5025" t="e">
        <v>#N/A</v>
      </c>
      <c r="B5025" t="e">
        <v>#N/A</v>
      </c>
      <c r="C5025" t="e">
        <v>#N/A</v>
      </c>
    </row>
    <row r="5026" spans="1:3" x14ac:dyDescent="0.25">
      <c r="A5026" t="e">
        <v>#N/A</v>
      </c>
      <c r="B5026" t="e">
        <v>#N/A</v>
      </c>
      <c r="C5026" t="e">
        <v>#N/A</v>
      </c>
    </row>
    <row r="5027" spans="1:3" x14ac:dyDescent="0.25">
      <c r="A5027" t="e">
        <v>#N/A</v>
      </c>
      <c r="B5027" t="e">
        <v>#N/A</v>
      </c>
      <c r="C5027" t="e">
        <v>#N/A</v>
      </c>
    </row>
    <row r="5028" spans="1:3" x14ac:dyDescent="0.25">
      <c r="A5028" t="e">
        <v>#N/A</v>
      </c>
      <c r="B5028" t="e">
        <v>#N/A</v>
      </c>
      <c r="C5028" t="e">
        <v>#N/A</v>
      </c>
    </row>
    <row r="5029" spans="1:3" x14ac:dyDescent="0.25">
      <c r="A5029" t="e">
        <v>#N/A</v>
      </c>
      <c r="B5029" t="e">
        <v>#N/A</v>
      </c>
      <c r="C5029" t="e">
        <v>#N/A</v>
      </c>
    </row>
    <row r="5030" spans="1:3" x14ac:dyDescent="0.25">
      <c r="A5030" t="e">
        <v>#N/A</v>
      </c>
      <c r="B5030" t="e">
        <v>#N/A</v>
      </c>
      <c r="C5030" t="e">
        <v>#N/A</v>
      </c>
    </row>
    <row r="5031" spans="1:3" x14ac:dyDescent="0.25">
      <c r="A5031" t="e">
        <v>#N/A</v>
      </c>
      <c r="B5031" t="e">
        <v>#N/A</v>
      </c>
      <c r="C5031" t="e">
        <v>#N/A</v>
      </c>
    </row>
    <row r="5032" spans="1:3" x14ac:dyDescent="0.25">
      <c r="A5032" t="e">
        <v>#N/A</v>
      </c>
      <c r="B5032" t="e">
        <v>#N/A</v>
      </c>
      <c r="C5032" t="e">
        <v>#N/A</v>
      </c>
    </row>
    <row r="5033" spans="1:3" x14ac:dyDescent="0.25">
      <c r="A5033" t="e">
        <v>#N/A</v>
      </c>
      <c r="B5033" t="e">
        <v>#N/A</v>
      </c>
      <c r="C5033" t="e">
        <v>#N/A</v>
      </c>
    </row>
    <row r="5034" spans="1:3" x14ac:dyDescent="0.25">
      <c r="A5034" t="e">
        <v>#N/A</v>
      </c>
      <c r="B5034" t="e">
        <v>#N/A</v>
      </c>
      <c r="C5034" t="e">
        <v>#N/A</v>
      </c>
    </row>
    <row r="5035" spans="1:3" x14ac:dyDescent="0.25">
      <c r="A5035" t="e">
        <v>#N/A</v>
      </c>
      <c r="B5035" t="e">
        <v>#N/A</v>
      </c>
      <c r="C5035" t="e">
        <v>#N/A</v>
      </c>
    </row>
    <row r="5036" spans="1:3" x14ac:dyDescent="0.25">
      <c r="A5036" t="e">
        <v>#N/A</v>
      </c>
      <c r="B5036" t="e">
        <v>#N/A</v>
      </c>
      <c r="C5036" t="e">
        <v>#N/A</v>
      </c>
    </row>
    <row r="5037" spans="1:3" x14ac:dyDescent="0.25">
      <c r="A5037" t="e">
        <v>#N/A</v>
      </c>
      <c r="B5037" t="e">
        <v>#N/A</v>
      </c>
      <c r="C5037" t="e">
        <v>#N/A</v>
      </c>
    </row>
    <row r="5038" spans="1:3" x14ac:dyDescent="0.25">
      <c r="A5038" t="e">
        <v>#N/A</v>
      </c>
      <c r="B5038" t="e">
        <v>#N/A</v>
      </c>
      <c r="C5038" t="e">
        <v>#N/A</v>
      </c>
    </row>
    <row r="5039" spans="1:3" x14ac:dyDescent="0.25">
      <c r="A5039" t="e">
        <v>#N/A</v>
      </c>
      <c r="B5039" t="e">
        <v>#N/A</v>
      </c>
      <c r="C5039" t="e">
        <v>#N/A</v>
      </c>
    </row>
    <row r="5040" spans="1:3" x14ac:dyDescent="0.25">
      <c r="A5040" t="e">
        <v>#N/A</v>
      </c>
      <c r="B5040" t="e">
        <v>#N/A</v>
      </c>
      <c r="C5040" t="e">
        <v>#N/A</v>
      </c>
    </row>
    <row r="5041" spans="1:3" x14ac:dyDescent="0.25">
      <c r="A5041" t="e">
        <v>#N/A</v>
      </c>
      <c r="B5041" t="e">
        <v>#N/A</v>
      </c>
      <c r="C5041" t="e">
        <v>#N/A</v>
      </c>
    </row>
    <row r="5042" spans="1:3" x14ac:dyDescent="0.25">
      <c r="A5042" t="e">
        <v>#N/A</v>
      </c>
      <c r="B5042" t="e">
        <v>#N/A</v>
      </c>
      <c r="C5042" t="e">
        <v>#N/A</v>
      </c>
    </row>
    <row r="5043" spans="1:3" x14ac:dyDescent="0.25">
      <c r="A5043" t="e">
        <v>#N/A</v>
      </c>
      <c r="B5043" t="e">
        <v>#N/A</v>
      </c>
      <c r="C5043" t="e">
        <v>#N/A</v>
      </c>
    </row>
    <row r="5044" spans="1:3" x14ac:dyDescent="0.25">
      <c r="A5044" t="e">
        <v>#N/A</v>
      </c>
      <c r="B5044" t="e">
        <v>#N/A</v>
      </c>
      <c r="C5044" t="e">
        <v>#N/A</v>
      </c>
    </row>
    <row r="5045" spans="1:3" x14ac:dyDescent="0.25">
      <c r="A5045" t="e">
        <v>#N/A</v>
      </c>
      <c r="B5045" t="e">
        <v>#N/A</v>
      </c>
      <c r="C5045" t="e">
        <v>#N/A</v>
      </c>
    </row>
    <row r="5046" spans="1:3" x14ac:dyDescent="0.25">
      <c r="A5046" t="e">
        <v>#N/A</v>
      </c>
      <c r="B5046" t="e">
        <v>#N/A</v>
      </c>
      <c r="C5046" t="e">
        <v>#N/A</v>
      </c>
    </row>
    <row r="5047" spans="1:3" x14ac:dyDescent="0.25">
      <c r="A5047" t="e">
        <v>#N/A</v>
      </c>
      <c r="B5047" t="e">
        <v>#N/A</v>
      </c>
      <c r="C5047" t="e">
        <v>#N/A</v>
      </c>
    </row>
    <row r="5048" spans="1:3" x14ac:dyDescent="0.25">
      <c r="A5048" t="e">
        <v>#N/A</v>
      </c>
      <c r="B5048" t="e">
        <v>#N/A</v>
      </c>
      <c r="C5048" t="e">
        <v>#N/A</v>
      </c>
    </row>
    <row r="5049" spans="1:3" x14ac:dyDescent="0.25">
      <c r="A5049" t="e">
        <v>#N/A</v>
      </c>
      <c r="B5049" t="e">
        <v>#N/A</v>
      </c>
      <c r="C5049" t="e">
        <v>#N/A</v>
      </c>
    </row>
    <row r="5050" spans="1:3" x14ac:dyDescent="0.25">
      <c r="A5050" t="e">
        <v>#N/A</v>
      </c>
      <c r="B5050" t="e">
        <v>#N/A</v>
      </c>
      <c r="C5050" t="e">
        <v>#N/A</v>
      </c>
    </row>
    <row r="5051" spans="1:3" x14ac:dyDescent="0.25">
      <c r="A5051" t="e">
        <v>#N/A</v>
      </c>
      <c r="B5051" t="e">
        <v>#N/A</v>
      </c>
      <c r="C5051" t="e">
        <v>#N/A</v>
      </c>
    </row>
    <row r="5052" spans="1:3" x14ac:dyDescent="0.25">
      <c r="A5052" t="e">
        <v>#N/A</v>
      </c>
      <c r="B5052" t="e">
        <v>#N/A</v>
      </c>
      <c r="C5052" t="e">
        <v>#N/A</v>
      </c>
    </row>
    <row r="5053" spans="1:3" x14ac:dyDescent="0.25">
      <c r="A5053" t="e">
        <v>#N/A</v>
      </c>
      <c r="B5053" t="e">
        <v>#N/A</v>
      </c>
      <c r="C5053" t="e">
        <v>#N/A</v>
      </c>
    </row>
    <row r="5054" spans="1:3" x14ac:dyDescent="0.25">
      <c r="A5054" t="e">
        <v>#N/A</v>
      </c>
      <c r="B5054" t="e">
        <v>#N/A</v>
      </c>
      <c r="C5054" t="e">
        <v>#N/A</v>
      </c>
    </row>
    <row r="5055" spans="1:3" x14ac:dyDescent="0.25">
      <c r="A5055" t="e">
        <v>#N/A</v>
      </c>
      <c r="B5055" t="e">
        <v>#N/A</v>
      </c>
      <c r="C5055" t="e">
        <v>#N/A</v>
      </c>
    </row>
    <row r="5056" spans="1:3" x14ac:dyDescent="0.25">
      <c r="A5056" t="e">
        <v>#N/A</v>
      </c>
      <c r="B5056" t="e">
        <v>#N/A</v>
      </c>
      <c r="C5056" t="e">
        <v>#N/A</v>
      </c>
    </row>
    <row r="5057" spans="1:3" x14ac:dyDescent="0.25">
      <c r="A5057" t="e">
        <v>#N/A</v>
      </c>
      <c r="B5057" t="e">
        <v>#N/A</v>
      </c>
      <c r="C5057" t="e">
        <v>#N/A</v>
      </c>
    </row>
    <row r="5058" spans="1:3" x14ac:dyDescent="0.25">
      <c r="A5058" t="e">
        <v>#N/A</v>
      </c>
      <c r="B5058" t="e">
        <v>#N/A</v>
      </c>
      <c r="C5058" t="e">
        <v>#N/A</v>
      </c>
    </row>
    <row r="5059" spans="1:3" x14ac:dyDescent="0.25">
      <c r="A5059" t="e">
        <v>#N/A</v>
      </c>
      <c r="B5059" t="e">
        <v>#N/A</v>
      </c>
      <c r="C5059" t="e">
        <v>#N/A</v>
      </c>
    </row>
    <row r="5060" spans="1:3" x14ac:dyDescent="0.25">
      <c r="A5060" t="e">
        <v>#N/A</v>
      </c>
      <c r="B5060" t="e">
        <v>#N/A</v>
      </c>
      <c r="C5060" t="e">
        <v>#N/A</v>
      </c>
    </row>
    <row r="5061" spans="1:3" x14ac:dyDescent="0.25">
      <c r="A5061" t="e">
        <v>#N/A</v>
      </c>
      <c r="B5061" t="e">
        <v>#N/A</v>
      </c>
      <c r="C5061" t="e">
        <v>#N/A</v>
      </c>
    </row>
    <row r="5062" spans="1:3" x14ac:dyDescent="0.25">
      <c r="A5062" t="e">
        <v>#N/A</v>
      </c>
      <c r="B5062" t="e">
        <v>#N/A</v>
      </c>
      <c r="C5062" t="e">
        <v>#N/A</v>
      </c>
    </row>
    <row r="5063" spans="1:3" x14ac:dyDescent="0.25">
      <c r="A5063" t="e">
        <v>#N/A</v>
      </c>
      <c r="B5063" t="e">
        <v>#N/A</v>
      </c>
      <c r="C5063" t="e">
        <v>#N/A</v>
      </c>
    </row>
    <row r="5064" spans="1:3" x14ac:dyDescent="0.25">
      <c r="A5064" t="e">
        <v>#N/A</v>
      </c>
      <c r="B5064" t="e">
        <v>#N/A</v>
      </c>
      <c r="C5064" t="e">
        <v>#N/A</v>
      </c>
    </row>
    <row r="5065" spans="1:3" x14ac:dyDescent="0.25">
      <c r="A5065" t="e">
        <v>#N/A</v>
      </c>
      <c r="B5065" t="e">
        <v>#N/A</v>
      </c>
      <c r="C5065" t="e">
        <v>#N/A</v>
      </c>
    </row>
    <row r="5066" spans="1:3" x14ac:dyDescent="0.25">
      <c r="A5066" t="e">
        <v>#N/A</v>
      </c>
      <c r="B5066" t="e">
        <v>#N/A</v>
      </c>
      <c r="C5066" t="e">
        <v>#N/A</v>
      </c>
    </row>
    <row r="5067" spans="1:3" x14ac:dyDescent="0.25">
      <c r="A5067" t="e">
        <v>#N/A</v>
      </c>
      <c r="B5067" t="e">
        <v>#N/A</v>
      </c>
      <c r="C5067" t="e">
        <v>#N/A</v>
      </c>
    </row>
    <row r="5068" spans="1:3" x14ac:dyDescent="0.25">
      <c r="A5068" t="e">
        <v>#N/A</v>
      </c>
      <c r="B5068" t="e">
        <v>#N/A</v>
      </c>
      <c r="C5068" t="e">
        <v>#N/A</v>
      </c>
    </row>
    <row r="5069" spans="1:3" x14ac:dyDescent="0.25">
      <c r="A5069" t="e">
        <v>#N/A</v>
      </c>
      <c r="B5069" t="e">
        <v>#N/A</v>
      </c>
      <c r="C5069" t="e">
        <v>#N/A</v>
      </c>
    </row>
    <row r="5070" spans="1:3" x14ac:dyDescent="0.25">
      <c r="A5070" t="e">
        <v>#N/A</v>
      </c>
      <c r="B5070" t="e">
        <v>#N/A</v>
      </c>
      <c r="C5070" t="e">
        <v>#N/A</v>
      </c>
    </row>
    <row r="5071" spans="1:3" x14ac:dyDescent="0.25">
      <c r="A5071" t="e">
        <v>#N/A</v>
      </c>
      <c r="B5071" t="e">
        <v>#N/A</v>
      </c>
      <c r="C5071" t="e">
        <v>#N/A</v>
      </c>
    </row>
    <row r="5072" spans="1:3" x14ac:dyDescent="0.25">
      <c r="A5072" t="e">
        <v>#N/A</v>
      </c>
      <c r="B5072" t="e">
        <v>#N/A</v>
      </c>
      <c r="C5072" t="e">
        <v>#N/A</v>
      </c>
    </row>
    <row r="5073" spans="1:3" x14ac:dyDescent="0.25">
      <c r="A5073" t="e">
        <v>#N/A</v>
      </c>
      <c r="B5073" t="e">
        <v>#N/A</v>
      </c>
      <c r="C5073" t="e">
        <v>#N/A</v>
      </c>
    </row>
    <row r="5074" spans="1:3" x14ac:dyDescent="0.25">
      <c r="A5074" t="e">
        <v>#N/A</v>
      </c>
      <c r="B5074" t="e">
        <v>#N/A</v>
      </c>
      <c r="C5074" t="e">
        <v>#N/A</v>
      </c>
    </row>
    <row r="5075" spans="1:3" x14ac:dyDescent="0.25">
      <c r="A5075" t="e">
        <v>#N/A</v>
      </c>
      <c r="B5075" t="e">
        <v>#N/A</v>
      </c>
      <c r="C5075" t="e">
        <v>#N/A</v>
      </c>
    </row>
    <row r="5076" spans="1:3" x14ac:dyDescent="0.25">
      <c r="A5076" t="e">
        <v>#N/A</v>
      </c>
      <c r="B5076" t="e">
        <v>#N/A</v>
      </c>
      <c r="C5076" t="e">
        <v>#N/A</v>
      </c>
    </row>
    <row r="5077" spans="1:3" x14ac:dyDescent="0.25">
      <c r="A5077" t="e">
        <v>#N/A</v>
      </c>
      <c r="B5077" t="e">
        <v>#N/A</v>
      </c>
      <c r="C5077" t="e">
        <v>#N/A</v>
      </c>
    </row>
    <row r="5078" spans="1:3" x14ac:dyDescent="0.25">
      <c r="A5078" t="e">
        <v>#N/A</v>
      </c>
      <c r="B5078" t="e">
        <v>#N/A</v>
      </c>
      <c r="C5078" t="e">
        <v>#N/A</v>
      </c>
    </row>
    <row r="5079" spans="1:3" x14ac:dyDescent="0.25">
      <c r="A5079" t="e">
        <v>#N/A</v>
      </c>
      <c r="B5079" t="e">
        <v>#N/A</v>
      </c>
      <c r="C5079" t="e">
        <v>#N/A</v>
      </c>
    </row>
    <row r="5080" spans="1:3" x14ac:dyDescent="0.25">
      <c r="A5080" t="e">
        <v>#N/A</v>
      </c>
      <c r="B5080" t="e">
        <v>#N/A</v>
      </c>
      <c r="C5080" t="e">
        <v>#N/A</v>
      </c>
    </row>
    <row r="5081" spans="1:3" x14ac:dyDescent="0.25">
      <c r="A5081" t="e">
        <v>#N/A</v>
      </c>
      <c r="B5081" t="e">
        <v>#N/A</v>
      </c>
      <c r="C5081" t="e">
        <v>#N/A</v>
      </c>
    </row>
    <row r="5082" spans="1:3" x14ac:dyDescent="0.25">
      <c r="A5082" t="e">
        <v>#N/A</v>
      </c>
      <c r="B5082" t="e">
        <v>#N/A</v>
      </c>
      <c r="C5082" t="e">
        <v>#N/A</v>
      </c>
    </row>
    <row r="5083" spans="1:3" x14ac:dyDescent="0.25">
      <c r="A5083" t="e">
        <v>#N/A</v>
      </c>
      <c r="B5083" t="e">
        <v>#N/A</v>
      </c>
      <c r="C5083" t="e">
        <v>#N/A</v>
      </c>
    </row>
    <row r="5084" spans="1:3" x14ac:dyDescent="0.25">
      <c r="A5084" t="e">
        <v>#N/A</v>
      </c>
      <c r="B5084" t="e">
        <v>#N/A</v>
      </c>
      <c r="C5084" t="e">
        <v>#N/A</v>
      </c>
    </row>
    <row r="5085" spans="1:3" x14ac:dyDescent="0.25">
      <c r="A5085" t="e">
        <v>#N/A</v>
      </c>
      <c r="B5085" t="e">
        <v>#N/A</v>
      </c>
      <c r="C5085" t="e">
        <v>#N/A</v>
      </c>
    </row>
    <row r="5086" spans="1:3" x14ac:dyDescent="0.25">
      <c r="A5086" t="e">
        <v>#N/A</v>
      </c>
      <c r="B5086" t="e">
        <v>#N/A</v>
      </c>
      <c r="C5086" t="e">
        <v>#N/A</v>
      </c>
    </row>
    <row r="5087" spans="1:3" x14ac:dyDescent="0.25">
      <c r="A5087" t="e">
        <v>#N/A</v>
      </c>
      <c r="B5087" t="e">
        <v>#N/A</v>
      </c>
      <c r="C5087" t="e">
        <v>#N/A</v>
      </c>
    </row>
    <row r="5088" spans="1:3" x14ac:dyDescent="0.25">
      <c r="A5088" t="e">
        <v>#N/A</v>
      </c>
      <c r="B5088" t="e">
        <v>#N/A</v>
      </c>
      <c r="C5088" t="e">
        <v>#N/A</v>
      </c>
    </row>
    <row r="5089" spans="1:3" x14ac:dyDescent="0.25">
      <c r="A5089" t="e">
        <v>#N/A</v>
      </c>
      <c r="B5089" t="e">
        <v>#N/A</v>
      </c>
      <c r="C5089" t="e">
        <v>#N/A</v>
      </c>
    </row>
    <row r="5090" spans="1:3" x14ac:dyDescent="0.25">
      <c r="A5090" t="e">
        <v>#N/A</v>
      </c>
      <c r="B5090" t="e">
        <v>#N/A</v>
      </c>
      <c r="C5090" t="e">
        <v>#N/A</v>
      </c>
    </row>
    <row r="5091" spans="1:3" x14ac:dyDescent="0.25">
      <c r="A5091" t="e">
        <v>#N/A</v>
      </c>
      <c r="B5091" t="e">
        <v>#N/A</v>
      </c>
      <c r="C5091" t="e">
        <v>#N/A</v>
      </c>
    </row>
    <row r="5092" spans="1:3" x14ac:dyDescent="0.25">
      <c r="A5092" t="e">
        <v>#N/A</v>
      </c>
      <c r="B5092" t="e">
        <v>#N/A</v>
      </c>
      <c r="C5092" t="e">
        <v>#N/A</v>
      </c>
    </row>
    <row r="5093" spans="1:3" x14ac:dyDescent="0.25">
      <c r="A5093" t="e">
        <v>#N/A</v>
      </c>
      <c r="B5093" t="e">
        <v>#N/A</v>
      </c>
      <c r="C5093" t="e">
        <v>#N/A</v>
      </c>
    </row>
    <row r="5094" spans="1:3" x14ac:dyDescent="0.25">
      <c r="A5094" t="e">
        <v>#N/A</v>
      </c>
      <c r="B5094" t="e">
        <v>#N/A</v>
      </c>
      <c r="C5094" t="e">
        <v>#N/A</v>
      </c>
    </row>
    <row r="5095" spans="1:3" x14ac:dyDescent="0.25">
      <c r="A5095" t="e">
        <v>#N/A</v>
      </c>
      <c r="B5095" t="e">
        <v>#N/A</v>
      </c>
      <c r="C5095" t="e">
        <v>#N/A</v>
      </c>
    </row>
    <row r="5096" spans="1:3" x14ac:dyDescent="0.25">
      <c r="A5096" t="e">
        <v>#N/A</v>
      </c>
      <c r="B5096" t="e">
        <v>#N/A</v>
      </c>
      <c r="C5096" t="e">
        <v>#N/A</v>
      </c>
    </row>
    <row r="5097" spans="1:3" x14ac:dyDescent="0.25">
      <c r="A5097" t="e">
        <v>#N/A</v>
      </c>
      <c r="B5097" t="e">
        <v>#N/A</v>
      </c>
      <c r="C5097" t="e">
        <v>#N/A</v>
      </c>
    </row>
    <row r="5098" spans="1:3" x14ac:dyDescent="0.25">
      <c r="A5098" t="e">
        <v>#N/A</v>
      </c>
      <c r="B5098" t="e">
        <v>#N/A</v>
      </c>
      <c r="C5098" t="e">
        <v>#N/A</v>
      </c>
    </row>
    <row r="5099" spans="1:3" x14ac:dyDescent="0.25">
      <c r="A5099" t="e">
        <v>#N/A</v>
      </c>
      <c r="B5099" t="e">
        <v>#N/A</v>
      </c>
      <c r="C5099" t="e">
        <v>#N/A</v>
      </c>
    </row>
    <row r="5100" spans="1:3" x14ac:dyDescent="0.25">
      <c r="A5100" t="e">
        <v>#N/A</v>
      </c>
      <c r="B5100" t="e">
        <v>#N/A</v>
      </c>
      <c r="C5100" t="e">
        <v>#N/A</v>
      </c>
    </row>
    <row r="5101" spans="1:3" x14ac:dyDescent="0.25">
      <c r="A5101" t="e">
        <v>#N/A</v>
      </c>
      <c r="B5101" t="e">
        <v>#N/A</v>
      </c>
      <c r="C5101" t="e">
        <v>#N/A</v>
      </c>
    </row>
    <row r="5102" spans="1:3" x14ac:dyDescent="0.25">
      <c r="A5102" t="e">
        <v>#N/A</v>
      </c>
      <c r="B5102" t="e">
        <v>#N/A</v>
      </c>
      <c r="C5102" t="e">
        <v>#N/A</v>
      </c>
    </row>
    <row r="5103" spans="1:3" x14ac:dyDescent="0.25">
      <c r="A5103" t="e">
        <v>#N/A</v>
      </c>
      <c r="B5103" t="e">
        <v>#N/A</v>
      </c>
      <c r="C5103" t="e">
        <v>#N/A</v>
      </c>
    </row>
    <row r="5104" spans="1:3" x14ac:dyDescent="0.25">
      <c r="A5104" t="e">
        <v>#N/A</v>
      </c>
      <c r="B5104" t="e">
        <v>#N/A</v>
      </c>
      <c r="C5104" t="e">
        <v>#N/A</v>
      </c>
    </row>
    <row r="5105" spans="1:3" x14ac:dyDescent="0.25">
      <c r="A5105" t="e">
        <v>#N/A</v>
      </c>
      <c r="B5105" t="e">
        <v>#N/A</v>
      </c>
      <c r="C5105" t="e">
        <v>#N/A</v>
      </c>
    </row>
    <row r="5106" spans="1:3" x14ac:dyDescent="0.25">
      <c r="A5106" t="e">
        <v>#N/A</v>
      </c>
      <c r="B5106" t="e">
        <v>#N/A</v>
      </c>
      <c r="C5106" t="e">
        <v>#N/A</v>
      </c>
    </row>
    <row r="5107" spans="1:3" x14ac:dyDescent="0.25">
      <c r="A5107" t="e">
        <v>#N/A</v>
      </c>
      <c r="B5107" t="e">
        <v>#N/A</v>
      </c>
      <c r="C5107" t="e">
        <v>#N/A</v>
      </c>
    </row>
    <row r="5108" spans="1:3" x14ac:dyDescent="0.25">
      <c r="A5108" t="e">
        <v>#N/A</v>
      </c>
      <c r="B5108" t="e">
        <v>#N/A</v>
      </c>
      <c r="C5108" t="e">
        <v>#N/A</v>
      </c>
    </row>
    <row r="5109" spans="1:3" x14ac:dyDescent="0.25">
      <c r="A5109" t="e">
        <v>#N/A</v>
      </c>
      <c r="B5109" t="e">
        <v>#N/A</v>
      </c>
      <c r="C5109" t="e">
        <v>#N/A</v>
      </c>
    </row>
    <row r="5110" spans="1:3" x14ac:dyDescent="0.25">
      <c r="A5110" t="e">
        <v>#N/A</v>
      </c>
      <c r="B5110" t="e">
        <v>#N/A</v>
      </c>
      <c r="C5110" t="e">
        <v>#N/A</v>
      </c>
    </row>
    <row r="5111" spans="1:3" x14ac:dyDescent="0.25">
      <c r="A5111" t="e">
        <v>#N/A</v>
      </c>
      <c r="B5111" t="e">
        <v>#N/A</v>
      </c>
      <c r="C5111" t="e">
        <v>#N/A</v>
      </c>
    </row>
    <row r="5112" spans="1:3" x14ac:dyDescent="0.25">
      <c r="A5112" t="e">
        <v>#N/A</v>
      </c>
      <c r="B5112" t="e">
        <v>#N/A</v>
      </c>
      <c r="C5112" t="e">
        <v>#N/A</v>
      </c>
    </row>
    <row r="5113" spans="1:3" x14ac:dyDescent="0.25">
      <c r="A5113" t="e">
        <v>#N/A</v>
      </c>
      <c r="B5113" t="e">
        <v>#N/A</v>
      </c>
      <c r="C5113" t="e">
        <v>#N/A</v>
      </c>
    </row>
    <row r="5114" spans="1:3" x14ac:dyDescent="0.25">
      <c r="A5114" t="e">
        <v>#N/A</v>
      </c>
      <c r="B5114" t="e">
        <v>#N/A</v>
      </c>
      <c r="C5114" t="e">
        <v>#N/A</v>
      </c>
    </row>
    <row r="5115" spans="1:3" x14ac:dyDescent="0.25">
      <c r="A5115" t="e">
        <v>#N/A</v>
      </c>
      <c r="B5115" t="e">
        <v>#N/A</v>
      </c>
      <c r="C5115" t="e">
        <v>#N/A</v>
      </c>
    </row>
    <row r="5116" spans="1:3" x14ac:dyDescent="0.25">
      <c r="A5116" t="e">
        <v>#N/A</v>
      </c>
      <c r="B5116" t="e">
        <v>#N/A</v>
      </c>
      <c r="C5116" t="e">
        <v>#N/A</v>
      </c>
    </row>
    <row r="5117" spans="1:3" x14ac:dyDescent="0.25">
      <c r="A5117" t="e">
        <v>#N/A</v>
      </c>
      <c r="B5117" t="e">
        <v>#N/A</v>
      </c>
      <c r="C5117" t="e">
        <v>#N/A</v>
      </c>
    </row>
    <row r="5118" spans="1:3" x14ac:dyDescent="0.25">
      <c r="A5118" t="e">
        <v>#N/A</v>
      </c>
      <c r="B5118" t="e">
        <v>#N/A</v>
      </c>
      <c r="C5118" t="e">
        <v>#N/A</v>
      </c>
    </row>
    <row r="5119" spans="1:3" x14ac:dyDescent="0.25">
      <c r="A5119" t="e">
        <v>#N/A</v>
      </c>
      <c r="B5119" t="e">
        <v>#N/A</v>
      </c>
      <c r="C5119" t="e">
        <v>#N/A</v>
      </c>
    </row>
    <row r="5120" spans="1:3" x14ac:dyDescent="0.25">
      <c r="A5120" t="e">
        <v>#N/A</v>
      </c>
      <c r="B5120" t="e">
        <v>#N/A</v>
      </c>
      <c r="C5120" t="e">
        <v>#N/A</v>
      </c>
    </row>
    <row r="5121" spans="1:3" x14ac:dyDescent="0.25">
      <c r="A5121" t="e">
        <v>#N/A</v>
      </c>
      <c r="B5121" t="e">
        <v>#N/A</v>
      </c>
      <c r="C5121" t="e">
        <v>#N/A</v>
      </c>
    </row>
    <row r="5122" spans="1:3" x14ac:dyDescent="0.25">
      <c r="A5122" t="e">
        <v>#N/A</v>
      </c>
      <c r="B5122" t="e">
        <v>#N/A</v>
      </c>
      <c r="C5122" t="e">
        <v>#N/A</v>
      </c>
    </row>
    <row r="5123" spans="1:3" x14ac:dyDescent="0.25">
      <c r="A5123" t="e">
        <v>#N/A</v>
      </c>
      <c r="B5123" t="e">
        <v>#N/A</v>
      </c>
      <c r="C5123" t="e">
        <v>#N/A</v>
      </c>
    </row>
    <row r="5124" spans="1:3" x14ac:dyDescent="0.25">
      <c r="A5124" t="e">
        <v>#N/A</v>
      </c>
      <c r="B5124" t="e">
        <v>#N/A</v>
      </c>
      <c r="C5124" t="e">
        <v>#N/A</v>
      </c>
    </row>
    <row r="5125" spans="1:3" x14ac:dyDescent="0.25">
      <c r="A5125" t="e">
        <v>#N/A</v>
      </c>
      <c r="B5125" t="e">
        <v>#N/A</v>
      </c>
      <c r="C5125" t="e">
        <v>#N/A</v>
      </c>
    </row>
    <row r="5126" spans="1:3" x14ac:dyDescent="0.25">
      <c r="A5126" t="e">
        <v>#N/A</v>
      </c>
      <c r="B5126" t="e">
        <v>#N/A</v>
      </c>
      <c r="C5126" t="e">
        <v>#N/A</v>
      </c>
    </row>
    <row r="5127" spans="1:3" x14ac:dyDescent="0.25">
      <c r="A5127" t="e">
        <v>#N/A</v>
      </c>
      <c r="B5127" t="e">
        <v>#N/A</v>
      </c>
      <c r="C5127" t="e">
        <v>#N/A</v>
      </c>
    </row>
    <row r="5128" spans="1:3" x14ac:dyDescent="0.25">
      <c r="A5128" t="e">
        <v>#N/A</v>
      </c>
      <c r="B5128" t="e">
        <v>#N/A</v>
      </c>
      <c r="C5128" t="e">
        <v>#N/A</v>
      </c>
    </row>
    <row r="5129" spans="1:3" x14ac:dyDescent="0.25">
      <c r="A5129" t="e">
        <v>#N/A</v>
      </c>
      <c r="B5129" t="e">
        <v>#N/A</v>
      </c>
      <c r="C5129" t="e">
        <v>#N/A</v>
      </c>
    </row>
    <row r="5130" spans="1:3" x14ac:dyDescent="0.25">
      <c r="A5130" t="e">
        <v>#N/A</v>
      </c>
      <c r="B5130" t="e">
        <v>#N/A</v>
      </c>
      <c r="C5130" t="e">
        <v>#N/A</v>
      </c>
    </row>
    <row r="5131" spans="1:3" x14ac:dyDescent="0.25">
      <c r="A5131" t="e">
        <v>#N/A</v>
      </c>
      <c r="B5131" t="e">
        <v>#N/A</v>
      </c>
      <c r="C5131" t="e">
        <v>#N/A</v>
      </c>
    </row>
    <row r="5132" spans="1:3" x14ac:dyDescent="0.25">
      <c r="A5132" t="e">
        <v>#N/A</v>
      </c>
      <c r="B5132" t="e">
        <v>#N/A</v>
      </c>
      <c r="C5132" t="e">
        <v>#N/A</v>
      </c>
    </row>
    <row r="5133" spans="1:3" x14ac:dyDescent="0.25">
      <c r="A5133" t="e">
        <v>#N/A</v>
      </c>
      <c r="B5133" t="e">
        <v>#N/A</v>
      </c>
      <c r="C5133" t="e">
        <v>#N/A</v>
      </c>
    </row>
    <row r="5134" spans="1:3" x14ac:dyDescent="0.25">
      <c r="A5134" t="e">
        <v>#N/A</v>
      </c>
      <c r="B5134" t="e">
        <v>#N/A</v>
      </c>
      <c r="C5134" t="e">
        <v>#N/A</v>
      </c>
    </row>
    <row r="5135" spans="1:3" x14ac:dyDescent="0.25">
      <c r="A5135" t="e">
        <v>#N/A</v>
      </c>
      <c r="B5135" t="e">
        <v>#N/A</v>
      </c>
      <c r="C5135" t="e">
        <v>#N/A</v>
      </c>
    </row>
    <row r="5136" spans="1:3" x14ac:dyDescent="0.25">
      <c r="A5136" t="e">
        <v>#N/A</v>
      </c>
      <c r="B5136" t="e">
        <v>#N/A</v>
      </c>
      <c r="C5136" t="e">
        <v>#N/A</v>
      </c>
    </row>
    <row r="5137" spans="1:3" x14ac:dyDescent="0.25">
      <c r="A5137" t="e">
        <v>#N/A</v>
      </c>
      <c r="B5137" t="e">
        <v>#N/A</v>
      </c>
      <c r="C5137" t="e">
        <v>#N/A</v>
      </c>
    </row>
    <row r="5138" spans="1:3" x14ac:dyDescent="0.25">
      <c r="A5138" t="e">
        <v>#N/A</v>
      </c>
      <c r="B5138" t="e">
        <v>#N/A</v>
      </c>
      <c r="C5138" t="e">
        <v>#N/A</v>
      </c>
    </row>
    <row r="5139" spans="1:3" x14ac:dyDescent="0.25">
      <c r="A5139" t="e">
        <v>#N/A</v>
      </c>
      <c r="B5139" t="e">
        <v>#N/A</v>
      </c>
      <c r="C5139" t="e">
        <v>#N/A</v>
      </c>
    </row>
    <row r="5140" spans="1:3" x14ac:dyDescent="0.25">
      <c r="A5140" t="e">
        <v>#N/A</v>
      </c>
      <c r="B5140" t="e">
        <v>#N/A</v>
      </c>
      <c r="C5140" t="e">
        <v>#N/A</v>
      </c>
    </row>
    <row r="5141" spans="1:3" x14ac:dyDescent="0.25">
      <c r="A5141" t="e">
        <v>#N/A</v>
      </c>
      <c r="B5141" t="e">
        <v>#N/A</v>
      </c>
      <c r="C5141" t="e">
        <v>#N/A</v>
      </c>
    </row>
    <row r="5142" spans="1:3" x14ac:dyDescent="0.25">
      <c r="A5142" t="e">
        <v>#N/A</v>
      </c>
      <c r="B5142" t="e">
        <v>#N/A</v>
      </c>
      <c r="C5142" t="e">
        <v>#N/A</v>
      </c>
    </row>
    <row r="5143" spans="1:3" x14ac:dyDescent="0.25">
      <c r="A5143" t="e">
        <v>#N/A</v>
      </c>
      <c r="B5143" t="e">
        <v>#N/A</v>
      </c>
      <c r="C5143" t="e">
        <v>#N/A</v>
      </c>
    </row>
    <row r="5144" spans="1:3" x14ac:dyDescent="0.25">
      <c r="A5144" t="e">
        <v>#N/A</v>
      </c>
      <c r="B5144" t="e">
        <v>#N/A</v>
      </c>
      <c r="C5144" t="e">
        <v>#N/A</v>
      </c>
    </row>
    <row r="5145" spans="1:3" x14ac:dyDescent="0.25">
      <c r="A5145" t="e">
        <v>#N/A</v>
      </c>
      <c r="B5145" t="e">
        <v>#N/A</v>
      </c>
      <c r="C5145" t="e">
        <v>#N/A</v>
      </c>
    </row>
    <row r="5146" spans="1:3" x14ac:dyDescent="0.25">
      <c r="A5146" t="e">
        <v>#N/A</v>
      </c>
      <c r="B5146" t="e">
        <v>#N/A</v>
      </c>
      <c r="C5146" t="e">
        <v>#N/A</v>
      </c>
    </row>
    <row r="5147" spans="1:3" x14ac:dyDescent="0.25">
      <c r="A5147" t="e">
        <v>#N/A</v>
      </c>
      <c r="B5147" t="e">
        <v>#N/A</v>
      </c>
      <c r="C5147" t="e">
        <v>#N/A</v>
      </c>
    </row>
    <row r="5148" spans="1:3" x14ac:dyDescent="0.25">
      <c r="A5148" t="e">
        <v>#N/A</v>
      </c>
      <c r="B5148" t="e">
        <v>#N/A</v>
      </c>
      <c r="C5148" t="e">
        <v>#N/A</v>
      </c>
    </row>
    <row r="5149" spans="1:3" x14ac:dyDescent="0.25">
      <c r="A5149" t="e">
        <v>#N/A</v>
      </c>
      <c r="B5149" t="e">
        <v>#N/A</v>
      </c>
      <c r="C5149" t="e">
        <v>#N/A</v>
      </c>
    </row>
    <row r="5150" spans="1:3" x14ac:dyDescent="0.25">
      <c r="A5150" t="e">
        <v>#N/A</v>
      </c>
      <c r="B5150" t="e">
        <v>#N/A</v>
      </c>
      <c r="C5150" t="e">
        <v>#N/A</v>
      </c>
    </row>
    <row r="5151" spans="1:3" x14ac:dyDescent="0.25">
      <c r="A5151" t="e">
        <v>#N/A</v>
      </c>
      <c r="B5151" t="e">
        <v>#N/A</v>
      </c>
      <c r="C5151" t="e">
        <v>#N/A</v>
      </c>
    </row>
    <row r="5152" spans="1:3" x14ac:dyDescent="0.25">
      <c r="A5152" t="e">
        <v>#N/A</v>
      </c>
      <c r="B5152" t="e">
        <v>#N/A</v>
      </c>
      <c r="C5152" t="e">
        <v>#N/A</v>
      </c>
    </row>
    <row r="5153" spans="1:3" x14ac:dyDescent="0.25">
      <c r="A5153" t="e">
        <v>#N/A</v>
      </c>
      <c r="B5153" t="e">
        <v>#N/A</v>
      </c>
      <c r="C5153" t="e">
        <v>#N/A</v>
      </c>
    </row>
    <row r="5154" spans="1:3" x14ac:dyDescent="0.25">
      <c r="A5154" t="e">
        <v>#N/A</v>
      </c>
      <c r="B5154" t="e">
        <v>#N/A</v>
      </c>
      <c r="C5154" t="e">
        <v>#N/A</v>
      </c>
    </row>
    <row r="5155" spans="1:3" x14ac:dyDescent="0.25">
      <c r="A5155" t="e">
        <v>#N/A</v>
      </c>
      <c r="B5155" t="e">
        <v>#N/A</v>
      </c>
      <c r="C5155" t="e">
        <v>#N/A</v>
      </c>
    </row>
    <row r="5156" spans="1:3" x14ac:dyDescent="0.25">
      <c r="A5156" t="e">
        <v>#N/A</v>
      </c>
      <c r="B5156" t="e">
        <v>#N/A</v>
      </c>
      <c r="C5156" t="e">
        <v>#N/A</v>
      </c>
    </row>
    <row r="5157" spans="1:3" x14ac:dyDescent="0.25">
      <c r="A5157" t="e">
        <v>#N/A</v>
      </c>
      <c r="B5157" t="e">
        <v>#N/A</v>
      </c>
      <c r="C5157" t="e">
        <v>#N/A</v>
      </c>
    </row>
    <row r="5158" spans="1:3" x14ac:dyDescent="0.25">
      <c r="A5158" t="e">
        <v>#N/A</v>
      </c>
      <c r="B5158" t="e">
        <v>#N/A</v>
      </c>
      <c r="C5158" t="e">
        <v>#N/A</v>
      </c>
    </row>
    <row r="5159" spans="1:3" x14ac:dyDescent="0.25">
      <c r="A5159" t="e">
        <v>#N/A</v>
      </c>
      <c r="B5159" t="e">
        <v>#N/A</v>
      </c>
      <c r="C5159" t="e">
        <v>#N/A</v>
      </c>
    </row>
    <row r="5160" spans="1:3" x14ac:dyDescent="0.25">
      <c r="A5160" t="e">
        <v>#N/A</v>
      </c>
      <c r="B5160" t="e">
        <v>#N/A</v>
      </c>
      <c r="C5160" t="e">
        <v>#N/A</v>
      </c>
    </row>
    <row r="5161" spans="1:3" x14ac:dyDescent="0.25">
      <c r="A5161" t="e">
        <v>#N/A</v>
      </c>
      <c r="B5161" t="e">
        <v>#N/A</v>
      </c>
      <c r="C5161" t="e">
        <v>#N/A</v>
      </c>
    </row>
    <row r="5162" spans="1:3" x14ac:dyDescent="0.25">
      <c r="A5162" t="e">
        <v>#N/A</v>
      </c>
      <c r="B5162" t="e">
        <v>#N/A</v>
      </c>
      <c r="C5162" t="e">
        <v>#N/A</v>
      </c>
    </row>
    <row r="5163" spans="1:3" x14ac:dyDescent="0.25">
      <c r="A5163" t="e">
        <v>#N/A</v>
      </c>
      <c r="B5163" t="e">
        <v>#N/A</v>
      </c>
      <c r="C5163" t="e">
        <v>#N/A</v>
      </c>
    </row>
    <row r="5164" spans="1:3" x14ac:dyDescent="0.25">
      <c r="A5164" t="e">
        <v>#N/A</v>
      </c>
      <c r="B5164" t="e">
        <v>#N/A</v>
      </c>
      <c r="C5164" t="e">
        <v>#N/A</v>
      </c>
    </row>
    <row r="5165" spans="1:3" x14ac:dyDescent="0.25">
      <c r="A5165" t="e">
        <v>#N/A</v>
      </c>
      <c r="B5165" t="e">
        <v>#N/A</v>
      </c>
      <c r="C5165" t="e">
        <v>#N/A</v>
      </c>
    </row>
    <row r="5166" spans="1:3" x14ac:dyDescent="0.25">
      <c r="A5166" t="e">
        <v>#N/A</v>
      </c>
      <c r="B5166" t="e">
        <v>#N/A</v>
      </c>
      <c r="C5166" t="e">
        <v>#N/A</v>
      </c>
    </row>
    <row r="5167" spans="1:3" x14ac:dyDescent="0.25">
      <c r="A5167" t="e">
        <v>#N/A</v>
      </c>
      <c r="B5167" t="e">
        <v>#N/A</v>
      </c>
      <c r="C5167" t="e">
        <v>#N/A</v>
      </c>
    </row>
    <row r="5168" spans="1:3" x14ac:dyDescent="0.25">
      <c r="A5168" t="e">
        <v>#N/A</v>
      </c>
      <c r="B5168" t="e">
        <v>#N/A</v>
      </c>
      <c r="C5168" t="e">
        <v>#N/A</v>
      </c>
    </row>
    <row r="5169" spans="1:3" x14ac:dyDescent="0.25">
      <c r="A5169" t="e">
        <v>#N/A</v>
      </c>
      <c r="B5169" t="e">
        <v>#N/A</v>
      </c>
      <c r="C5169" t="e">
        <v>#N/A</v>
      </c>
    </row>
    <row r="5170" spans="1:3" x14ac:dyDescent="0.25">
      <c r="A5170" t="e">
        <v>#N/A</v>
      </c>
      <c r="B5170" t="e">
        <v>#N/A</v>
      </c>
      <c r="C5170" t="e">
        <v>#N/A</v>
      </c>
    </row>
    <row r="5171" spans="1:3" x14ac:dyDescent="0.25">
      <c r="A5171" t="e">
        <v>#N/A</v>
      </c>
      <c r="B5171" t="e">
        <v>#N/A</v>
      </c>
      <c r="C5171" t="e">
        <v>#N/A</v>
      </c>
    </row>
    <row r="5172" spans="1:3" x14ac:dyDescent="0.25">
      <c r="A5172" t="e">
        <v>#N/A</v>
      </c>
      <c r="B5172" t="e">
        <v>#N/A</v>
      </c>
      <c r="C5172" t="e">
        <v>#N/A</v>
      </c>
    </row>
    <row r="5173" spans="1:3" x14ac:dyDescent="0.25">
      <c r="A5173" t="e">
        <v>#N/A</v>
      </c>
      <c r="B5173" t="e">
        <v>#N/A</v>
      </c>
      <c r="C5173" t="e">
        <v>#N/A</v>
      </c>
    </row>
    <row r="5174" spans="1:3" x14ac:dyDescent="0.25">
      <c r="A5174" t="e">
        <v>#N/A</v>
      </c>
      <c r="B5174" t="e">
        <v>#N/A</v>
      </c>
      <c r="C5174" t="e">
        <v>#N/A</v>
      </c>
    </row>
    <row r="5175" spans="1:3" x14ac:dyDescent="0.25">
      <c r="A5175" t="e">
        <v>#N/A</v>
      </c>
      <c r="B5175" t="e">
        <v>#N/A</v>
      </c>
      <c r="C5175" t="e">
        <v>#N/A</v>
      </c>
    </row>
    <row r="5176" spans="1:3" x14ac:dyDescent="0.25">
      <c r="A5176" t="e">
        <v>#N/A</v>
      </c>
      <c r="B5176" t="e">
        <v>#N/A</v>
      </c>
      <c r="C5176" t="e">
        <v>#N/A</v>
      </c>
    </row>
    <row r="5177" spans="1:3" x14ac:dyDescent="0.25">
      <c r="A5177" t="e">
        <v>#N/A</v>
      </c>
      <c r="B5177" t="e">
        <v>#N/A</v>
      </c>
      <c r="C5177" t="e">
        <v>#N/A</v>
      </c>
    </row>
    <row r="5178" spans="1:3" x14ac:dyDescent="0.25">
      <c r="A5178" t="e">
        <v>#N/A</v>
      </c>
      <c r="B5178" t="e">
        <v>#N/A</v>
      </c>
      <c r="C5178" t="e">
        <v>#N/A</v>
      </c>
    </row>
    <row r="5179" spans="1:3" x14ac:dyDescent="0.25">
      <c r="A5179" t="e">
        <v>#N/A</v>
      </c>
      <c r="B5179" t="e">
        <v>#N/A</v>
      </c>
      <c r="C5179" t="e">
        <v>#N/A</v>
      </c>
    </row>
    <row r="5180" spans="1:3" x14ac:dyDescent="0.25">
      <c r="A5180" t="e">
        <v>#N/A</v>
      </c>
      <c r="B5180" t="e">
        <v>#N/A</v>
      </c>
      <c r="C5180" t="e">
        <v>#N/A</v>
      </c>
    </row>
    <row r="5181" spans="1:3" x14ac:dyDescent="0.25">
      <c r="A5181" t="e">
        <v>#N/A</v>
      </c>
      <c r="B5181" t="e">
        <v>#N/A</v>
      </c>
      <c r="C5181" t="e">
        <v>#N/A</v>
      </c>
    </row>
    <row r="5182" spans="1:3" x14ac:dyDescent="0.25">
      <c r="A5182" t="e">
        <v>#N/A</v>
      </c>
      <c r="B5182" t="e">
        <v>#N/A</v>
      </c>
      <c r="C5182" t="e">
        <v>#N/A</v>
      </c>
    </row>
    <row r="5183" spans="1:3" x14ac:dyDescent="0.25">
      <c r="A5183" t="e">
        <v>#N/A</v>
      </c>
      <c r="B5183" t="e">
        <v>#N/A</v>
      </c>
      <c r="C5183" t="e">
        <v>#N/A</v>
      </c>
    </row>
    <row r="5184" spans="1:3" x14ac:dyDescent="0.25">
      <c r="A5184" t="e">
        <v>#N/A</v>
      </c>
      <c r="B5184" t="e">
        <v>#N/A</v>
      </c>
      <c r="C5184" t="e">
        <v>#N/A</v>
      </c>
    </row>
    <row r="5185" spans="1:3" x14ac:dyDescent="0.25">
      <c r="A5185" t="e">
        <v>#N/A</v>
      </c>
      <c r="B5185" t="e">
        <v>#N/A</v>
      </c>
      <c r="C5185" t="e">
        <v>#N/A</v>
      </c>
    </row>
    <row r="5186" spans="1:3" x14ac:dyDescent="0.25">
      <c r="A5186" t="e">
        <v>#N/A</v>
      </c>
      <c r="B5186" t="e">
        <v>#N/A</v>
      </c>
      <c r="C5186" t="e">
        <v>#N/A</v>
      </c>
    </row>
    <row r="5187" spans="1:3" x14ac:dyDescent="0.25">
      <c r="A5187" t="e">
        <v>#N/A</v>
      </c>
      <c r="B5187" t="e">
        <v>#N/A</v>
      </c>
      <c r="C5187" t="e">
        <v>#N/A</v>
      </c>
    </row>
    <row r="5188" spans="1:3" x14ac:dyDescent="0.25">
      <c r="A5188" t="e">
        <v>#N/A</v>
      </c>
      <c r="B5188" t="e">
        <v>#N/A</v>
      </c>
      <c r="C5188" t="e">
        <v>#N/A</v>
      </c>
    </row>
    <row r="5189" spans="1:3" x14ac:dyDescent="0.25">
      <c r="A5189" t="e">
        <v>#N/A</v>
      </c>
      <c r="B5189" t="e">
        <v>#N/A</v>
      </c>
      <c r="C5189" t="e">
        <v>#N/A</v>
      </c>
    </row>
    <row r="5190" spans="1:3" x14ac:dyDescent="0.25">
      <c r="A5190" t="e">
        <v>#N/A</v>
      </c>
      <c r="B5190" t="e">
        <v>#N/A</v>
      </c>
      <c r="C5190" t="e">
        <v>#N/A</v>
      </c>
    </row>
    <row r="5191" spans="1:3" x14ac:dyDescent="0.25">
      <c r="A5191" t="e">
        <v>#N/A</v>
      </c>
      <c r="B5191" t="e">
        <v>#N/A</v>
      </c>
      <c r="C5191" t="e">
        <v>#N/A</v>
      </c>
    </row>
    <row r="5192" spans="1:3" x14ac:dyDescent="0.25">
      <c r="A5192" t="e">
        <v>#N/A</v>
      </c>
      <c r="B5192" t="e">
        <v>#N/A</v>
      </c>
      <c r="C5192" t="e">
        <v>#N/A</v>
      </c>
    </row>
    <row r="5193" spans="1:3" x14ac:dyDescent="0.25">
      <c r="A5193" t="e">
        <v>#N/A</v>
      </c>
      <c r="B5193" t="e">
        <v>#N/A</v>
      </c>
      <c r="C5193" t="e">
        <v>#N/A</v>
      </c>
    </row>
    <row r="5194" spans="1:3" x14ac:dyDescent="0.25">
      <c r="A5194" t="e">
        <v>#N/A</v>
      </c>
      <c r="B5194" t="e">
        <v>#N/A</v>
      </c>
      <c r="C5194" t="e">
        <v>#N/A</v>
      </c>
    </row>
    <row r="5195" spans="1:3" x14ac:dyDescent="0.25">
      <c r="A5195" t="e">
        <v>#N/A</v>
      </c>
      <c r="B5195" t="e">
        <v>#N/A</v>
      </c>
      <c r="C5195" t="e">
        <v>#N/A</v>
      </c>
    </row>
    <row r="5196" spans="1:3" x14ac:dyDescent="0.25">
      <c r="A5196" t="e">
        <v>#N/A</v>
      </c>
      <c r="B5196" t="e">
        <v>#N/A</v>
      </c>
      <c r="C5196" t="e">
        <v>#N/A</v>
      </c>
    </row>
    <row r="5197" spans="1:3" x14ac:dyDescent="0.25">
      <c r="A5197" t="e">
        <v>#N/A</v>
      </c>
      <c r="B5197" t="e">
        <v>#N/A</v>
      </c>
      <c r="C5197" t="e">
        <v>#N/A</v>
      </c>
    </row>
    <row r="5198" spans="1:3" x14ac:dyDescent="0.25">
      <c r="A5198" t="e">
        <v>#N/A</v>
      </c>
      <c r="B5198" t="e">
        <v>#N/A</v>
      </c>
      <c r="C5198" t="e">
        <v>#N/A</v>
      </c>
    </row>
    <row r="5199" spans="1:3" x14ac:dyDescent="0.25">
      <c r="A5199" t="e">
        <v>#N/A</v>
      </c>
      <c r="B5199" t="e">
        <v>#N/A</v>
      </c>
      <c r="C5199" t="e">
        <v>#N/A</v>
      </c>
    </row>
    <row r="5200" spans="1:3" x14ac:dyDescent="0.25">
      <c r="A5200" t="e">
        <v>#N/A</v>
      </c>
      <c r="B5200" t="e">
        <v>#N/A</v>
      </c>
      <c r="C5200" t="e">
        <v>#N/A</v>
      </c>
    </row>
    <row r="5201" spans="1:3" x14ac:dyDescent="0.25">
      <c r="A5201" t="e">
        <v>#N/A</v>
      </c>
      <c r="B5201" t="e">
        <v>#N/A</v>
      </c>
      <c r="C5201" t="e">
        <v>#N/A</v>
      </c>
    </row>
    <row r="5202" spans="1:3" x14ac:dyDescent="0.25">
      <c r="A5202" t="e">
        <v>#N/A</v>
      </c>
      <c r="B5202" t="e">
        <v>#N/A</v>
      </c>
      <c r="C5202" t="e">
        <v>#N/A</v>
      </c>
    </row>
    <row r="5203" spans="1:3" x14ac:dyDescent="0.25">
      <c r="A5203" t="e">
        <v>#N/A</v>
      </c>
      <c r="B5203" t="e">
        <v>#N/A</v>
      </c>
      <c r="C5203" t="e">
        <v>#N/A</v>
      </c>
    </row>
    <row r="5204" spans="1:3" x14ac:dyDescent="0.25">
      <c r="A5204" t="e">
        <v>#N/A</v>
      </c>
      <c r="B5204" t="e">
        <v>#N/A</v>
      </c>
      <c r="C5204" t="e">
        <v>#N/A</v>
      </c>
    </row>
    <row r="5205" spans="1:3" x14ac:dyDescent="0.25">
      <c r="A5205" t="e">
        <v>#N/A</v>
      </c>
      <c r="B5205" t="e">
        <v>#N/A</v>
      </c>
      <c r="C5205" t="e">
        <v>#N/A</v>
      </c>
    </row>
    <row r="5206" spans="1:3" x14ac:dyDescent="0.25">
      <c r="A5206" t="e">
        <v>#N/A</v>
      </c>
      <c r="B5206" t="e">
        <v>#N/A</v>
      </c>
      <c r="C5206" t="e">
        <v>#N/A</v>
      </c>
    </row>
    <row r="5207" spans="1:3" x14ac:dyDescent="0.25">
      <c r="A5207" t="e">
        <v>#N/A</v>
      </c>
      <c r="B5207" t="e">
        <v>#N/A</v>
      </c>
      <c r="C5207" t="e">
        <v>#N/A</v>
      </c>
    </row>
    <row r="5208" spans="1:3" x14ac:dyDescent="0.25">
      <c r="A5208" t="e">
        <v>#N/A</v>
      </c>
      <c r="B5208" t="e">
        <v>#N/A</v>
      </c>
      <c r="C5208" t="e">
        <v>#N/A</v>
      </c>
    </row>
    <row r="5209" spans="1:3" x14ac:dyDescent="0.25">
      <c r="A5209" t="e">
        <v>#N/A</v>
      </c>
      <c r="B5209" t="e">
        <v>#N/A</v>
      </c>
      <c r="C5209" t="e">
        <v>#N/A</v>
      </c>
    </row>
    <row r="5210" spans="1:3" x14ac:dyDescent="0.25">
      <c r="A5210" t="e">
        <v>#N/A</v>
      </c>
      <c r="B5210" t="e">
        <v>#N/A</v>
      </c>
      <c r="C5210" t="e">
        <v>#N/A</v>
      </c>
    </row>
    <row r="5211" spans="1:3" x14ac:dyDescent="0.25">
      <c r="A5211" t="e">
        <v>#N/A</v>
      </c>
      <c r="B5211" t="e">
        <v>#N/A</v>
      </c>
      <c r="C5211" t="e">
        <v>#N/A</v>
      </c>
    </row>
    <row r="5212" spans="1:3" x14ac:dyDescent="0.25">
      <c r="A5212" t="e">
        <v>#N/A</v>
      </c>
      <c r="B5212" t="e">
        <v>#N/A</v>
      </c>
      <c r="C5212" t="e">
        <v>#N/A</v>
      </c>
    </row>
    <row r="5213" spans="1:3" x14ac:dyDescent="0.25">
      <c r="A5213" t="e">
        <v>#N/A</v>
      </c>
      <c r="B5213" t="e">
        <v>#N/A</v>
      </c>
      <c r="C5213" t="e">
        <v>#N/A</v>
      </c>
    </row>
    <row r="5214" spans="1:3" x14ac:dyDescent="0.25">
      <c r="A5214" t="e">
        <v>#N/A</v>
      </c>
      <c r="B5214" t="e">
        <v>#N/A</v>
      </c>
      <c r="C5214" t="e">
        <v>#N/A</v>
      </c>
    </row>
    <row r="5215" spans="1:3" x14ac:dyDescent="0.25">
      <c r="A5215" t="e">
        <v>#N/A</v>
      </c>
      <c r="B5215" t="e">
        <v>#N/A</v>
      </c>
      <c r="C5215" t="e">
        <v>#N/A</v>
      </c>
    </row>
    <row r="5216" spans="1:3" x14ac:dyDescent="0.25">
      <c r="A5216" t="e">
        <v>#N/A</v>
      </c>
      <c r="B5216" t="e">
        <v>#N/A</v>
      </c>
      <c r="C5216" t="e">
        <v>#N/A</v>
      </c>
    </row>
    <row r="5217" spans="1:3" x14ac:dyDescent="0.25">
      <c r="A5217" t="e">
        <v>#N/A</v>
      </c>
      <c r="B5217" t="e">
        <v>#N/A</v>
      </c>
      <c r="C5217" t="e">
        <v>#N/A</v>
      </c>
    </row>
    <row r="5218" spans="1:3" x14ac:dyDescent="0.25">
      <c r="A5218" t="e">
        <v>#N/A</v>
      </c>
      <c r="B5218" t="e">
        <v>#N/A</v>
      </c>
      <c r="C5218" t="e">
        <v>#N/A</v>
      </c>
    </row>
    <row r="5219" spans="1:3" x14ac:dyDescent="0.25">
      <c r="A5219" t="e">
        <v>#N/A</v>
      </c>
      <c r="B5219" t="e">
        <v>#N/A</v>
      </c>
      <c r="C5219" t="e">
        <v>#N/A</v>
      </c>
    </row>
    <row r="5220" spans="1:3" x14ac:dyDescent="0.25">
      <c r="A5220" t="e">
        <v>#N/A</v>
      </c>
      <c r="B5220" t="e">
        <v>#N/A</v>
      </c>
      <c r="C5220" t="e">
        <v>#N/A</v>
      </c>
    </row>
    <row r="5221" spans="1:3" x14ac:dyDescent="0.25">
      <c r="A5221" t="e">
        <v>#N/A</v>
      </c>
      <c r="B5221" t="e">
        <v>#N/A</v>
      </c>
      <c r="C5221" t="e">
        <v>#N/A</v>
      </c>
    </row>
    <row r="5222" spans="1:3" x14ac:dyDescent="0.25">
      <c r="A5222" t="e">
        <v>#N/A</v>
      </c>
      <c r="B5222" t="e">
        <v>#N/A</v>
      </c>
      <c r="C5222" t="e">
        <v>#N/A</v>
      </c>
    </row>
    <row r="5223" spans="1:3" x14ac:dyDescent="0.25">
      <c r="A5223" t="e">
        <v>#N/A</v>
      </c>
      <c r="B5223" t="e">
        <v>#N/A</v>
      </c>
      <c r="C5223" t="e">
        <v>#N/A</v>
      </c>
    </row>
    <row r="5224" spans="1:3" x14ac:dyDescent="0.25">
      <c r="A5224" t="e">
        <v>#N/A</v>
      </c>
      <c r="B5224" t="e">
        <v>#N/A</v>
      </c>
      <c r="C5224" t="e">
        <v>#N/A</v>
      </c>
    </row>
    <row r="5225" spans="1:3" x14ac:dyDescent="0.25">
      <c r="A5225" t="e">
        <v>#N/A</v>
      </c>
      <c r="B5225" t="e">
        <v>#N/A</v>
      </c>
      <c r="C5225" t="e">
        <v>#N/A</v>
      </c>
    </row>
    <row r="5226" spans="1:3" x14ac:dyDescent="0.25">
      <c r="A5226" t="e">
        <v>#N/A</v>
      </c>
      <c r="B5226" t="e">
        <v>#N/A</v>
      </c>
      <c r="C5226" t="e">
        <v>#N/A</v>
      </c>
    </row>
    <row r="5227" spans="1:3" x14ac:dyDescent="0.25">
      <c r="A5227" t="e">
        <v>#N/A</v>
      </c>
      <c r="B5227" t="e">
        <v>#N/A</v>
      </c>
      <c r="C5227" t="e">
        <v>#N/A</v>
      </c>
    </row>
    <row r="5228" spans="1:3" x14ac:dyDescent="0.25">
      <c r="A5228" t="e">
        <v>#N/A</v>
      </c>
      <c r="B5228" t="e">
        <v>#N/A</v>
      </c>
      <c r="C5228" t="e">
        <v>#N/A</v>
      </c>
    </row>
    <row r="5229" spans="1:3" x14ac:dyDescent="0.25">
      <c r="A5229" t="e">
        <v>#N/A</v>
      </c>
      <c r="B5229" t="e">
        <v>#N/A</v>
      </c>
      <c r="C5229" t="e">
        <v>#N/A</v>
      </c>
    </row>
    <row r="5230" spans="1:3" x14ac:dyDescent="0.25">
      <c r="A5230" t="e">
        <v>#N/A</v>
      </c>
      <c r="B5230" t="e">
        <v>#N/A</v>
      </c>
      <c r="C5230" t="e">
        <v>#N/A</v>
      </c>
    </row>
    <row r="5231" spans="1:3" x14ac:dyDescent="0.25">
      <c r="A5231" t="e">
        <v>#N/A</v>
      </c>
      <c r="B5231" t="e">
        <v>#N/A</v>
      </c>
      <c r="C5231" t="e">
        <v>#N/A</v>
      </c>
    </row>
    <row r="5232" spans="1:3" x14ac:dyDescent="0.25">
      <c r="A5232" t="e">
        <v>#N/A</v>
      </c>
      <c r="B5232" t="e">
        <v>#N/A</v>
      </c>
      <c r="C5232" t="e">
        <v>#N/A</v>
      </c>
    </row>
    <row r="5233" spans="1:3" x14ac:dyDescent="0.25">
      <c r="A5233" t="e">
        <v>#N/A</v>
      </c>
      <c r="B5233" t="e">
        <v>#N/A</v>
      </c>
      <c r="C5233" t="e">
        <v>#N/A</v>
      </c>
    </row>
    <row r="5234" spans="1:3" x14ac:dyDescent="0.25">
      <c r="A5234" t="e">
        <v>#N/A</v>
      </c>
      <c r="B5234" t="e">
        <v>#N/A</v>
      </c>
      <c r="C5234" t="e">
        <v>#N/A</v>
      </c>
    </row>
    <row r="5235" spans="1:3" x14ac:dyDescent="0.25">
      <c r="A5235" t="e">
        <v>#N/A</v>
      </c>
      <c r="B5235" t="e">
        <v>#N/A</v>
      </c>
      <c r="C5235" t="e">
        <v>#N/A</v>
      </c>
    </row>
    <row r="5236" spans="1:3" x14ac:dyDescent="0.25">
      <c r="A5236" t="e">
        <v>#N/A</v>
      </c>
      <c r="B5236" t="e">
        <v>#N/A</v>
      </c>
      <c r="C5236" t="e">
        <v>#N/A</v>
      </c>
    </row>
    <row r="5237" spans="1:3" x14ac:dyDescent="0.25">
      <c r="A5237" t="e">
        <v>#N/A</v>
      </c>
      <c r="B5237" t="e">
        <v>#N/A</v>
      </c>
      <c r="C5237" t="e">
        <v>#N/A</v>
      </c>
    </row>
    <row r="5238" spans="1:3" x14ac:dyDescent="0.25">
      <c r="A5238" t="e">
        <v>#N/A</v>
      </c>
      <c r="B5238" t="e">
        <v>#N/A</v>
      </c>
      <c r="C5238" t="e">
        <v>#N/A</v>
      </c>
    </row>
    <row r="5239" spans="1:3" x14ac:dyDescent="0.25">
      <c r="A5239" t="e">
        <v>#N/A</v>
      </c>
      <c r="B5239" t="e">
        <v>#N/A</v>
      </c>
      <c r="C5239" t="e">
        <v>#N/A</v>
      </c>
    </row>
    <row r="5240" spans="1:3" x14ac:dyDescent="0.25">
      <c r="A5240" t="e">
        <v>#N/A</v>
      </c>
      <c r="B5240" t="e">
        <v>#N/A</v>
      </c>
      <c r="C5240" t="e">
        <v>#N/A</v>
      </c>
    </row>
    <row r="5241" spans="1:3" x14ac:dyDescent="0.25">
      <c r="A5241" t="e">
        <v>#N/A</v>
      </c>
      <c r="B5241" t="e">
        <v>#N/A</v>
      </c>
      <c r="C5241" t="e">
        <v>#N/A</v>
      </c>
    </row>
    <row r="5242" spans="1:3" x14ac:dyDescent="0.25">
      <c r="A5242" t="e">
        <v>#N/A</v>
      </c>
      <c r="B5242" t="e">
        <v>#N/A</v>
      </c>
      <c r="C5242" t="e">
        <v>#N/A</v>
      </c>
    </row>
    <row r="5243" spans="1:3" x14ac:dyDescent="0.25">
      <c r="A5243" t="e">
        <v>#N/A</v>
      </c>
      <c r="B5243" t="e">
        <v>#N/A</v>
      </c>
      <c r="C5243" t="e">
        <v>#N/A</v>
      </c>
    </row>
    <row r="5244" spans="1:3" x14ac:dyDescent="0.25">
      <c r="A5244" t="e">
        <v>#N/A</v>
      </c>
      <c r="B5244" t="e">
        <v>#N/A</v>
      </c>
      <c r="C5244" t="e">
        <v>#N/A</v>
      </c>
    </row>
    <row r="5245" spans="1:3" x14ac:dyDescent="0.25">
      <c r="A5245" t="e">
        <v>#N/A</v>
      </c>
      <c r="B5245" t="e">
        <v>#N/A</v>
      </c>
      <c r="C5245" t="e">
        <v>#N/A</v>
      </c>
    </row>
    <row r="5246" spans="1:3" x14ac:dyDescent="0.25">
      <c r="A5246" t="e">
        <v>#N/A</v>
      </c>
      <c r="B5246" t="e">
        <v>#N/A</v>
      </c>
      <c r="C5246" t="e">
        <v>#N/A</v>
      </c>
    </row>
    <row r="5247" spans="1:3" x14ac:dyDescent="0.25">
      <c r="A5247" t="e">
        <v>#N/A</v>
      </c>
      <c r="B5247" t="e">
        <v>#N/A</v>
      </c>
      <c r="C5247" t="e">
        <v>#N/A</v>
      </c>
    </row>
    <row r="5248" spans="1:3" x14ac:dyDescent="0.25">
      <c r="A5248" t="e">
        <v>#N/A</v>
      </c>
      <c r="B5248" t="e">
        <v>#N/A</v>
      </c>
      <c r="C5248" t="e">
        <v>#N/A</v>
      </c>
    </row>
    <row r="5249" spans="1:3" x14ac:dyDescent="0.25">
      <c r="A5249" t="e">
        <v>#N/A</v>
      </c>
      <c r="B5249" t="e">
        <v>#N/A</v>
      </c>
      <c r="C5249" t="e">
        <v>#N/A</v>
      </c>
    </row>
    <row r="5250" spans="1:3" x14ac:dyDescent="0.25">
      <c r="A5250" t="e">
        <v>#N/A</v>
      </c>
      <c r="B5250" t="e">
        <v>#N/A</v>
      </c>
      <c r="C5250" t="e">
        <v>#N/A</v>
      </c>
    </row>
    <row r="5251" spans="1:3" x14ac:dyDescent="0.25">
      <c r="A5251" t="e">
        <v>#N/A</v>
      </c>
      <c r="B5251" t="e">
        <v>#N/A</v>
      </c>
      <c r="C5251" t="e">
        <v>#N/A</v>
      </c>
    </row>
    <row r="5252" spans="1:3" x14ac:dyDescent="0.25">
      <c r="A5252" t="e">
        <v>#N/A</v>
      </c>
      <c r="B5252" t="e">
        <v>#N/A</v>
      </c>
      <c r="C5252" t="e">
        <v>#N/A</v>
      </c>
    </row>
    <row r="5253" spans="1:3" x14ac:dyDescent="0.25">
      <c r="A5253" t="e">
        <v>#N/A</v>
      </c>
      <c r="B5253" t="e">
        <v>#N/A</v>
      </c>
      <c r="C5253" t="e">
        <v>#N/A</v>
      </c>
    </row>
    <row r="5254" spans="1:3" x14ac:dyDescent="0.25">
      <c r="A5254" t="e">
        <v>#N/A</v>
      </c>
      <c r="B5254" t="e">
        <v>#N/A</v>
      </c>
      <c r="C5254" t="e">
        <v>#N/A</v>
      </c>
    </row>
    <row r="5255" spans="1:3" x14ac:dyDescent="0.25">
      <c r="A5255" t="e">
        <v>#N/A</v>
      </c>
      <c r="B5255" t="e">
        <v>#N/A</v>
      </c>
      <c r="C5255" t="e">
        <v>#N/A</v>
      </c>
    </row>
    <row r="5256" spans="1:3" x14ac:dyDescent="0.25">
      <c r="A5256" t="e">
        <v>#N/A</v>
      </c>
      <c r="B5256" t="e">
        <v>#N/A</v>
      </c>
      <c r="C5256" t="e">
        <v>#N/A</v>
      </c>
    </row>
    <row r="5257" spans="1:3" x14ac:dyDescent="0.25">
      <c r="A5257" t="e">
        <v>#N/A</v>
      </c>
      <c r="B5257" t="e">
        <v>#N/A</v>
      </c>
      <c r="C5257" t="e">
        <v>#N/A</v>
      </c>
    </row>
    <row r="5258" spans="1:3" x14ac:dyDescent="0.25">
      <c r="A5258" t="e">
        <v>#N/A</v>
      </c>
      <c r="B5258" t="e">
        <v>#N/A</v>
      </c>
      <c r="C5258" t="e">
        <v>#N/A</v>
      </c>
    </row>
    <row r="5259" spans="1:3" x14ac:dyDescent="0.25">
      <c r="A5259" t="e">
        <v>#N/A</v>
      </c>
      <c r="B5259" t="e">
        <v>#N/A</v>
      </c>
      <c r="C5259" t="e">
        <v>#N/A</v>
      </c>
    </row>
    <row r="5260" spans="1:3" x14ac:dyDescent="0.25">
      <c r="A5260" t="e">
        <v>#N/A</v>
      </c>
      <c r="B5260" t="e">
        <v>#N/A</v>
      </c>
      <c r="C5260" t="e">
        <v>#N/A</v>
      </c>
    </row>
    <row r="5261" spans="1:3" x14ac:dyDescent="0.25">
      <c r="A5261" t="e">
        <v>#N/A</v>
      </c>
      <c r="B5261" t="e">
        <v>#N/A</v>
      </c>
      <c r="C5261" t="e">
        <v>#N/A</v>
      </c>
    </row>
    <row r="5262" spans="1:3" x14ac:dyDescent="0.25">
      <c r="A5262" t="e">
        <v>#N/A</v>
      </c>
      <c r="B5262" t="e">
        <v>#N/A</v>
      </c>
      <c r="C5262" t="e">
        <v>#N/A</v>
      </c>
    </row>
    <row r="5263" spans="1:3" x14ac:dyDescent="0.25">
      <c r="A5263" t="e">
        <v>#N/A</v>
      </c>
      <c r="B5263" t="e">
        <v>#N/A</v>
      </c>
      <c r="C5263" t="e">
        <v>#N/A</v>
      </c>
    </row>
    <row r="5264" spans="1:3" x14ac:dyDescent="0.25">
      <c r="A5264" t="e">
        <v>#N/A</v>
      </c>
      <c r="B5264" t="e">
        <v>#N/A</v>
      </c>
      <c r="C5264" t="e">
        <v>#N/A</v>
      </c>
    </row>
    <row r="5265" spans="1:3" x14ac:dyDescent="0.25">
      <c r="A5265" t="e">
        <v>#N/A</v>
      </c>
      <c r="B5265" t="e">
        <v>#N/A</v>
      </c>
      <c r="C5265" t="e">
        <v>#N/A</v>
      </c>
    </row>
    <row r="5266" spans="1:3" x14ac:dyDescent="0.25">
      <c r="A5266" t="e">
        <v>#N/A</v>
      </c>
      <c r="B5266" t="e">
        <v>#N/A</v>
      </c>
      <c r="C5266" t="e">
        <v>#N/A</v>
      </c>
    </row>
    <row r="5267" spans="1:3" x14ac:dyDescent="0.25">
      <c r="A5267" t="e">
        <v>#N/A</v>
      </c>
      <c r="B5267" t="e">
        <v>#N/A</v>
      </c>
      <c r="C5267" t="e">
        <v>#N/A</v>
      </c>
    </row>
    <row r="5268" spans="1:3" x14ac:dyDescent="0.25">
      <c r="A5268" t="e">
        <v>#N/A</v>
      </c>
      <c r="B5268" t="e">
        <v>#N/A</v>
      </c>
      <c r="C5268" t="e">
        <v>#N/A</v>
      </c>
    </row>
    <row r="5269" spans="1:3" x14ac:dyDescent="0.25">
      <c r="A5269" t="e">
        <v>#N/A</v>
      </c>
      <c r="B5269" t="e">
        <v>#N/A</v>
      </c>
      <c r="C5269" t="e">
        <v>#N/A</v>
      </c>
    </row>
    <row r="5270" spans="1:3" x14ac:dyDescent="0.25">
      <c r="A5270" t="e">
        <v>#N/A</v>
      </c>
      <c r="B5270" t="e">
        <v>#N/A</v>
      </c>
      <c r="C5270" t="e">
        <v>#N/A</v>
      </c>
    </row>
    <row r="5271" spans="1:3" x14ac:dyDescent="0.25">
      <c r="A5271" t="e">
        <v>#N/A</v>
      </c>
      <c r="B5271" t="e">
        <v>#N/A</v>
      </c>
      <c r="C5271" t="e">
        <v>#N/A</v>
      </c>
    </row>
    <row r="5272" spans="1:3" x14ac:dyDescent="0.25">
      <c r="A5272" t="e">
        <v>#N/A</v>
      </c>
      <c r="B5272" t="e">
        <v>#N/A</v>
      </c>
      <c r="C5272" t="e">
        <v>#N/A</v>
      </c>
    </row>
    <row r="5273" spans="1:3" x14ac:dyDescent="0.25">
      <c r="A5273" t="e">
        <v>#N/A</v>
      </c>
      <c r="B5273" t="e">
        <v>#N/A</v>
      </c>
      <c r="C5273" t="e">
        <v>#N/A</v>
      </c>
    </row>
    <row r="5274" spans="1:3" x14ac:dyDescent="0.25">
      <c r="A5274" t="e">
        <v>#N/A</v>
      </c>
      <c r="B5274" t="e">
        <v>#N/A</v>
      </c>
      <c r="C5274" t="e">
        <v>#N/A</v>
      </c>
    </row>
    <row r="5275" spans="1:3" x14ac:dyDescent="0.25">
      <c r="A5275" t="e">
        <v>#N/A</v>
      </c>
      <c r="B5275" t="e">
        <v>#N/A</v>
      </c>
      <c r="C5275" t="e">
        <v>#N/A</v>
      </c>
    </row>
    <row r="5276" spans="1:3" x14ac:dyDescent="0.25">
      <c r="A5276" t="e">
        <v>#N/A</v>
      </c>
      <c r="B5276" t="e">
        <v>#N/A</v>
      </c>
      <c r="C5276" t="e">
        <v>#N/A</v>
      </c>
    </row>
    <row r="5277" spans="1:3" x14ac:dyDescent="0.25">
      <c r="A5277" t="e">
        <v>#N/A</v>
      </c>
      <c r="B5277" t="e">
        <v>#N/A</v>
      </c>
      <c r="C5277" t="e">
        <v>#N/A</v>
      </c>
    </row>
    <row r="5278" spans="1:3" x14ac:dyDescent="0.25">
      <c r="A5278" t="e">
        <v>#N/A</v>
      </c>
      <c r="B5278" t="e">
        <v>#N/A</v>
      </c>
      <c r="C5278" t="e">
        <v>#N/A</v>
      </c>
    </row>
    <row r="5279" spans="1:3" x14ac:dyDescent="0.25">
      <c r="A5279" t="e">
        <v>#N/A</v>
      </c>
      <c r="B5279" t="e">
        <v>#N/A</v>
      </c>
      <c r="C5279" t="e">
        <v>#N/A</v>
      </c>
    </row>
    <row r="5280" spans="1:3" x14ac:dyDescent="0.25">
      <c r="A5280" t="e">
        <v>#N/A</v>
      </c>
      <c r="B5280" t="e">
        <v>#N/A</v>
      </c>
      <c r="C5280" t="e">
        <v>#N/A</v>
      </c>
    </row>
    <row r="5281" spans="1:3" x14ac:dyDescent="0.25">
      <c r="A5281" t="e">
        <v>#N/A</v>
      </c>
      <c r="B5281" t="e">
        <v>#N/A</v>
      </c>
      <c r="C5281" t="e">
        <v>#N/A</v>
      </c>
    </row>
    <row r="5282" spans="1:3" x14ac:dyDescent="0.25">
      <c r="A5282" t="e">
        <v>#N/A</v>
      </c>
      <c r="B5282" t="e">
        <v>#N/A</v>
      </c>
      <c r="C5282" t="e">
        <v>#N/A</v>
      </c>
    </row>
    <row r="5283" spans="1:3" x14ac:dyDescent="0.25">
      <c r="A5283" t="e">
        <v>#N/A</v>
      </c>
      <c r="B5283" t="e">
        <v>#N/A</v>
      </c>
      <c r="C5283" t="e">
        <v>#N/A</v>
      </c>
    </row>
    <row r="5284" spans="1:3" x14ac:dyDescent="0.25">
      <c r="A5284" t="e">
        <v>#N/A</v>
      </c>
      <c r="B5284" t="e">
        <v>#N/A</v>
      </c>
      <c r="C5284" t="e">
        <v>#N/A</v>
      </c>
    </row>
    <row r="5285" spans="1:3" x14ac:dyDescent="0.25">
      <c r="A5285" t="e">
        <v>#N/A</v>
      </c>
      <c r="B5285" t="e">
        <v>#N/A</v>
      </c>
      <c r="C5285" t="e">
        <v>#N/A</v>
      </c>
    </row>
    <row r="5286" spans="1:3" x14ac:dyDescent="0.25">
      <c r="A5286" t="e">
        <v>#N/A</v>
      </c>
      <c r="B5286" t="e">
        <v>#N/A</v>
      </c>
      <c r="C5286" t="e">
        <v>#N/A</v>
      </c>
    </row>
    <row r="5287" spans="1:3" x14ac:dyDescent="0.25">
      <c r="A5287" t="e">
        <v>#N/A</v>
      </c>
      <c r="B5287" t="e">
        <v>#N/A</v>
      </c>
      <c r="C5287" t="e">
        <v>#N/A</v>
      </c>
    </row>
    <row r="5288" spans="1:3" x14ac:dyDescent="0.25">
      <c r="A5288" t="e">
        <v>#N/A</v>
      </c>
      <c r="B5288" t="e">
        <v>#N/A</v>
      </c>
      <c r="C5288" t="e">
        <v>#N/A</v>
      </c>
    </row>
    <row r="5289" spans="1:3" x14ac:dyDescent="0.25">
      <c r="A5289" t="e">
        <v>#N/A</v>
      </c>
      <c r="B5289" t="e">
        <v>#N/A</v>
      </c>
      <c r="C5289" t="e">
        <v>#N/A</v>
      </c>
    </row>
    <row r="5290" spans="1:3" x14ac:dyDescent="0.25">
      <c r="A5290" t="e">
        <v>#N/A</v>
      </c>
      <c r="B5290" t="e">
        <v>#N/A</v>
      </c>
      <c r="C5290" t="e">
        <v>#N/A</v>
      </c>
    </row>
    <row r="5291" spans="1:3" x14ac:dyDescent="0.25">
      <c r="A5291" t="e">
        <v>#N/A</v>
      </c>
      <c r="B5291" t="e">
        <v>#N/A</v>
      </c>
      <c r="C5291" t="e">
        <v>#N/A</v>
      </c>
    </row>
    <row r="5292" spans="1:3" x14ac:dyDescent="0.25">
      <c r="A5292" t="e">
        <v>#N/A</v>
      </c>
      <c r="B5292" t="e">
        <v>#N/A</v>
      </c>
      <c r="C5292" t="e">
        <v>#N/A</v>
      </c>
    </row>
    <row r="5293" spans="1:3" x14ac:dyDescent="0.25">
      <c r="A5293" t="e">
        <v>#N/A</v>
      </c>
      <c r="B5293" t="e">
        <v>#N/A</v>
      </c>
      <c r="C5293" t="e">
        <v>#N/A</v>
      </c>
    </row>
    <row r="5294" spans="1:3" x14ac:dyDescent="0.25">
      <c r="A5294" t="e">
        <v>#N/A</v>
      </c>
      <c r="B5294" t="e">
        <v>#N/A</v>
      </c>
      <c r="C5294" t="e">
        <v>#N/A</v>
      </c>
    </row>
    <row r="5295" spans="1:3" x14ac:dyDescent="0.25">
      <c r="A5295" t="e">
        <v>#N/A</v>
      </c>
      <c r="B5295" t="e">
        <v>#N/A</v>
      </c>
      <c r="C5295" t="e">
        <v>#N/A</v>
      </c>
    </row>
    <row r="5296" spans="1:3" x14ac:dyDescent="0.25">
      <c r="A5296" t="e">
        <v>#N/A</v>
      </c>
      <c r="B5296" t="e">
        <v>#N/A</v>
      </c>
      <c r="C5296" t="e">
        <v>#N/A</v>
      </c>
    </row>
    <row r="5297" spans="1:3" x14ac:dyDescent="0.25">
      <c r="A5297" t="e">
        <v>#N/A</v>
      </c>
      <c r="B5297" t="e">
        <v>#N/A</v>
      </c>
      <c r="C5297" t="e">
        <v>#N/A</v>
      </c>
    </row>
    <row r="5298" spans="1:3" x14ac:dyDescent="0.25">
      <c r="A5298" t="e">
        <v>#N/A</v>
      </c>
      <c r="B5298" t="e">
        <v>#N/A</v>
      </c>
      <c r="C5298" t="e">
        <v>#N/A</v>
      </c>
    </row>
    <row r="5299" spans="1:3" x14ac:dyDescent="0.25">
      <c r="A5299" t="e">
        <v>#N/A</v>
      </c>
      <c r="B5299" t="e">
        <v>#N/A</v>
      </c>
      <c r="C5299" t="e">
        <v>#N/A</v>
      </c>
    </row>
    <row r="5300" spans="1:3" x14ac:dyDescent="0.25">
      <c r="A5300" t="e">
        <v>#N/A</v>
      </c>
      <c r="B5300" t="e">
        <v>#N/A</v>
      </c>
      <c r="C5300" t="e">
        <v>#N/A</v>
      </c>
    </row>
    <row r="5301" spans="1:3" x14ac:dyDescent="0.25">
      <c r="A5301" t="e">
        <v>#N/A</v>
      </c>
      <c r="B5301" t="e">
        <v>#N/A</v>
      </c>
      <c r="C5301" t="e">
        <v>#N/A</v>
      </c>
    </row>
    <row r="5302" spans="1:3" x14ac:dyDescent="0.25">
      <c r="A5302" t="e">
        <v>#N/A</v>
      </c>
      <c r="B5302" t="e">
        <v>#N/A</v>
      </c>
      <c r="C5302" t="e">
        <v>#N/A</v>
      </c>
    </row>
    <row r="5303" spans="1:3" x14ac:dyDescent="0.25">
      <c r="A5303" t="e">
        <v>#N/A</v>
      </c>
      <c r="B5303" t="e">
        <v>#N/A</v>
      </c>
      <c r="C5303" t="e">
        <v>#N/A</v>
      </c>
    </row>
    <row r="5304" spans="1:3" x14ac:dyDescent="0.25">
      <c r="A5304" t="e">
        <v>#N/A</v>
      </c>
      <c r="B5304" t="e">
        <v>#N/A</v>
      </c>
      <c r="C5304" t="e">
        <v>#N/A</v>
      </c>
    </row>
    <row r="5305" spans="1:3" x14ac:dyDescent="0.25">
      <c r="A5305" t="e">
        <v>#N/A</v>
      </c>
      <c r="B5305" t="e">
        <v>#N/A</v>
      </c>
      <c r="C5305" t="e">
        <v>#N/A</v>
      </c>
    </row>
    <row r="5306" spans="1:3" x14ac:dyDescent="0.25">
      <c r="A5306" t="e">
        <v>#N/A</v>
      </c>
      <c r="B5306" t="e">
        <v>#N/A</v>
      </c>
      <c r="C5306" t="e">
        <v>#N/A</v>
      </c>
    </row>
    <row r="5307" spans="1:3" x14ac:dyDescent="0.25">
      <c r="A5307" t="e">
        <v>#N/A</v>
      </c>
      <c r="B5307" t="e">
        <v>#N/A</v>
      </c>
      <c r="C5307" t="e">
        <v>#N/A</v>
      </c>
    </row>
    <row r="5308" spans="1:3" x14ac:dyDescent="0.25">
      <c r="A5308" t="e">
        <v>#N/A</v>
      </c>
      <c r="B5308" t="e">
        <v>#N/A</v>
      </c>
      <c r="C5308" t="e">
        <v>#N/A</v>
      </c>
    </row>
    <row r="5309" spans="1:3" x14ac:dyDescent="0.25">
      <c r="A5309" t="e">
        <v>#N/A</v>
      </c>
      <c r="B5309" t="e">
        <v>#N/A</v>
      </c>
      <c r="C5309" t="e">
        <v>#N/A</v>
      </c>
    </row>
    <row r="5310" spans="1:3" x14ac:dyDescent="0.25">
      <c r="A5310" t="e">
        <v>#N/A</v>
      </c>
      <c r="B5310" t="e">
        <v>#N/A</v>
      </c>
      <c r="C5310" t="e">
        <v>#N/A</v>
      </c>
    </row>
    <row r="5311" spans="1:3" x14ac:dyDescent="0.25">
      <c r="A5311" t="e">
        <v>#N/A</v>
      </c>
      <c r="B5311" t="e">
        <v>#N/A</v>
      </c>
      <c r="C5311" t="e">
        <v>#N/A</v>
      </c>
    </row>
    <row r="5312" spans="1:3" x14ac:dyDescent="0.25">
      <c r="A5312" t="e">
        <v>#N/A</v>
      </c>
      <c r="B5312" t="e">
        <v>#N/A</v>
      </c>
      <c r="C5312" t="e">
        <v>#N/A</v>
      </c>
    </row>
    <row r="5313" spans="1:3" x14ac:dyDescent="0.25">
      <c r="A5313" t="e">
        <v>#N/A</v>
      </c>
      <c r="B5313" t="e">
        <v>#N/A</v>
      </c>
      <c r="C5313" t="e">
        <v>#N/A</v>
      </c>
    </row>
    <row r="5314" spans="1:3" x14ac:dyDescent="0.25">
      <c r="A5314" t="e">
        <v>#N/A</v>
      </c>
      <c r="B5314" t="e">
        <v>#N/A</v>
      </c>
      <c r="C5314" t="e">
        <v>#N/A</v>
      </c>
    </row>
    <row r="5315" spans="1:3" x14ac:dyDescent="0.25">
      <c r="A5315" t="e">
        <v>#N/A</v>
      </c>
      <c r="B5315" t="e">
        <v>#N/A</v>
      </c>
      <c r="C5315" t="e">
        <v>#N/A</v>
      </c>
    </row>
    <row r="5316" spans="1:3" x14ac:dyDescent="0.25">
      <c r="A5316" t="e">
        <v>#N/A</v>
      </c>
      <c r="B5316" t="e">
        <v>#N/A</v>
      </c>
      <c r="C5316" t="e">
        <v>#N/A</v>
      </c>
    </row>
    <row r="5317" spans="1:3" x14ac:dyDescent="0.25">
      <c r="A5317" t="e">
        <v>#N/A</v>
      </c>
      <c r="B5317" t="e">
        <v>#N/A</v>
      </c>
      <c r="C5317" t="e">
        <v>#N/A</v>
      </c>
    </row>
    <row r="5318" spans="1:3" x14ac:dyDescent="0.25">
      <c r="A5318" t="e">
        <v>#N/A</v>
      </c>
      <c r="B5318" t="e">
        <v>#N/A</v>
      </c>
      <c r="C5318" t="e">
        <v>#N/A</v>
      </c>
    </row>
    <row r="5319" spans="1:3" x14ac:dyDescent="0.25">
      <c r="A5319" t="e">
        <v>#N/A</v>
      </c>
      <c r="B5319" t="e">
        <v>#N/A</v>
      </c>
      <c r="C5319" t="e">
        <v>#N/A</v>
      </c>
    </row>
    <row r="5320" spans="1:3" x14ac:dyDescent="0.25">
      <c r="A5320" t="e">
        <v>#N/A</v>
      </c>
      <c r="B5320" t="e">
        <v>#N/A</v>
      </c>
      <c r="C5320" t="e">
        <v>#N/A</v>
      </c>
    </row>
    <row r="5321" spans="1:3" x14ac:dyDescent="0.25">
      <c r="A5321" t="e">
        <v>#N/A</v>
      </c>
      <c r="B5321" t="e">
        <v>#N/A</v>
      </c>
      <c r="C5321" t="e">
        <v>#N/A</v>
      </c>
    </row>
    <row r="5322" spans="1:3" x14ac:dyDescent="0.25">
      <c r="A5322" t="e">
        <v>#N/A</v>
      </c>
      <c r="B5322" t="e">
        <v>#N/A</v>
      </c>
      <c r="C5322" t="e">
        <v>#N/A</v>
      </c>
    </row>
    <row r="5323" spans="1:3" x14ac:dyDescent="0.25">
      <c r="A5323" t="e">
        <v>#N/A</v>
      </c>
      <c r="B5323" t="e">
        <v>#N/A</v>
      </c>
      <c r="C5323" t="e">
        <v>#N/A</v>
      </c>
    </row>
    <row r="5324" spans="1:3" x14ac:dyDescent="0.25">
      <c r="A5324" t="e">
        <v>#N/A</v>
      </c>
      <c r="B5324" t="e">
        <v>#N/A</v>
      </c>
      <c r="C5324" t="e">
        <v>#N/A</v>
      </c>
    </row>
    <row r="5325" spans="1:3" x14ac:dyDescent="0.25">
      <c r="A5325" t="e">
        <v>#N/A</v>
      </c>
      <c r="B5325" t="e">
        <v>#N/A</v>
      </c>
      <c r="C5325" t="e">
        <v>#N/A</v>
      </c>
    </row>
    <row r="5326" spans="1:3" x14ac:dyDescent="0.25">
      <c r="A5326" t="e">
        <v>#N/A</v>
      </c>
      <c r="B5326" t="e">
        <v>#N/A</v>
      </c>
      <c r="C5326" t="e">
        <v>#N/A</v>
      </c>
    </row>
    <row r="5327" spans="1:3" x14ac:dyDescent="0.25">
      <c r="A5327" t="e">
        <v>#N/A</v>
      </c>
      <c r="B5327" t="e">
        <v>#N/A</v>
      </c>
      <c r="C5327" t="e">
        <v>#N/A</v>
      </c>
    </row>
    <row r="5328" spans="1:3" x14ac:dyDescent="0.25">
      <c r="A5328" t="e">
        <v>#N/A</v>
      </c>
      <c r="B5328" t="e">
        <v>#N/A</v>
      </c>
      <c r="C5328" t="e">
        <v>#N/A</v>
      </c>
    </row>
    <row r="5329" spans="1:3" x14ac:dyDescent="0.25">
      <c r="A5329" t="e">
        <v>#N/A</v>
      </c>
      <c r="B5329" t="e">
        <v>#N/A</v>
      </c>
      <c r="C5329" t="e">
        <v>#N/A</v>
      </c>
    </row>
    <row r="5330" spans="1:3" x14ac:dyDescent="0.25">
      <c r="A5330" t="e">
        <v>#N/A</v>
      </c>
      <c r="B5330" t="e">
        <v>#N/A</v>
      </c>
      <c r="C5330" t="e">
        <v>#N/A</v>
      </c>
    </row>
    <row r="5331" spans="1:3" x14ac:dyDescent="0.25">
      <c r="A5331" t="e">
        <v>#N/A</v>
      </c>
      <c r="B5331" t="e">
        <v>#N/A</v>
      </c>
      <c r="C5331" t="e">
        <v>#N/A</v>
      </c>
    </row>
    <row r="5332" spans="1:3" x14ac:dyDescent="0.25">
      <c r="A5332" t="e">
        <v>#N/A</v>
      </c>
      <c r="B5332" t="e">
        <v>#N/A</v>
      </c>
      <c r="C5332" t="e">
        <v>#N/A</v>
      </c>
    </row>
    <row r="5333" spans="1:3" x14ac:dyDescent="0.25">
      <c r="A5333" t="e">
        <v>#N/A</v>
      </c>
      <c r="B5333" t="e">
        <v>#N/A</v>
      </c>
      <c r="C5333" t="e">
        <v>#N/A</v>
      </c>
    </row>
    <row r="5334" spans="1:3" x14ac:dyDescent="0.25">
      <c r="A5334" t="e">
        <v>#N/A</v>
      </c>
      <c r="B5334" t="e">
        <v>#N/A</v>
      </c>
      <c r="C5334" t="e">
        <v>#N/A</v>
      </c>
    </row>
    <row r="5335" spans="1:3" x14ac:dyDescent="0.25">
      <c r="A5335" t="e">
        <v>#N/A</v>
      </c>
      <c r="B5335" t="e">
        <v>#N/A</v>
      </c>
      <c r="C5335" t="e">
        <v>#N/A</v>
      </c>
    </row>
    <row r="5336" spans="1:3" x14ac:dyDescent="0.25">
      <c r="A5336" t="e">
        <v>#N/A</v>
      </c>
      <c r="B5336" t="e">
        <v>#N/A</v>
      </c>
      <c r="C5336" t="e">
        <v>#N/A</v>
      </c>
    </row>
    <row r="5337" spans="1:3" x14ac:dyDescent="0.25">
      <c r="A5337" t="e">
        <v>#N/A</v>
      </c>
      <c r="B5337" t="e">
        <v>#N/A</v>
      </c>
      <c r="C5337" t="e">
        <v>#N/A</v>
      </c>
    </row>
    <row r="5338" spans="1:3" x14ac:dyDescent="0.25">
      <c r="A5338" t="e">
        <v>#N/A</v>
      </c>
      <c r="B5338" t="e">
        <v>#N/A</v>
      </c>
      <c r="C5338" t="e">
        <v>#N/A</v>
      </c>
    </row>
    <row r="5339" spans="1:3" x14ac:dyDescent="0.25">
      <c r="A5339" t="e">
        <v>#N/A</v>
      </c>
      <c r="B5339" t="e">
        <v>#N/A</v>
      </c>
      <c r="C5339" t="e">
        <v>#N/A</v>
      </c>
    </row>
    <row r="5340" spans="1:3" x14ac:dyDescent="0.25">
      <c r="A5340" t="e">
        <v>#N/A</v>
      </c>
      <c r="B5340" t="e">
        <v>#N/A</v>
      </c>
      <c r="C5340" t="e">
        <v>#N/A</v>
      </c>
    </row>
    <row r="5341" spans="1:3" x14ac:dyDescent="0.25">
      <c r="A5341" t="e">
        <v>#N/A</v>
      </c>
      <c r="B5341" t="e">
        <v>#N/A</v>
      </c>
      <c r="C5341" t="e">
        <v>#N/A</v>
      </c>
    </row>
    <row r="5342" spans="1:3" x14ac:dyDescent="0.25">
      <c r="A5342" t="e">
        <v>#N/A</v>
      </c>
      <c r="B5342" t="e">
        <v>#N/A</v>
      </c>
      <c r="C5342" t="e">
        <v>#N/A</v>
      </c>
    </row>
    <row r="5343" spans="1:3" x14ac:dyDescent="0.25">
      <c r="A5343" t="e">
        <v>#N/A</v>
      </c>
      <c r="B5343" t="e">
        <v>#N/A</v>
      </c>
      <c r="C5343" t="e">
        <v>#N/A</v>
      </c>
    </row>
    <row r="5344" spans="1:3" x14ac:dyDescent="0.25">
      <c r="A5344" t="e">
        <v>#N/A</v>
      </c>
      <c r="B5344" t="e">
        <v>#N/A</v>
      </c>
      <c r="C5344" t="e">
        <v>#N/A</v>
      </c>
    </row>
    <row r="5345" spans="1:3" x14ac:dyDescent="0.25">
      <c r="A5345" t="e">
        <v>#N/A</v>
      </c>
      <c r="B5345" t="e">
        <v>#N/A</v>
      </c>
      <c r="C5345" t="e">
        <v>#N/A</v>
      </c>
    </row>
    <row r="5346" spans="1:3" x14ac:dyDescent="0.25">
      <c r="A5346" t="e">
        <v>#N/A</v>
      </c>
      <c r="B5346" t="e">
        <v>#N/A</v>
      </c>
      <c r="C5346" t="e">
        <v>#N/A</v>
      </c>
    </row>
    <row r="5347" spans="1:3" x14ac:dyDescent="0.25">
      <c r="A5347" t="e">
        <v>#N/A</v>
      </c>
      <c r="B5347" t="e">
        <v>#N/A</v>
      </c>
      <c r="C5347" t="e">
        <v>#N/A</v>
      </c>
    </row>
    <row r="5348" spans="1:3" x14ac:dyDescent="0.25">
      <c r="A5348" t="e">
        <v>#N/A</v>
      </c>
      <c r="B5348" t="e">
        <v>#N/A</v>
      </c>
      <c r="C5348" t="e">
        <v>#N/A</v>
      </c>
    </row>
    <row r="5349" spans="1:3" x14ac:dyDescent="0.25">
      <c r="A5349" t="e">
        <v>#N/A</v>
      </c>
      <c r="B5349" t="e">
        <v>#N/A</v>
      </c>
      <c r="C5349" t="e">
        <v>#N/A</v>
      </c>
    </row>
    <row r="5350" spans="1:3" x14ac:dyDescent="0.25">
      <c r="A5350" t="e">
        <v>#N/A</v>
      </c>
      <c r="B5350" t="e">
        <v>#N/A</v>
      </c>
      <c r="C5350" t="e">
        <v>#N/A</v>
      </c>
    </row>
    <row r="5351" spans="1:3" x14ac:dyDescent="0.25">
      <c r="A5351" t="e">
        <v>#N/A</v>
      </c>
      <c r="B5351" t="e">
        <v>#N/A</v>
      </c>
      <c r="C5351" t="e">
        <v>#N/A</v>
      </c>
    </row>
    <row r="5352" spans="1:3" x14ac:dyDescent="0.25">
      <c r="A5352" t="e">
        <v>#N/A</v>
      </c>
      <c r="B5352" t="e">
        <v>#N/A</v>
      </c>
      <c r="C5352" t="e">
        <v>#N/A</v>
      </c>
    </row>
    <row r="5353" spans="1:3" x14ac:dyDescent="0.25">
      <c r="A5353" t="e">
        <v>#N/A</v>
      </c>
      <c r="B5353" t="e">
        <v>#N/A</v>
      </c>
      <c r="C5353" t="e">
        <v>#N/A</v>
      </c>
    </row>
    <row r="5354" spans="1:3" x14ac:dyDescent="0.25">
      <c r="A5354" t="e">
        <v>#N/A</v>
      </c>
      <c r="B5354" t="e">
        <v>#N/A</v>
      </c>
      <c r="C5354" t="e">
        <v>#N/A</v>
      </c>
    </row>
    <row r="5355" spans="1:3" x14ac:dyDescent="0.25">
      <c r="A5355" t="e">
        <v>#N/A</v>
      </c>
      <c r="B5355" t="e">
        <v>#N/A</v>
      </c>
      <c r="C5355" t="e">
        <v>#N/A</v>
      </c>
    </row>
    <row r="5356" spans="1:3" x14ac:dyDescent="0.25">
      <c r="A5356" t="e">
        <v>#N/A</v>
      </c>
      <c r="B5356" t="e">
        <v>#N/A</v>
      </c>
      <c r="C5356" t="e">
        <v>#N/A</v>
      </c>
    </row>
    <row r="5357" spans="1:3" x14ac:dyDescent="0.25">
      <c r="A5357" t="e">
        <v>#N/A</v>
      </c>
      <c r="B5357" t="e">
        <v>#N/A</v>
      </c>
      <c r="C5357" t="e">
        <v>#N/A</v>
      </c>
    </row>
    <row r="5358" spans="1:3" x14ac:dyDescent="0.25">
      <c r="A5358" t="e">
        <v>#N/A</v>
      </c>
      <c r="B5358" t="e">
        <v>#N/A</v>
      </c>
      <c r="C5358" t="e">
        <v>#N/A</v>
      </c>
    </row>
    <row r="5359" spans="1:3" x14ac:dyDescent="0.25">
      <c r="A5359" t="e">
        <v>#N/A</v>
      </c>
      <c r="B5359" t="e">
        <v>#N/A</v>
      </c>
      <c r="C5359" t="e">
        <v>#N/A</v>
      </c>
    </row>
    <row r="5360" spans="1:3" x14ac:dyDescent="0.25">
      <c r="A5360" t="e">
        <v>#N/A</v>
      </c>
      <c r="B5360" t="e">
        <v>#N/A</v>
      </c>
      <c r="C5360" t="e">
        <v>#N/A</v>
      </c>
    </row>
    <row r="5361" spans="1:3" x14ac:dyDescent="0.25">
      <c r="A5361" t="e">
        <v>#N/A</v>
      </c>
      <c r="B5361" t="e">
        <v>#N/A</v>
      </c>
      <c r="C5361" t="e">
        <v>#N/A</v>
      </c>
    </row>
    <row r="5362" spans="1:3" x14ac:dyDescent="0.25">
      <c r="A5362" t="e">
        <v>#N/A</v>
      </c>
      <c r="B5362" t="e">
        <v>#N/A</v>
      </c>
      <c r="C5362" t="e">
        <v>#N/A</v>
      </c>
    </row>
    <row r="5363" spans="1:3" x14ac:dyDescent="0.25">
      <c r="A5363" t="e">
        <v>#N/A</v>
      </c>
      <c r="B5363" t="e">
        <v>#N/A</v>
      </c>
      <c r="C5363" t="e">
        <v>#N/A</v>
      </c>
    </row>
    <row r="5364" spans="1:3" x14ac:dyDescent="0.25">
      <c r="A5364" t="e">
        <v>#N/A</v>
      </c>
      <c r="B5364" t="e">
        <v>#N/A</v>
      </c>
      <c r="C5364" t="e">
        <v>#N/A</v>
      </c>
    </row>
    <row r="5365" spans="1:3" x14ac:dyDescent="0.25">
      <c r="A5365" t="e">
        <v>#N/A</v>
      </c>
      <c r="B5365" t="e">
        <v>#N/A</v>
      </c>
      <c r="C5365" t="e">
        <v>#N/A</v>
      </c>
    </row>
    <row r="5366" spans="1:3" x14ac:dyDescent="0.25">
      <c r="A5366" t="e">
        <v>#N/A</v>
      </c>
      <c r="B5366" t="e">
        <v>#N/A</v>
      </c>
      <c r="C5366" t="e">
        <v>#N/A</v>
      </c>
    </row>
    <row r="5367" spans="1:3" x14ac:dyDescent="0.25">
      <c r="A5367" t="e">
        <v>#N/A</v>
      </c>
      <c r="B5367" t="e">
        <v>#N/A</v>
      </c>
      <c r="C5367" t="e">
        <v>#N/A</v>
      </c>
    </row>
    <row r="5368" spans="1:3" x14ac:dyDescent="0.25">
      <c r="A5368" t="e">
        <v>#N/A</v>
      </c>
      <c r="B5368" t="e">
        <v>#N/A</v>
      </c>
      <c r="C5368" t="e">
        <v>#N/A</v>
      </c>
    </row>
    <row r="5369" spans="1:3" x14ac:dyDescent="0.25">
      <c r="A5369" t="e">
        <v>#N/A</v>
      </c>
      <c r="B5369" t="e">
        <v>#N/A</v>
      </c>
      <c r="C5369" t="e">
        <v>#N/A</v>
      </c>
    </row>
    <row r="5370" spans="1:3" x14ac:dyDescent="0.25">
      <c r="A5370" t="e">
        <v>#N/A</v>
      </c>
      <c r="B5370" t="e">
        <v>#N/A</v>
      </c>
      <c r="C5370" t="e">
        <v>#N/A</v>
      </c>
    </row>
    <row r="5371" spans="1:3" x14ac:dyDescent="0.25">
      <c r="A5371" t="e">
        <v>#N/A</v>
      </c>
      <c r="B5371" t="e">
        <v>#N/A</v>
      </c>
      <c r="C5371" t="e">
        <v>#N/A</v>
      </c>
    </row>
    <row r="5372" spans="1:3" x14ac:dyDescent="0.25">
      <c r="A5372" t="e">
        <v>#N/A</v>
      </c>
      <c r="B5372" t="e">
        <v>#N/A</v>
      </c>
      <c r="C5372" t="e">
        <v>#N/A</v>
      </c>
    </row>
    <row r="5373" spans="1:3" x14ac:dyDescent="0.25">
      <c r="A5373" t="e">
        <v>#N/A</v>
      </c>
      <c r="B5373" t="e">
        <v>#N/A</v>
      </c>
      <c r="C5373" t="e">
        <v>#N/A</v>
      </c>
    </row>
    <row r="5374" spans="1:3" x14ac:dyDescent="0.25">
      <c r="A5374" t="e">
        <v>#N/A</v>
      </c>
      <c r="B5374" t="e">
        <v>#N/A</v>
      </c>
      <c r="C5374" t="e">
        <v>#N/A</v>
      </c>
    </row>
    <row r="5375" spans="1:3" x14ac:dyDescent="0.25">
      <c r="A5375" t="e">
        <v>#N/A</v>
      </c>
      <c r="B5375" t="e">
        <v>#N/A</v>
      </c>
      <c r="C5375" t="e">
        <v>#N/A</v>
      </c>
    </row>
    <row r="5376" spans="1:3" x14ac:dyDescent="0.25">
      <c r="A5376" t="e">
        <v>#N/A</v>
      </c>
      <c r="B5376" t="e">
        <v>#N/A</v>
      </c>
      <c r="C5376" t="e">
        <v>#N/A</v>
      </c>
    </row>
    <row r="5377" spans="1:3" x14ac:dyDescent="0.25">
      <c r="A5377" t="e">
        <v>#N/A</v>
      </c>
      <c r="B5377" t="e">
        <v>#N/A</v>
      </c>
      <c r="C5377" t="e">
        <v>#N/A</v>
      </c>
    </row>
    <row r="5378" spans="1:3" x14ac:dyDescent="0.25">
      <c r="A5378" t="e">
        <v>#N/A</v>
      </c>
      <c r="B5378" t="e">
        <v>#N/A</v>
      </c>
      <c r="C5378" t="e">
        <v>#N/A</v>
      </c>
    </row>
    <row r="5379" spans="1:3" x14ac:dyDescent="0.25">
      <c r="A5379" t="e">
        <v>#N/A</v>
      </c>
      <c r="B5379" t="e">
        <v>#N/A</v>
      </c>
      <c r="C5379" t="e">
        <v>#N/A</v>
      </c>
    </row>
    <row r="5380" spans="1:3" x14ac:dyDescent="0.25">
      <c r="A5380" t="e">
        <v>#N/A</v>
      </c>
      <c r="B5380" t="e">
        <v>#N/A</v>
      </c>
      <c r="C5380" t="e">
        <v>#N/A</v>
      </c>
    </row>
    <row r="5381" spans="1:3" x14ac:dyDescent="0.25">
      <c r="A5381" t="e">
        <v>#N/A</v>
      </c>
      <c r="B5381" t="e">
        <v>#N/A</v>
      </c>
      <c r="C5381" t="e">
        <v>#N/A</v>
      </c>
    </row>
    <row r="5382" spans="1:3" x14ac:dyDescent="0.25">
      <c r="A5382" t="e">
        <v>#N/A</v>
      </c>
      <c r="B5382" t="e">
        <v>#N/A</v>
      </c>
      <c r="C5382" t="e">
        <v>#N/A</v>
      </c>
    </row>
    <row r="5383" spans="1:3" x14ac:dyDescent="0.25">
      <c r="A5383" t="e">
        <v>#N/A</v>
      </c>
      <c r="B5383" t="e">
        <v>#N/A</v>
      </c>
      <c r="C5383" t="e">
        <v>#N/A</v>
      </c>
    </row>
    <row r="5384" spans="1:3" x14ac:dyDescent="0.25">
      <c r="A5384" t="e">
        <v>#N/A</v>
      </c>
      <c r="B5384" t="e">
        <v>#N/A</v>
      </c>
      <c r="C5384" t="e">
        <v>#N/A</v>
      </c>
    </row>
    <row r="5385" spans="1:3" x14ac:dyDescent="0.25">
      <c r="A5385" t="e">
        <v>#N/A</v>
      </c>
      <c r="B5385" t="e">
        <v>#N/A</v>
      </c>
      <c r="C5385" t="e">
        <v>#N/A</v>
      </c>
    </row>
    <row r="5386" spans="1:3" x14ac:dyDescent="0.25">
      <c r="A5386" t="e">
        <v>#N/A</v>
      </c>
      <c r="B5386" t="e">
        <v>#N/A</v>
      </c>
      <c r="C5386" t="e">
        <v>#N/A</v>
      </c>
    </row>
    <row r="5387" spans="1:3" x14ac:dyDescent="0.25">
      <c r="A5387" t="e">
        <v>#N/A</v>
      </c>
      <c r="B5387" t="e">
        <v>#N/A</v>
      </c>
      <c r="C5387" t="e">
        <v>#N/A</v>
      </c>
    </row>
    <row r="5388" spans="1:3" x14ac:dyDescent="0.25">
      <c r="A5388" t="e">
        <v>#N/A</v>
      </c>
      <c r="B5388" t="e">
        <v>#N/A</v>
      </c>
      <c r="C5388" t="e">
        <v>#N/A</v>
      </c>
    </row>
    <row r="5389" spans="1:3" x14ac:dyDescent="0.25">
      <c r="A5389" t="e">
        <v>#N/A</v>
      </c>
      <c r="B5389" t="e">
        <v>#N/A</v>
      </c>
      <c r="C5389" t="e">
        <v>#N/A</v>
      </c>
    </row>
    <row r="5390" spans="1:3" x14ac:dyDescent="0.25">
      <c r="A5390" t="e">
        <v>#N/A</v>
      </c>
      <c r="B5390" t="e">
        <v>#N/A</v>
      </c>
      <c r="C5390" t="e">
        <v>#N/A</v>
      </c>
    </row>
    <row r="5391" spans="1:3" x14ac:dyDescent="0.25">
      <c r="A5391" t="e">
        <v>#N/A</v>
      </c>
      <c r="B5391" t="e">
        <v>#N/A</v>
      </c>
      <c r="C5391" t="e">
        <v>#N/A</v>
      </c>
    </row>
    <row r="5392" spans="1:3" x14ac:dyDescent="0.25">
      <c r="A5392" t="e">
        <v>#N/A</v>
      </c>
      <c r="B5392" t="e">
        <v>#N/A</v>
      </c>
      <c r="C5392" t="e">
        <v>#N/A</v>
      </c>
    </row>
    <row r="5393" spans="1:3" x14ac:dyDescent="0.25">
      <c r="A5393" t="e">
        <v>#N/A</v>
      </c>
      <c r="B5393" t="e">
        <v>#N/A</v>
      </c>
      <c r="C5393" t="e">
        <v>#N/A</v>
      </c>
    </row>
    <row r="5394" spans="1:3" x14ac:dyDescent="0.25">
      <c r="A5394" t="e">
        <v>#N/A</v>
      </c>
      <c r="B5394" t="e">
        <v>#N/A</v>
      </c>
      <c r="C5394" t="e">
        <v>#N/A</v>
      </c>
    </row>
    <row r="5395" spans="1:3" x14ac:dyDescent="0.25">
      <c r="A5395" t="e">
        <v>#N/A</v>
      </c>
      <c r="B5395" t="e">
        <v>#N/A</v>
      </c>
      <c r="C5395" t="e">
        <v>#N/A</v>
      </c>
    </row>
    <row r="5396" spans="1:3" x14ac:dyDescent="0.25">
      <c r="A5396" t="e">
        <v>#N/A</v>
      </c>
      <c r="B5396" t="e">
        <v>#N/A</v>
      </c>
      <c r="C5396" t="e">
        <v>#N/A</v>
      </c>
    </row>
    <row r="5397" spans="1:3" x14ac:dyDescent="0.25">
      <c r="A5397" t="e">
        <v>#N/A</v>
      </c>
      <c r="B5397" t="e">
        <v>#N/A</v>
      </c>
      <c r="C5397" t="e">
        <v>#N/A</v>
      </c>
    </row>
    <row r="5398" spans="1:3" x14ac:dyDescent="0.25">
      <c r="A5398" t="e">
        <v>#N/A</v>
      </c>
      <c r="B5398" t="e">
        <v>#N/A</v>
      </c>
      <c r="C5398" t="e">
        <v>#N/A</v>
      </c>
    </row>
    <row r="5399" spans="1:3" x14ac:dyDescent="0.25">
      <c r="A5399" t="e">
        <v>#N/A</v>
      </c>
      <c r="B5399" t="e">
        <v>#N/A</v>
      </c>
      <c r="C5399" t="e">
        <v>#N/A</v>
      </c>
    </row>
    <row r="5400" spans="1:3" x14ac:dyDescent="0.25">
      <c r="A5400" t="e">
        <v>#N/A</v>
      </c>
      <c r="B5400" t="e">
        <v>#N/A</v>
      </c>
      <c r="C5400" t="e">
        <v>#N/A</v>
      </c>
    </row>
    <row r="5401" spans="1:3" x14ac:dyDescent="0.25">
      <c r="A5401" t="e">
        <v>#N/A</v>
      </c>
      <c r="B5401" t="e">
        <v>#N/A</v>
      </c>
      <c r="C5401" t="e">
        <v>#N/A</v>
      </c>
    </row>
    <row r="5402" spans="1:3" x14ac:dyDescent="0.25">
      <c r="A5402" t="e">
        <v>#N/A</v>
      </c>
      <c r="B5402" t="e">
        <v>#N/A</v>
      </c>
      <c r="C5402" t="e">
        <v>#N/A</v>
      </c>
    </row>
    <row r="5403" spans="1:3" x14ac:dyDescent="0.25">
      <c r="A5403" t="e">
        <v>#N/A</v>
      </c>
      <c r="B5403" t="e">
        <v>#N/A</v>
      </c>
      <c r="C5403" t="e">
        <v>#N/A</v>
      </c>
    </row>
    <row r="5404" spans="1:3" x14ac:dyDescent="0.25">
      <c r="A5404" t="e">
        <v>#N/A</v>
      </c>
      <c r="B5404" t="e">
        <v>#N/A</v>
      </c>
      <c r="C5404" t="e">
        <v>#N/A</v>
      </c>
    </row>
    <row r="5405" spans="1:3" x14ac:dyDescent="0.25">
      <c r="A5405" t="e">
        <v>#N/A</v>
      </c>
      <c r="B5405" t="e">
        <v>#N/A</v>
      </c>
      <c r="C5405" t="e">
        <v>#N/A</v>
      </c>
    </row>
    <row r="5406" spans="1:3" x14ac:dyDescent="0.25">
      <c r="A5406" t="e">
        <v>#N/A</v>
      </c>
      <c r="B5406" t="e">
        <v>#N/A</v>
      </c>
      <c r="C5406" t="e">
        <v>#N/A</v>
      </c>
    </row>
    <row r="5407" spans="1:3" x14ac:dyDescent="0.25">
      <c r="A5407" t="e">
        <v>#N/A</v>
      </c>
      <c r="B5407" t="e">
        <v>#N/A</v>
      </c>
      <c r="C5407" t="e">
        <v>#N/A</v>
      </c>
    </row>
    <row r="5408" spans="1:3" x14ac:dyDescent="0.25">
      <c r="A5408" t="e">
        <v>#N/A</v>
      </c>
      <c r="B5408" t="e">
        <v>#N/A</v>
      </c>
      <c r="C5408" t="e">
        <v>#N/A</v>
      </c>
    </row>
    <row r="5409" spans="1:3" x14ac:dyDescent="0.25">
      <c r="A5409" t="e">
        <v>#N/A</v>
      </c>
      <c r="B5409" t="e">
        <v>#N/A</v>
      </c>
      <c r="C5409" t="e">
        <v>#N/A</v>
      </c>
    </row>
    <row r="5410" spans="1:3" x14ac:dyDescent="0.25">
      <c r="A5410" t="e">
        <v>#N/A</v>
      </c>
      <c r="B5410" t="e">
        <v>#N/A</v>
      </c>
      <c r="C5410" t="e">
        <v>#N/A</v>
      </c>
    </row>
    <row r="5411" spans="1:3" x14ac:dyDescent="0.25">
      <c r="A5411" t="e">
        <v>#N/A</v>
      </c>
      <c r="B5411" t="e">
        <v>#N/A</v>
      </c>
      <c r="C5411" t="e">
        <v>#N/A</v>
      </c>
    </row>
    <row r="5412" spans="1:3" x14ac:dyDescent="0.25">
      <c r="A5412" t="e">
        <v>#N/A</v>
      </c>
      <c r="B5412" t="e">
        <v>#N/A</v>
      </c>
      <c r="C5412" t="e">
        <v>#N/A</v>
      </c>
    </row>
    <row r="5413" spans="1:3" x14ac:dyDescent="0.25">
      <c r="A5413" t="e">
        <v>#N/A</v>
      </c>
      <c r="B5413" t="e">
        <v>#N/A</v>
      </c>
      <c r="C5413" t="e">
        <v>#N/A</v>
      </c>
    </row>
    <row r="5414" spans="1:3" x14ac:dyDescent="0.25">
      <c r="A5414" t="e">
        <v>#N/A</v>
      </c>
      <c r="B5414" t="e">
        <v>#N/A</v>
      </c>
      <c r="C5414" t="e">
        <v>#N/A</v>
      </c>
    </row>
    <row r="5415" spans="1:3" x14ac:dyDescent="0.25">
      <c r="A5415" t="e">
        <v>#N/A</v>
      </c>
      <c r="B5415" t="e">
        <v>#N/A</v>
      </c>
      <c r="C5415" t="e">
        <v>#N/A</v>
      </c>
    </row>
    <row r="5416" spans="1:3" x14ac:dyDescent="0.25">
      <c r="A5416" t="e">
        <v>#N/A</v>
      </c>
      <c r="B5416" t="e">
        <v>#N/A</v>
      </c>
      <c r="C5416" t="e">
        <v>#N/A</v>
      </c>
    </row>
    <row r="5417" spans="1:3" x14ac:dyDescent="0.25">
      <c r="A5417" t="e">
        <v>#N/A</v>
      </c>
      <c r="B5417" t="e">
        <v>#N/A</v>
      </c>
      <c r="C5417" t="e">
        <v>#N/A</v>
      </c>
    </row>
    <row r="5418" spans="1:3" x14ac:dyDescent="0.25">
      <c r="A5418" t="e">
        <v>#N/A</v>
      </c>
      <c r="B5418" t="e">
        <v>#N/A</v>
      </c>
      <c r="C5418" t="e">
        <v>#N/A</v>
      </c>
    </row>
    <row r="5419" spans="1:3" x14ac:dyDescent="0.25">
      <c r="A5419" t="e">
        <v>#N/A</v>
      </c>
      <c r="B5419" t="e">
        <v>#N/A</v>
      </c>
      <c r="C5419" t="e">
        <v>#N/A</v>
      </c>
    </row>
    <row r="5420" spans="1:3" x14ac:dyDescent="0.25">
      <c r="A5420" t="e">
        <v>#N/A</v>
      </c>
      <c r="B5420" t="e">
        <v>#N/A</v>
      </c>
      <c r="C5420" t="e">
        <v>#N/A</v>
      </c>
    </row>
    <row r="5421" spans="1:3" x14ac:dyDescent="0.25">
      <c r="A5421" t="e">
        <v>#N/A</v>
      </c>
      <c r="B5421" t="e">
        <v>#N/A</v>
      </c>
      <c r="C5421" t="e">
        <v>#N/A</v>
      </c>
    </row>
    <row r="5422" spans="1:3" x14ac:dyDescent="0.25">
      <c r="A5422" t="e">
        <v>#N/A</v>
      </c>
      <c r="B5422" t="e">
        <v>#N/A</v>
      </c>
      <c r="C5422" t="e">
        <v>#N/A</v>
      </c>
    </row>
    <row r="5423" spans="1:3" x14ac:dyDescent="0.25">
      <c r="A5423" t="e">
        <v>#N/A</v>
      </c>
      <c r="B5423" t="e">
        <v>#N/A</v>
      </c>
      <c r="C5423" t="e">
        <v>#N/A</v>
      </c>
    </row>
    <row r="5424" spans="1:3" x14ac:dyDescent="0.25">
      <c r="A5424" t="e">
        <v>#N/A</v>
      </c>
      <c r="B5424" t="e">
        <v>#N/A</v>
      </c>
      <c r="C5424" t="e">
        <v>#N/A</v>
      </c>
    </row>
    <row r="5425" spans="1:3" x14ac:dyDescent="0.25">
      <c r="A5425" t="e">
        <v>#N/A</v>
      </c>
      <c r="B5425" t="e">
        <v>#N/A</v>
      </c>
      <c r="C5425" t="e">
        <v>#N/A</v>
      </c>
    </row>
    <row r="5426" spans="1:3" x14ac:dyDescent="0.25">
      <c r="A5426" t="e">
        <v>#N/A</v>
      </c>
      <c r="B5426" t="e">
        <v>#N/A</v>
      </c>
      <c r="C5426" t="e">
        <v>#N/A</v>
      </c>
    </row>
    <row r="5427" spans="1:3" x14ac:dyDescent="0.25">
      <c r="A5427" t="e">
        <v>#N/A</v>
      </c>
      <c r="B5427" t="e">
        <v>#N/A</v>
      </c>
      <c r="C5427" t="e">
        <v>#N/A</v>
      </c>
    </row>
    <row r="5428" spans="1:3" x14ac:dyDescent="0.25">
      <c r="A5428" t="e">
        <v>#N/A</v>
      </c>
      <c r="B5428" t="e">
        <v>#N/A</v>
      </c>
      <c r="C5428" t="e">
        <v>#N/A</v>
      </c>
    </row>
    <row r="5429" spans="1:3" x14ac:dyDescent="0.25">
      <c r="A5429" t="e">
        <v>#N/A</v>
      </c>
      <c r="B5429" t="e">
        <v>#N/A</v>
      </c>
      <c r="C5429" t="e">
        <v>#N/A</v>
      </c>
    </row>
    <row r="5430" spans="1:3" x14ac:dyDescent="0.25">
      <c r="A5430" t="e">
        <v>#N/A</v>
      </c>
      <c r="B5430" t="e">
        <v>#N/A</v>
      </c>
      <c r="C5430" t="e">
        <v>#N/A</v>
      </c>
    </row>
    <row r="5431" spans="1:3" x14ac:dyDescent="0.25">
      <c r="A5431" t="e">
        <v>#N/A</v>
      </c>
      <c r="B5431" t="e">
        <v>#N/A</v>
      </c>
      <c r="C5431" t="e">
        <v>#N/A</v>
      </c>
    </row>
    <row r="5432" spans="1:3" x14ac:dyDescent="0.25">
      <c r="A5432" t="e">
        <v>#N/A</v>
      </c>
      <c r="B5432" t="e">
        <v>#N/A</v>
      </c>
      <c r="C5432" t="e">
        <v>#N/A</v>
      </c>
    </row>
    <row r="5433" spans="1:3" x14ac:dyDescent="0.25">
      <c r="A5433" t="e">
        <v>#N/A</v>
      </c>
      <c r="B5433" t="e">
        <v>#N/A</v>
      </c>
      <c r="C5433" t="e">
        <v>#N/A</v>
      </c>
    </row>
    <row r="5434" spans="1:3" x14ac:dyDescent="0.25">
      <c r="A5434" t="e">
        <v>#N/A</v>
      </c>
      <c r="B5434" t="e">
        <v>#N/A</v>
      </c>
      <c r="C5434" t="e">
        <v>#N/A</v>
      </c>
    </row>
    <row r="5435" spans="1:3" x14ac:dyDescent="0.25">
      <c r="A5435" t="e">
        <v>#N/A</v>
      </c>
      <c r="B5435" t="e">
        <v>#N/A</v>
      </c>
      <c r="C5435" t="e">
        <v>#N/A</v>
      </c>
    </row>
    <row r="5436" spans="1:3" x14ac:dyDescent="0.25">
      <c r="A5436" t="e">
        <v>#N/A</v>
      </c>
      <c r="B5436" t="e">
        <v>#N/A</v>
      </c>
      <c r="C5436" t="e">
        <v>#N/A</v>
      </c>
    </row>
    <row r="5437" spans="1:3" x14ac:dyDescent="0.25">
      <c r="A5437" t="e">
        <v>#N/A</v>
      </c>
      <c r="B5437" t="e">
        <v>#N/A</v>
      </c>
      <c r="C5437" t="e">
        <v>#N/A</v>
      </c>
    </row>
    <row r="5438" spans="1:3" x14ac:dyDescent="0.25">
      <c r="A5438" t="e">
        <v>#N/A</v>
      </c>
      <c r="B5438" t="e">
        <v>#N/A</v>
      </c>
      <c r="C5438" t="e">
        <v>#N/A</v>
      </c>
    </row>
    <row r="5439" spans="1:3" x14ac:dyDescent="0.25">
      <c r="A5439" t="e">
        <v>#N/A</v>
      </c>
      <c r="B5439" t="e">
        <v>#N/A</v>
      </c>
      <c r="C5439" t="e">
        <v>#N/A</v>
      </c>
    </row>
    <row r="5440" spans="1:3" x14ac:dyDescent="0.25">
      <c r="A5440" t="e">
        <v>#N/A</v>
      </c>
      <c r="B5440" t="e">
        <v>#N/A</v>
      </c>
      <c r="C5440" t="e">
        <v>#N/A</v>
      </c>
    </row>
    <row r="5441" spans="1:3" x14ac:dyDescent="0.25">
      <c r="A5441" t="e">
        <v>#N/A</v>
      </c>
      <c r="B5441" t="e">
        <v>#N/A</v>
      </c>
      <c r="C5441" t="e">
        <v>#N/A</v>
      </c>
    </row>
    <row r="5442" spans="1:3" x14ac:dyDescent="0.25">
      <c r="A5442" t="e">
        <v>#N/A</v>
      </c>
      <c r="B5442" t="e">
        <v>#N/A</v>
      </c>
      <c r="C5442" t="e">
        <v>#N/A</v>
      </c>
    </row>
    <row r="5443" spans="1:3" x14ac:dyDescent="0.25">
      <c r="A5443" t="e">
        <v>#N/A</v>
      </c>
      <c r="B5443" t="e">
        <v>#N/A</v>
      </c>
      <c r="C5443" t="e">
        <v>#N/A</v>
      </c>
    </row>
    <row r="5444" spans="1:3" x14ac:dyDescent="0.25">
      <c r="A5444" t="e">
        <v>#N/A</v>
      </c>
      <c r="B5444" t="e">
        <v>#N/A</v>
      </c>
      <c r="C5444" t="e">
        <v>#N/A</v>
      </c>
    </row>
    <row r="5445" spans="1:3" x14ac:dyDescent="0.25">
      <c r="A5445" t="e">
        <v>#N/A</v>
      </c>
      <c r="B5445" t="e">
        <v>#N/A</v>
      </c>
      <c r="C5445" t="e">
        <v>#N/A</v>
      </c>
    </row>
    <row r="5446" spans="1:3" x14ac:dyDescent="0.25">
      <c r="A5446" t="e">
        <v>#N/A</v>
      </c>
      <c r="B5446" t="e">
        <v>#N/A</v>
      </c>
      <c r="C5446" t="e">
        <v>#N/A</v>
      </c>
    </row>
    <row r="5447" spans="1:3" x14ac:dyDescent="0.25">
      <c r="A5447" t="e">
        <v>#N/A</v>
      </c>
      <c r="B5447" t="e">
        <v>#N/A</v>
      </c>
      <c r="C5447" t="e">
        <v>#N/A</v>
      </c>
    </row>
    <row r="5448" spans="1:3" x14ac:dyDescent="0.25">
      <c r="A5448" t="e">
        <v>#N/A</v>
      </c>
      <c r="B5448" t="e">
        <v>#N/A</v>
      </c>
      <c r="C5448" t="e">
        <v>#N/A</v>
      </c>
    </row>
    <row r="5449" spans="1:3" x14ac:dyDescent="0.25">
      <c r="A5449" t="e">
        <v>#N/A</v>
      </c>
      <c r="B5449" t="e">
        <v>#N/A</v>
      </c>
      <c r="C5449" t="e">
        <v>#N/A</v>
      </c>
    </row>
    <row r="5450" spans="1:3" x14ac:dyDescent="0.25">
      <c r="A5450" t="e">
        <v>#N/A</v>
      </c>
      <c r="B5450" t="e">
        <v>#N/A</v>
      </c>
      <c r="C5450" t="e">
        <v>#N/A</v>
      </c>
    </row>
    <row r="5451" spans="1:3" x14ac:dyDescent="0.25">
      <c r="A5451" t="e">
        <v>#N/A</v>
      </c>
      <c r="B5451" t="e">
        <v>#N/A</v>
      </c>
      <c r="C5451" t="e">
        <v>#N/A</v>
      </c>
    </row>
    <row r="5452" spans="1:3" x14ac:dyDescent="0.25">
      <c r="A5452" t="e">
        <v>#N/A</v>
      </c>
      <c r="B5452" t="e">
        <v>#N/A</v>
      </c>
      <c r="C5452" t="e">
        <v>#N/A</v>
      </c>
    </row>
    <row r="5453" spans="1:3" x14ac:dyDescent="0.25">
      <c r="A5453" t="e">
        <v>#N/A</v>
      </c>
      <c r="B5453" t="e">
        <v>#N/A</v>
      </c>
      <c r="C5453" t="e">
        <v>#N/A</v>
      </c>
    </row>
    <row r="5454" spans="1:3" x14ac:dyDescent="0.25">
      <c r="A5454" t="e">
        <v>#N/A</v>
      </c>
      <c r="B5454" t="e">
        <v>#N/A</v>
      </c>
      <c r="C5454" t="e">
        <v>#N/A</v>
      </c>
    </row>
    <row r="5455" spans="1:3" x14ac:dyDescent="0.25">
      <c r="A5455" t="e">
        <v>#N/A</v>
      </c>
      <c r="B5455" t="e">
        <v>#N/A</v>
      </c>
      <c r="C5455" t="e">
        <v>#N/A</v>
      </c>
    </row>
    <row r="5456" spans="1:3" x14ac:dyDescent="0.25">
      <c r="A5456" t="e">
        <v>#N/A</v>
      </c>
      <c r="B5456" t="e">
        <v>#N/A</v>
      </c>
      <c r="C5456" t="e">
        <v>#N/A</v>
      </c>
    </row>
    <row r="5457" spans="1:3" x14ac:dyDescent="0.25">
      <c r="A5457" t="e">
        <v>#N/A</v>
      </c>
      <c r="B5457" t="e">
        <v>#N/A</v>
      </c>
      <c r="C5457" t="e">
        <v>#N/A</v>
      </c>
    </row>
    <row r="5458" spans="1:3" x14ac:dyDescent="0.25">
      <c r="A5458" t="e">
        <v>#N/A</v>
      </c>
      <c r="B5458" t="e">
        <v>#N/A</v>
      </c>
      <c r="C5458" t="e">
        <v>#N/A</v>
      </c>
    </row>
    <row r="5459" spans="1:3" x14ac:dyDescent="0.25">
      <c r="A5459" t="e">
        <v>#N/A</v>
      </c>
      <c r="B5459" t="e">
        <v>#N/A</v>
      </c>
      <c r="C5459" t="e">
        <v>#N/A</v>
      </c>
    </row>
    <row r="5460" spans="1:3" x14ac:dyDescent="0.25">
      <c r="A5460" t="e">
        <v>#N/A</v>
      </c>
      <c r="B5460" t="e">
        <v>#N/A</v>
      </c>
      <c r="C5460" t="e">
        <v>#N/A</v>
      </c>
    </row>
    <row r="5461" spans="1:3" x14ac:dyDescent="0.25">
      <c r="A5461" t="e">
        <v>#N/A</v>
      </c>
      <c r="B5461" t="e">
        <v>#N/A</v>
      </c>
      <c r="C5461" t="e">
        <v>#N/A</v>
      </c>
    </row>
    <row r="5462" spans="1:3" x14ac:dyDescent="0.25">
      <c r="A5462" t="e">
        <v>#N/A</v>
      </c>
      <c r="B5462" t="e">
        <v>#N/A</v>
      </c>
      <c r="C5462" t="e">
        <v>#N/A</v>
      </c>
    </row>
    <row r="5463" spans="1:3" x14ac:dyDescent="0.25">
      <c r="A5463" t="e">
        <v>#N/A</v>
      </c>
      <c r="B5463" t="e">
        <v>#N/A</v>
      </c>
      <c r="C5463" t="e">
        <v>#N/A</v>
      </c>
    </row>
    <row r="5464" spans="1:3" x14ac:dyDescent="0.25">
      <c r="A5464" t="e">
        <v>#N/A</v>
      </c>
      <c r="B5464" t="e">
        <v>#N/A</v>
      </c>
      <c r="C5464" t="e">
        <v>#N/A</v>
      </c>
    </row>
    <row r="5465" spans="1:3" x14ac:dyDescent="0.25">
      <c r="A5465" t="e">
        <v>#N/A</v>
      </c>
      <c r="B5465" t="e">
        <v>#N/A</v>
      </c>
      <c r="C5465" t="e">
        <v>#N/A</v>
      </c>
    </row>
    <row r="5466" spans="1:3" x14ac:dyDescent="0.25">
      <c r="A5466" t="e">
        <v>#N/A</v>
      </c>
      <c r="B5466" t="e">
        <v>#N/A</v>
      </c>
      <c r="C5466" t="e">
        <v>#N/A</v>
      </c>
    </row>
    <row r="5467" spans="1:3" x14ac:dyDescent="0.25">
      <c r="A5467" t="e">
        <v>#N/A</v>
      </c>
      <c r="B5467" t="e">
        <v>#N/A</v>
      </c>
      <c r="C5467" t="e">
        <v>#N/A</v>
      </c>
    </row>
    <row r="5468" spans="1:3" x14ac:dyDescent="0.25">
      <c r="A5468" t="e">
        <v>#N/A</v>
      </c>
      <c r="B5468" t="e">
        <v>#N/A</v>
      </c>
      <c r="C5468" t="e">
        <v>#N/A</v>
      </c>
    </row>
    <row r="5469" spans="1:3" x14ac:dyDescent="0.25">
      <c r="A5469" t="e">
        <v>#N/A</v>
      </c>
      <c r="B5469" t="e">
        <v>#N/A</v>
      </c>
      <c r="C5469" t="e">
        <v>#N/A</v>
      </c>
    </row>
    <row r="5470" spans="1:3" x14ac:dyDescent="0.25">
      <c r="A5470" t="e">
        <v>#N/A</v>
      </c>
      <c r="B5470" t="e">
        <v>#N/A</v>
      </c>
      <c r="C5470" t="e">
        <v>#N/A</v>
      </c>
    </row>
    <row r="5471" spans="1:3" x14ac:dyDescent="0.25">
      <c r="A5471" t="e">
        <v>#N/A</v>
      </c>
      <c r="B5471" t="e">
        <v>#N/A</v>
      </c>
      <c r="C5471" t="e">
        <v>#N/A</v>
      </c>
    </row>
    <row r="5472" spans="1:3" x14ac:dyDescent="0.25">
      <c r="A5472" t="e">
        <v>#N/A</v>
      </c>
      <c r="B5472" t="e">
        <v>#N/A</v>
      </c>
      <c r="C5472" t="e">
        <v>#N/A</v>
      </c>
    </row>
    <row r="5473" spans="1:3" x14ac:dyDescent="0.25">
      <c r="A5473" t="e">
        <v>#N/A</v>
      </c>
      <c r="B5473" t="e">
        <v>#N/A</v>
      </c>
      <c r="C5473" t="e">
        <v>#N/A</v>
      </c>
    </row>
    <row r="5474" spans="1:3" x14ac:dyDescent="0.25">
      <c r="A5474" t="e">
        <v>#N/A</v>
      </c>
      <c r="B5474" t="e">
        <v>#N/A</v>
      </c>
      <c r="C5474" t="e">
        <v>#N/A</v>
      </c>
    </row>
    <row r="5475" spans="1:3" x14ac:dyDescent="0.25">
      <c r="A5475" t="e">
        <v>#N/A</v>
      </c>
      <c r="B5475" t="e">
        <v>#N/A</v>
      </c>
      <c r="C5475" t="e">
        <v>#N/A</v>
      </c>
    </row>
    <row r="5476" spans="1:3" x14ac:dyDescent="0.25">
      <c r="A5476" t="e">
        <v>#N/A</v>
      </c>
      <c r="B5476" t="e">
        <v>#N/A</v>
      </c>
      <c r="C5476" t="e">
        <v>#N/A</v>
      </c>
    </row>
    <row r="5477" spans="1:3" x14ac:dyDescent="0.25">
      <c r="A5477" t="e">
        <v>#N/A</v>
      </c>
      <c r="B5477" t="e">
        <v>#N/A</v>
      </c>
      <c r="C5477" t="e">
        <v>#N/A</v>
      </c>
    </row>
    <row r="5478" spans="1:3" x14ac:dyDescent="0.25">
      <c r="A5478" t="e">
        <v>#N/A</v>
      </c>
      <c r="B5478" t="e">
        <v>#N/A</v>
      </c>
      <c r="C5478" t="e">
        <v>#N/A</v>
      </c>
    </row>
    <row r="5479" spans="1:3" x14ac:dyDescent="0.25">
      <c r="A5479" t="e">
        <v>#N/A</v>
      </c>
      <c r="B5479" t="e">
        <v>#N/A</v>
      </c>
      <c r="C5479" t="e">
        <v>#N/A</v>
      </c>
    </row>
    <row r="5480" spans="1:3" x14ac:dyDescent="0.25">
      <c r="A5480" t="e">
        <v>#N/A</v>
      </c>
      <c r="B5480" t="e">
        <v>#N/A</v>
      </c>
      <c r="C5480" t="e">
        <v>#N/A</v>
      </c>
    </row>
    <row r="5481" spans="1:3" x14ac:dyDescent="0.25">
      <c r="A5481" t="e">
        <v>#N/A</v>
      </c>
      <c r="B5481" t="e">
        <v>#N/A</v>
      </c>
      <c r="C5481" t="e">
        <v>#N/A</v>
      </c>
    </row>
    <row r="5482" spans="1:3" x14ac:dyDescent="0.25">
      <c r="A5482" t="e">
        <v>#N/A</v>
      </c>
      <c r="B5482" t="e">
        <v>#N/A</v>
      </c>
      <c r="C5482" t="e">
        <v>#N/A</v>
      </c>
    </row>
    <row r="5483" spans="1:3" x14ac:dyDescent="0.25">
      <c r="A5483" t="e">
        <v>#N/A</v>
      </c>
      <c r="B5483" t="e">
        <v>#N/A</v>
      </c>
      <c r="C5483" t="e">
        <v>#N/A</v>
      </c>
    </row>
    <row r="5484" spans="1:3" x14ac:dyDescent="0.25">
      <c r="A5484" t="e">
        <v>#N/A</v>
      </c>
      <c r="B5484" t="e">
        <v>#N/A</v>
      </c>
      <c r="C5484" t="e">
        <v>#N/A</v>
      </c>
    </row>
    <row r="5485" spans="1:3" x14ac:dyDescent="0.25">
      <c r="A5485" t="e">
        <v>#N/A</v>
      </c>
      <c r="B5485" t="e">
        <v>#N/A</v>
      </c>
      <c r="C5485" t="e">
        <v>#N/A</v>
      </c>
    </row>
    <row r="5486" spans="1:3" x14ac:dyDescent="0.25">
      <c r="A5486" t="e">
        <v>#N/A</v>
      </c>
      <c r="B5486" t="e">
        <v>#N/A</v>
      </c>
      <c r="C5486" t="e">
        <v>#N/A</v>
      </c>
    </row>
    <row r="5487" spans="1:3" x14ac:dyDescent="0.25">
      <c r="A5487" t="e">
        <v>#N/A</v>
      </c>
      <c r="B5487" t="e">
        <v>#N/A</v>
      </c>
      <c r="C5487" t="e">
        <v>#N/A</v>
      </c>
    </row>
    <row r="5488" spans="1:3" x14ac:dyDescent="0.25">
      <c r="A5488" t="e">
        <v>#N/A</v>
      </c>
      <c r="B5488" t="e">
        <v>#N/A</v>
      </c>
      <c r="C5488" t="e">
        <v>#N/A</v>
      </c>
    </row>
    <row r="5489" spans="1:3" x14ac:dyDescent="0.25">
      <c r="A5489" t="e">
        <v>#N/A</v>
      </c>
      <c r="B5489" t="e">
        <v>#N/A</v>
      </c>
      <c r="C5489" t="e">
        <v>#N/A</v>
      </c>
    </row>
    <row r="5490" spans="1:3" x14ac:dyDescent="0.25">
      <c r="A5490" t="e">
        <v>#N/A</v>
      </c>
      <c r="B5490" t="e">
        <v>#N/A</v>
      </c>
      <c r="C5490" t="e">
        <v>#N/A</v>
      </c>
    </row>
    <row r="5491" spans="1:3" x14ac:dyDescent="0.25">
      <c r="A5491" t="e">
        <v>#N/A</v>
      </c>
      <c r="B5491" t="e">
        <v>#N/A</v>
      </c>
      <c r="C5491" t="e">
        <v>#N/A</v>
      </c>
    </row>
    <row r="5492" spans="1:3" x14ac:dyDescent="0.25">
      <c r="A5492" t="e">
        <v>#N/A</v>
      </c>
      <c r="B5492" t="e">
        <v>#N/A</v>
      </c>
      <c r="C5492" t="e">
        <v>#N/A</v>
      </c>
    </row>
    <row r="5493" spans="1:3" x14ac:dyDescent="0.25">
      <c r="A5493" t="e">
        <v>#N/A</v>
      </c>
      <c r="B5493" t="e">
        <v>#N/A</v>
      </c>
      <c r="C5493" t="e">
        <v>#N/A</v>
      </c>
    </row>
    <row r="5494" spans="1:3" x14ac:dyDescent="0.25">
      <c r="A5494" t="e">
        <v>#N/A</v>
      </c>
      <c r="B5494" t="e">
        <v>#N/A</v>
      </c>
      <c r="C5494" t="e">
        <v>#N/A</v>
      </c>
    </row>
    <row r="5495" spans="1:3" x14ac:dyDescent="0.25">
      <c r="A5495" t="e">
        <v>#N/A</v>
      </c>
      <c r="B5495" t="e">
        <v>#N/A</v>
      </c>
      <c r="C5495" t="e">
        <v>#N/A</v>
      </c>
    </row>
    <row r="5496" spans="1:3" x14ac:dyDescent="0.25">
      <c r="A5496" t="e">
        <v>#N/A</v>
      </c>
      <c r="B5496" t="e">
        <v>#N/A</v>
      </c>
      <c r="C5496" t="e">
        <v>#N/A</v>
      </c>
    </row>
    <row r="5497" spans="1:3" x14ac:dyDescent="0.25">
      <c r="A5497" t="e">
        <v>#N/A</v>
      </c>
      <c r="B5497" t="e">
        <v>#N/A</v>
      </c>
      <c r="C5497" t="e">
        <v>#N/A</v>
      </c>
    </row>
    <row r="5498" spans="1:3" x14ac:dyDescent="0.25">
      <c r="A5498" t="e">
        <v>#N/A</v>
      </c>
      <c r="B5498" t="e">
        <v>#N/A</v>
      </c>
      <c r="C5498" t="e">
        <v>#N/A</v>
      </c>
    </row>
    <row r="5499" spans="1:3" x14ac:dyDescent="0.25">
      <c r="A5499" t="e">
        <v>#N/A</v>
      </c>
      <c r="B5499" t="e">
        <v>#N/A</v>
      </c>
      <c r="C5499" t="e">
        <v>#N/A</v>
      </c>
    </row>
    <row r="5500" spans="1:3" x14ac:dyDescent="0.25">
      <c r="A5500" t="e">
        <v>#N/A</v>
      </c>
      <c r="B5500" t="e">
        <v>#N/A</v>
      </c>
      <c r="C5500" t="e">
        <v>#N/A</v>
      </c>
    </row>
    <row r="5501" spans="1:3" x14ac:dyDescent="0.25">
      <c r="A5501" t="e">
        <v>#N/A</v>
      </c>
      <c r="B5501" t="e">
        <v>#N/A</v>
      </c>
      <c r="C5501" t="e">
        <v>#N/A</v>
      </c>
    </row>
    <row r="5502" spans="1:3" x14ac:dyDescent="0.25">
      <c r="A5502" t="e">
        <v>#N/A</v>
      </c>
      <c r="B5502" t="e">
        <v>#N/A</v>
      </c>
      <c r="C5502" t="e">
        <v>#N/A</v>
      </c>
    </row>
    <row r="5503" spans="1:3" x14ac:dyDescent="0.25">
      <c r="A5503" t="e">
        <v>#N/A</v>
      </c>
      <c r="B5503" t="e">
        <v>#N/A</v>
      </c>
      <c r="C5503" t="e">
        <v>#N/A</v>
      </c>
    </row>
    <row r="5504" spans="1:3" x14ac:dyDescent="0.25">
      <c r="A5504" t="e">
        <v>#N/A</v>
      </c>
      <c r="B5504" t="e">
        <v>#N/A</v>
      </c>
      <c r="C5504" t="e">
        <v>#N/A</v>
      </c>
    </row>
    <row r="5505" spans="1:3" x14ac:dyDescent="0.25">
      <c r="A5505" t="e">
        <v>#N/A</v>
      </c>
      <c r="B5505" t="e">
        <v>#N/A</v>
      </c>
      <c r="C5505" t="e">
        <v>#N/A</v>
      </c>
    </row>
    <row r="5506" spans="1:3" x14ac:dyDescent="0.25">
      <c r="A5506" t="e">
        <v>#N/A</v>
      </c>
      <c r="B5506" t="e">
        <v>#N/A</v>
      </c>
      <c r="C5506" t="e">
        <v>#N/A</v>
      </c>
    </row>
    <row r="5507" spans="1:3" x14ac:dyDescent="0.25">
      <c r="A5507" t="e">
        <v>#N/A</v>
      </c>
      <c r="B5507" t="e">
        <v>#N/A</v>
      </c>
      <c r="C5507" t="e">
        <v>#N/A</v>
      </c>
    </row>
    <row r="5508" spans="1:3" x14ac:dyDescent="0.25">
      <c r="A5508" t="e">
        <v>#N/A</v>
      </c>
      <c r="B5508" t="e">
        <v>#N/A</v>
      </c>
      <c r="C5508" t="e">
        <v>#N/A</v>
      </c>
    </row>
    <row r="5509" spans="1:3" x14ac:dyDescent="0.25">
      <c r="A5509" t="e">
        <v>#N/A</v>
      </c>
      <c r="B5509" t="e">
        <v>#N/A</v>
      </c>
      <c r="C5509" t="e">
        <v>#N/A</v>
      </c>
    </row>
    <row r="5510" spans="1:3" x14ac:dyDescent="0.25">
      <c r="A5510" t="e">
        <v>#N/A</v>
      </c>
      <c r="B5510" t="e">
        <v>#N/A</v>
      </c>
      <c r="C5510" t="e">
        <v>#N/A</v>
      </c>
    </row>
    <row r="5511" spans="1:3" x14ac:dyDescent="0.25">
      <c r="A5511" t="e">
        <v>#N/A</v>
      </c>
      <c r="B5511" t="e">
        <v>#N/A</v>
      </c>
      <c r="C5511" t="e">
        <v>#N/A</v>
      </c>
    </row>
    <row r="5512" spans="1:3" x14ac:dyDescent="0.25">
      <c r="A5512" t="e">
        <v>#N/A</v>
      </c>
      <c r="B5512" t="e">
        <v>#N/A</v>
      </c>
      <c r="C5512" t="e">
        <v>#N/A</v>
      </c>
    </row>
    <row r="5513" spans="1:3" x14ac:dyDescent="0.25">
      <c r="A5513" t="e">
        <v>#N/A</v>
      </c>
      <c r="B5513" t="e">
        <v>#N/A</v>
      </c>
      <c r="C5513" t="e">
        <v>#N/A</v>
      </c>
    </row>
    <row r="5514" spans="1:3" x14ac:dyDescent="0.25">
      <c r="A5514" t="e">
        <v>#N/A</v>
      </c>
      <c r="B5514" t="e">
        <v>#N/A</v>
      </c>
      <c r="C5514" t="e">
        <v>#N/A</v>
      </c>
    </row>
    <row r="5515" spans="1:3" x14ac:dyDescent="0.25">
      <c r="A5515" t="e">
        <v>#N/A</v>
      </c>
      <c r="B5515" t="e">
        <v>#N/A</v>
      </c>
      <c r="C5515" t="e">
        <v>#N/A</v>
      </c>
    </row>
    <row r="5516" spans="1:3" x14ac:dyDescent="0.25">
      <c r="A5516" t="e">
        <v>#N/A</v>
      </c>
      <c r="B5516" t="e">
        <v>#N/A</v>
      </c>
      <c r="C5516" t="e">
        <v>#N/A</v>
      </c>
    </row>
    <row r="5517" spans="1:3" x14ac:dyDescent="0.25">
      <c r="A5517" t="e">
        <v>#N/A</v>
      </c>
      <c r="B5517" t="e">
        <v>#N/A</v>
      </c>
      <c r="C5517" t="e">
        <v>#N/A</v>
      </c>
    </row>
    <row r="5518" spans="1:3" x14ac:dyDescent="0.25">
      <c r="A5518" t="e">
        <v>#N/A</v>
      </c>
      <c r="B5518" t="e">
        <v>#N/A</v>
      </c>
      <c r="C5518" t="e">
        <v>#N/A</v>
      </c>
    </row>
    <row r="5519" spans="1:3" x14ac:dyDescent="0.25">
      <c r="A5519" t="e">
        <v>#N/A</v>
      </c>
      <c r="B5519" t="e">
        <v>#N/A</v>
      </c>
      <c r="C5519" t="e">
        <v>#N/A</v>
      </c>
    </row>
    <row r="5520" spans="1:3" x14ac:dyDescent="0.25">
      <c r="A5520" t="e">
        <v>#N/A</v>
      </c>
      <c r="B5520" t="e">
        <v>#N/A</v>
      </c>
      <c r="C5520" t="e">
        <v>#N/A</v>
      </c>
    </row>
    <row r="5521" spans="1:3" x14ac:dyDescent="0.25">
      <c r="A5521" t="e">
        <v>#N/A</v>
      </c>
      <c r="B5521" t="e">
        <v>#N/A</v>
      </c>
      <c r="C5521" t="e">
        <v>#N/A</v>
      </c>
    </row>
    <row r="5522" spans="1:3" x14ac:dyDescent="0.25">
      <c r="A5522" t="e">
        <v>#N/A</v>
      </c>
      <c r="B5522" t="e">
        <v>#N/A</v>
      </c>
      <c r="C5522" t="e">
        <v>#N/A</v>
      </c>
    </row>
    <row r="5523" spans="1:3" x14ac:dyDescent="0.25">
      <c r="A5523" t="e">
        <v>#N/A</v>
      </c>
      <c r="B5523" t="e">
        <v>#N/A</v>
      </c>
      <c r="C5523" t="e">
        <v>#N/A</v>
      </c>
    </row>
    <row r="5524" spans="1:3" x14ac:dyDescent="0.25">
      <c r="A5524" t="e">
        <v>#N/A</v>
      </c>
      <c r="B5524" t="e">
        <v>#N/A</v>
      </c>
      <c r="C5524" t="e">
        <v>#N/A</v>
      </c>
    </row>
    <row r="5525" spans="1:3" x14ac:dyDescent="0.25">
      <c r="A5525" t="e">
        <v>#N/A</v>
      </c>
      <c r="B5525" t="e">
        <v>#N/A</v>
      </c>
      <c r="C5525" t="e">
        <v>#N/A</v>
      </c>
    </row>
    <row r="5526" spans="1:3" x14ac:dyDescent="0.25">
      <c r="A5526" t="e">
        <v>#N/A</v>
      </c>
      <c r="B5526" t="e">
        <v>#N/A</v>
      </c>
      <c r="C5526" t="e">
        <v>#N/A</v>
      </c>
    </row>
    <row r="5527" spans="1:3" x14ac:dyDescent="0.25">
      <c r="A5527" t="e">
        <v>#N/A</v>
      </c>
      <c r="B5527" t="e">
        <v>#N/A</v>
      </c>
      <c r="C5527" t="e">
        <v>#N/A</v>
      </c>
    </row>
    <row r="5528" spans="1:3" x14ac:dyDescent="0.25">
      <c r="A5528" t="e">
        <v>#N/A</v>
      </c>
      <c r="B5528" t="e">
        <v>#N/A</v>
      </c>
      <c r="C5528" t="e">
        <v>#N/A</v>
      </c>
    </row>
    <row r="5529" spans="1:3" x14ac:dyDescent="0.25">
      <c r="A5529" t="e">
        <v>#N/A</v>
      </c>
      <c r="B5529" t="e">
        <v>#N/A</v>
      </c>
      <c r="C5529" t="e">
        <v>#N/A</v>
      </c>
    </row>
    <row r="5530" spans="1:3" x14ac:dyDescent="0.25">
      <c r="A5530" t="e">
        <v>#N/A</v>
      </c>
      <c r="B5530" t="e">
        <v>#N/A</v>
      </c>
      <c r="C5530" t="e">
        <v>#N/A</v>
      </c>
    </row>
    <row r="5531" spans="1:3" x14ac:dyDescent="0.25">
      <c r="A5531" t="e">
        <v>#N/A</v>
      </c>
      <c r="B5531" t="e">
        <v>#N/A</v>
      </c>
      <c r="C5531" t="e">
        <v>#N/A</v>
      </c>
    </row>
    <row r="5532" spans="1:3" x14ac:dyDescent="0.25">
      <c r="A5532" t="e">
        <v>#N/A</v>
      </c>
      <c r="B5532" t="e">
        <v>#N/A</v>
      </c>
      <c r="C5532" t="e">
        <v>#N/A</v>
      </c>
    </row>
    <row r="5533" spans="1:3" x14ac:dyDescent="0.25">
      <c r="A5533" t="e">
        <v>#N/A</v>
      </c>
      <c r="B5533" t="e">
        <v>#N/A</v>
      </c>
      <c r="C5533" t="e">
        <v>#N/A</v>
      </c>
    </row>
    <row r="5534" spans="1:3" x14ac:dyDescent="0.25">
      <c r="A5534" t="e">
        <v>#N/A</v>
      </c>
      <c r="B5534" t="e">
        <v>#N/A</v>
      </c>
      <c r="C5534" t="e">
        <v>#N/A</v>
      </c>
    </row>
    <row r="5535" spans="1:3" x14ac:dyDescent="0.25">
      <c r="A5535" t="e">
        <v>#N/A</v>
      </c>
      <c r="B5535" t="e">
        <v>#N/A</v>
      </c>
      <c r="C5535" t="e">
        <v>#N/A</v>
      </c>
    </row>
    <row r="5536" spans="1:3" x14ac:dyDescent="0.25">
      <c r="A5536" t="e">
        <v>#N/A</v>
      </c>
      <c r="B5536" t="e">
        <v>#N/A</v>
      </c>
      <c r="C5536" t="e">
        <v>#N/A</v>
      </c>
    </row>
    <row r="5537" spans="1:3" x14ac:dyDescent="0.25">
      <c r="A5537" t="e">
        <v>#N/A</v>
      </c>
      <c r="B5537" t="e">
        <v>#N/A</v>
      </c>
      <c r="C5537" t="e">
        <v>#N/A</v>
      </c>
    </row>
    <row r="5538" spans="1:3" x14ac:dyDescent="0.25">
      <c r="A5538" t="e">
        <v>#N/A</v>
      </c>
      <c r="B5538" t="e">
        <v>#N/A</v>
      </c>
      <c r="C5538" t="e">
        <v>#N/A</v>
      </c>
    </row>
    <row r="5539" spans="1:3" x14ac:dyDescent="0.25">
      <c r="A5539" t="e">
        <v>#N/A</v>
      </c>
      <c r="B5539" t="e">
        <v>#N/A</v>
      </c>
      <c r="C5539" t="e">
        <v>#N/A</v>
      </c>
    </row>
    <row r="5540" spans="1:3" x14ac:dyDescent="0.25">
      <c r="A5540" t="e">
        <v>#N/A</v>
      </c>
      <c r="B5540" t="e">
        <v>#N/A</v>
      </c>
      <c r="C5540" t="e">
        <v>#N/A</v>
      </c>
    </row>
    <row r="5541" spans="1:3" x14ac:dyDescent="0.25">
      <c r="A5541" t="e">
        <v>#N/A</v>
      </c>
      <c r="B5541" t="e">
        <v>#N/A</v>
      </c>
      <c r="C5541" t="e">
        <v>#N/A</v>
      </c>
    </row>
    <row r="5542" spans="1:3" x14ac:dyDescent="0.25">
      <c r="A5542" t="e">
        <v>#N/A</v>
      </c>
      <c r="B5542" t="e">
        <v>#N/A</v>
      </c>
      <c r="C5542" t="e">
        <v>#N/A</v>
      </c>
    </row>
    <row r="5543" spans="1:3" x14ac:dyDescent="0.25">
      <c r="A5543" t="e">
        <v>#N/A</v>
      </c>
      <c r="B5543" t="e">
        <v>#N/A</v>
      </c>
      <c r="C5543" t="e">
        <v>#N/A</v>
      </c>
    </row>
    <row r="5544" spans="1:3" x14ac:dyDescent="0.25">
      <c r="A5544" t="e">
        <v>#N/A</v>
      </c>
      <c r="B5544" t="e">
        <v>#N/A</v>
      </c>
      <c r="C5544" t="e">
        <v>#N/A</v>
      </c>
    </row>
    <row r="5545" spans="1:3" x14ac:dyDescent="0.25">
      <c r="A5545" t="e">
        <v>#N/A</v>
      </c>
      <c r="B5545" t="e">
        <v>#N/A</v>
      </c>
      <c r="C5545" t="e">
        <v>#N/A</v>
      </c>
    </row>
    <row r="5546" spans="1:3" x14ac:dyDescent="0.25">
      <c r="A5546" t="e">
        <v>#N/A</v>
      </c>
      <c r="B5546" t="e">
        <v>#N/A</v>
      </c>
      <c r="C5546" t="e">
        <v>#N/A</v>
      </c>
    </row>
    <row r="5547" spans="1:3" x14ac:dyDescent="0.25">
      <c r="A5547" t="e">
        <v>#N/A</v>
      </c>
      <c r="B5547" t="e">
        <v>#N/A</v>
      </c>
      <c r="C5547" t="e">
        <v>#N/A</v>
      </c>
    </row>
    <row r="5548" spans="1:3" x14ac:dyDescent="0.25">
      <c r="A5548" t="e">
        <v>#N/A</v>
      </c>
      <c r="B5548" t="e">
        <v>#N/A</v>
      </c>
      <c r="C5548" t="e">
        <v>#N/A</v>
      </c>
    </row>
    <row r="5549" spans="1:3" x14ac:dyDescent="0.25">
      <c r="A5549" t="e">
        <v>#N/A</v>
      </c>
      <c r="B5549" t="e">
        <v>#N/A</v>
      </c>
      <c r="C5549" t="e">
        <v>#N/A</v>
      </c>
    </row>
    <row r="5550" spans="1:3" x14ac:dyDescent="0.25">
      <c r="A5550" t="e">
        <v>#N/A</v>
      </c>
      <c r="B5550" t="e">
        <v>#N/A</v>
      </c>
      <c r="C5550" t="e">
        <v>#N/A</v>
      </c>
    </row>
    <row r="5551" spans="1:3" x14ac:dyDescent="0.25">
      <c r="A5551" t="e">
        <v>#N/A</v>
      </c>
      <c r="B5551" t="e">
        <v>#N/A</v>
      </c>
      <c r="C5551" t="e">
        <v>#N/A</v>
      </c>
    </row>
    <row r="5552" spans="1:3" x14ac:dyDescent="0.25">
      <c r="A5552" t="e">
        <v>#N/A</v>
      </c>
      <c r="B5552" t="e">
        <v>#N/A</v>
      </c>
      <c r="C5552" t="e">
        <v>#N/A</v>
      </c>
    </row>
    <row r="5553" spans="1:3" x14ac:dyDescent="0.25">
      <c r="A5553" t="e">
        <v>#N/A</v>
      </c>
      <c r="B5553" t="e">
        <v>#N/A</v>
      </c>
      <c r="C5553" t="e">
        <v>#N/A</v>
      </c>
    </row>
    <row r="5554" spans="1:3" x14ac:dyDescent="0.25">
      <c r="A5554" t="e">
        <v>#N/A</v>
      </c>
      <c r="B5554" t="e">
        <v>#N/A</v>
      </c>
      <c r="C5554" t="e">
        <v>#N/A</v>
      </c>
    </row>
    <row r="5555" spans="1:3" x14ac:dyDescent="0.25">
      <c r="A5555" t="e">
        <v>#N/A</v>
      </c>
      <c r="B5555" t="e">
        <v>#N/A</v>
      </c>
      <c r="C5555" t="e">
        <v>#N/A</v>
      </c>
    </row>
    <row r="5556" spans="1:3" x14ac:dyDescent="0.25">
      <c r="A5556" t="e">
        <v>#N/A</v>
      </c>
      <c r="B5556" t="e">
        <v>#N/A</v>
      </c>
      <c r="C5556" t="e">
        <v>#N/A</v>
      </c>
    </row>
    <row r="5557" spans="1:3" x14ac:dyDescent="0.25">
      <c r="A5557" t="e">
        <v>#N/A</v>
      </c>
      <c r="B5557" t="e">
        <v>#N/A</v>
      </c>
      <c r="C5557" t="e">
        <v>#N/A</v>
      </c>
    </row>
    <row r="5558" spans="1:3" x14ac:dyDescent="0.25">
      <c r="A5558" t="e">
        <v>#N/A</v>
      </c>
      <c r="B5558" t="e">
        <v>#N/A</v>
      </c>
      <c r="C5558" t="e">
        <v>#N/A</v>
      </c>
    </row>
    <row r="5559" spans="1:3" x14ac:dyDescent="0.25">
      <c r="A5559" t="e">
        <v>#N/A</v>
      </c>
      <c r="B5559" t="e">
        <v>#N/A</v>
      </c>
      <c r="C5559" t="e">
        <v>#N/A</v>
      </c>
    </row>
    <row r="5560" spans="1:3" x14ac:dyDescent="0.25">
      <c r="A5560" t="e">
        <v>#N/A</v>
      </c>
      <c r="B5560" t="e">
        <v>#N/A</v>
      </c>
      <c r="C5560" t="e">
        <v>#N/A</v>
      </c>
    </row>
    <row r="5561" spans="1:3" x14ac:dyDescent="0.25">
      <c r="A5561" t="e">
        <v>#N/A</v>
      </c>
      <c r="B5561" t="e">
        <v>#N/A</v>
      </c>
      <c r="C5561" t="e">
        <v>#N/A</v>
      </c>
    </row>
    <row r="5562" spans="1:3" x14ac:dyDescent="0.25">
      <c r="A5562" t="e">
        <v>#N/A</v>
      </c>
      <c r="B5562" t="e">
        <v>#N/A</v>
      </c>
      <c r="C5562" t="e">
        <v>#N/A</v>
      </c>
    </row>
    <row r="5563" spans="1:3" x14ac:dyDescent="0.25">
      <c r="A5563" t="e">
        <v>#N/A</v>
      </c>
      <c r="B5563" t="e">
        <v>#N/A</v>
      </c>
      <c r="C5563" t="e">
        <v>#N/A</v>
      </c>
    </row>
    <row r="5564" spans="1:3" x14ac:dyDescent="0.25">
      <c r="A5564" t="e">
        <v>#N/A</v>
      </c>
      <c r="B5564" t="e">
        <v>#N/A</v>
      </c>
      <c r="C5564" t="e">
        <v>#N/A</v>
      </c>
    </row>
    <row r="5565" spans="1:3" x14ac:dyDescent="0.25">
      <c r="A5565" t="e">
        <v>#N/A</v>
      </c>
      <c r="B5565" t="e">
        <v>#N/A</v>
      </c>
      <c r="C5565" t="e">
        <v>#N/A</v>
      </c>
    </row>
    <row r="5566" spans="1:3" x14ac:dyDescent="0.25">
      <c r="A5566" t="e">
        <v>#N/A</v>
      </c>
      <c r="B5566" t="e">
        <v>#N/A</v>
      </c>
      <c r="C5566" t="e">
        <v>#N/A</v>
      </c>
    </row>
    <row r="5567" spans="1:3" x14ac:dyDescent="0.25">
      <c r="A5567" t="e">
        <v>#N/A</v>
      </c>
      <c r="B5567" t="e">
        <v>#N/A</v>
      </c>
      <c r="C5567" t="e">
        <v>#N/A</v>
      </c>
    </row>
    <row r="5568" spans="1:3" x14ac:dyDescent="0.25">
      <c r="A5568" t="e">
        <v>#N/A</v>
      </c>
      <c r="B5568" t="e">
        <v>#N/A</v>
      </c>
      <c r="C5568" t="e">
        <v>#N/A</v>
      </c>
    </row>
    <row r="5569" spans="1:3" x14ac:dyDescent="0.25">
      <c r="A5569" t="e">
        <v>#N/A</v>
      </c>
      <c r="B5569" t="e">
        <v>#N/A</v>
      </c>
      <c r="C5569" t="e">
        <v>#N/A</v>
      </c>
    </row>
    <row r="5570" spans="1:3" x14ac:dyDescent="0.25">
      <c r="A5570" t="e">
        <v>#N/A</v>
      </c>
      <c r="B5570" t="e">
        <v>#N/A</v>
      </c>
      <c r="C5570" t="e">
        <v>#N/A</v>
      </c>
    </row>
    <row r="5571" spans="1:3" x14ac:dyDescent="0.25">
      <c r="A5571" t="e">
        <v>#N/A</v>
      </c>
      <c r="B5571" t="e">
        <v>#N/A</v>
      </c>
      <c r="C5571" t="e">
        <v>#N/A</v>
      </c>
    </row>
    <row r="5572" spans="1:3" x14ac:dyDescent="0.25">
      <c r="A5572" t="e">
        <v>#N/A</v>
      </c>
      <c r="B5572" t="e">
        <v>#N/A</v>
      </c>
      <c r="C5572" t="e">
        <v>#N/A</v>
      </c>
    </row>
    <row r="5573" spans="1:3" x14ac:dyDescent="0.25">
      <c r="A5573" t="e">
        <v>#N/A</v>
      </c>
      <c r="B5573" t="e">
        <v>#N/A</v>
      </c>
      <c r="C5573" t="e">
        <v>#N/A</v>
      </c>
    </row>
    <row r="5574" spans="1:3" x14ac:dyDescent="0.25">
      <c r="A5574" t="e">
        <v>#N/A</v>
      </c>
      <c r="B5574" t="e">
        <v>#N/A</v>
      </c>
      <c r="C5574" t="e">
        <v>#N/A</v>
      </c>
    </row>
    <row r="5575" spans="1:3" x14ac:dyDescent="0.25">
      <c r="A5575" t="e">
        <v>#N/A</v>
      </c>
      <c r="B5575" t="e">
        <v>#N/A</v>
      </c>
      <c r="C5575" t="e">
        <v>#N/A</v>
      </c>
    </row>
    <row r="5576" spans="1:3" x14ac:dyDescent="0.25">
      <c r="A5576" t="e">
        <v>#N/A</v>
      </c>
      <c r="B5576" t="e">
        <v>#N/A</v>
      </c>
      <c r="C5576" t="e">
        <v>#N/A</v>
      </c>
    </row>
    <row r="5577" spans="1:3" x14ac:dyDescent="0.25">
      <c r="A5577" t="e">
        <v>#N/A</v>
      </c>
      <c r="B5577" t="e">
        <v>#N/A</v>
      </c>
      <c r="C5577" t="e">
        <v>#N/A</v>
      </c>
    </row>
    <row r="5578" spans="1:3" x14ac:dyDescent="0.25">
      <c r="A5578" t="e">
        <v>#N/A</v>
      </c>
      <c r="B5578" t="e">
        <v>#N/A</v>
      </c>
      <c r="C5578" t="e">
        <v>#N/A</v>
      </c>
    </row>
    <row r="5579" spans="1:3" x14ac:dyDescent="0.25">
      <c r="A5579" t="e">
        <v>#N/A</v>
      </c>
      <c r="B5579" t="e">
        <v>#N/A</v>
      </c>
      <c r="C5579" t="e">
        <v>#N/A</v>
      </c>
    </row>
    <row r="5580" spans="1:3" x14ac:dyDescent="0.25">
      <c r="A5580" t="e">
        <v>#N/A</v>
      </c>
      <c r="B5580" t="e">
        <v>#N/A</v>
      </c>
      <c r="C5580" t="e">
        <v>#N/A</v>
      </c>
    </row>
    <row r="5581" spans="1:3" x14ac:dyDescent="0.25">
      <c r="A5581" t="e">
        <v>#N/A</v>
      </c>
      <c r="B5581" t="e">
        <v>#N/A</v>
      </c>
      <c r="C5581" t="e">
        <v>#N/A</v>
      </c>
    </row>
    <row r="5582" spans="1:3" x14ac:dyDescent="0.25">
      <c r="A5582" t="e">
        <v>#N/A</v>
      </c>
      <c r="B5582" t="e">
        <v>#N/A</v>
      </c>
      <c r="C5582" t="e">
        <v>#N/A</v>
      </c>
    </row>
    <row r="5583" spans="1:3" x14ac:dyDescent="0.25">
      <c r="A5583" t="e">
        <v>#N/A</v>
      </c>
      <c r="B5583" t="e">
        <v>#N/A</v>
      </c>
      <c r="C5583" t="e">
        <v>#N/A</v>
      </c>
    </row>
    <row r="5584" spans="1:3" x14ac:dyDescent="0.25">
      <c r="A5584" t="e">
        <v>#N/A</v>
      </c>
      <c r="B5584" t="e">
        <v>#N/A</v>
      </c>
      <c r="C5584" t="e">
        <v>#N/A</v>
      </c>
    </row>
    <row r="5585" spans="1:3" x14ac:dyDescent="0.25">
      <c r="A5585" t="e">
        <v>#N/A</v>
      </c>
      <c r="B5585" t="e">
        <v>#N/A</v>
      </c>
      <c r="C5585" t="e">
        <v>#N/A</v>
      </c>
    </row>
    <row r="5586" spans="1:3" x14ac:dyDescent="0.25">
      <c r="A5586" t="e">
        <v>#N/A</v>
      </c>
      <c r="B5586" t="e">
        <v>#N/A</v>
      </c>
      <c r="C5586" t="e">
        <v>#N/A</v>
      </c>
    </row>
    <row r="5587" spans="1:3" x14ac:dyDescent="0.25">
      <c r="A5587" t="e">
        <v>#N/A</v>
      </c>
      <c r="B5587" t="e">
        <v>#N/A</v>
      </c>
      <c r="C5587" t="e">
        <v>#N/A</v>
      </c>
    </row>
    <row r="5588" spans="1:3" x14ac:dyDescent="0.25">
      <c r="A5588" t="e">
        <v>#N/A</v>
      </c>
      <c r="B5588" t="e">
        <v>#N/A</v>
      </c>
      <c r="C5588" t="e">
        <v>#N/A</v>
      </c>
    </row>
    <row r="5589" spans="1:3" x14ac:dyDescent="0.25">
      <c r="A5589" t="e">
        <v>#N/A</v>
      </c>
      <c r="B5589" t="e">
        <v>#N/A</v>
      </c>
      <c r="C5589" t="e">
        <v>#N/A</v>
      </c>
    </row>
    <row r="5590" spans="1:3" x14ac:dyDescent="0.25">
      <c r="A5590" t="e">
        <v>#N/A</v>
      </c>
      <c r="B5590" t="e">
        <v>#N/A</v>
      </c>
      <c r="C5590" t="e">
        <v>#N/A</v>
      </c>
    </row>
    <row r="5591" spans="1:3" x14ac:dyDescent="0.25">
      <c r="A5591" t="e">
        <v>#N/A</v>
      </c>
      <c r="B5591" t="e">
        <v>#N/A</v>
      </c>
      <c r="C5591" t="e">
        <v>#N/A</v>
      </c>
    </row>
    <row r="5592" spans="1:3" x14ac:dyDescent="0.25">
      <c r="A5592" t="e">
        <v>#N/A</v>
      </c>
      <c r="B5592" t="e">
        <v>#N/A</v>
      </c>
      <c r="C5592" t="e">
        <v>#N/A</v>
      </c>
    </row>
    <row r="5593" spans="1:3" x14ac:dyDescent="0.25">
      <c r="A5593" t="e">
        <v>#N/A</v>
      </c>
      <c r="B5593" t="e">
        <v>#N/A</v>
      </c>
      <c r="C5593" t="e">
        <v>#N/A</v>
      </c>
    </row>
    <row r="5594" spans="1:3" x14ac:dyDescent="0.25">
      <c r="A5594" t="e">
        <v>#N/A</v>
      </c>
      <c r="B5594" t="e">
        <v>#N/A</v>
      </c>
      <c r="C5594" t="e">
        <v>#N/A</v>
      </c>
    </row>
    <row r="5595" spans="1:3" x14ac:dyDescent="0.25">
      <c r="A5595" t="e">
        <v>#N/A</v>
      </c>
      <c r="B5595" t="e">
        <v>#N/A</v>
      </c>
      <c r="C5595" t="e">
        <v>#N/A</v>
      </c>
    </row>
    <row r="5596" spans="1:3" x14ac:dyDescent="0.25">
      <c r="A5596" t="e">
        <v>#N/A</v>
      </c>
      <c r="B5596" t="e">
        <v>#N/A</v>
      </c>
      <c r="C5596" t="e">
        <v>#N/A</v>
      </c>
    </row>
    <row r="5597" spans="1:3" x14ac:dyDescent="0.25">
      <c r="A5597" t="e">
        <v>#N/A</v>
      </c>
      <c r="B5597" t="e">
        <v>#N/A</v>
      </c>
      <c r="C5597" t="e">
        <v>#N/A</v>
      </c>
    </row>
    <row r="5598" spans="1:3" x14ac:dyDescent="0.25">
      <c r="A5598" t="e">
        <v>#N/A</v>
      </c>
      <c r="B5598" t="e">
        <v>#N/A</v>
      </c>
      <c r="C5598" t="e">
        <v>#N/A</v>
      </c>
    </row>
    <row r="5599" spans="1:3" x14ac:dyDescent="0.25">
      <c r="A5599" t="e">
        <v>#N/A</v>
      </c>
      <c r="B5599" t="e">
        <v>#N/A</v>
      </c>
      <c r="C5599" t="e">
        <v>#N/A</v>
      </c>
    </row>
    <row r="5600" spans="1:3" x14ac:dyDescent="0.25">
      <c r="A5600" t="e">
        <v>#N/A</v>
      </c>
      <c r="B5600" t="e">
        <v>#N/A</v>
      </c>
      <c r="C5600" t="e">
        <v>#N/A</v>
      </c>
    </row>
    <row r="5601" spans="1:3" x14ac:dyDescent="0.25">
      <c r="A5601" t="e">
        <v>#N/A</v>
      </c>
      <c r="B5601" t="e">
        <v>#N/A</v>
      </c>
      <c r="C5601" t="e">
        <v>#N/A</v>
      </c>
    </row>
    <row r="5602" spans="1:3" x14ac:dyDescent="0.25">
      <c r="A5602" t="e">
        <v>#N/A</v>
      </c>
      <c r="B5602" t="e">
        <v>#N/A</v>
      </c>
      <c r="C5602" t="e">
        <v>#N/A</v>
      </c>
    </row>
    <row r="5603" spans="1:3" x14ac:dyDescent="0.25">
      <c r="A5603" t="e">
        <v>#N/A</v>
      </c>
      <c r="B5603" t="e">
        <v>#N/A</v>
      </c>
      <c r="C5603" t="e">
        <v>#N/A</v>
      </c>
    </row>
    <row r="5604" spans="1:3" x14ac:dyDescent="0.25">
      <c r="A5604" t="e">
        <v>#N/A</v>
      </c>
      <c r="B5604" t="e">
        <v>#N/A</v>
      </c>
      <c r="C5604" t="e">
        <v>#N/A</v>
      </c>
    </row>
    <row r="5605" spans="1:3" x14ac:dyDescent="0.25">
      <c r="A5605" t="e">
        <v>#N/A</v>
      </c>
      <c r="B5605" t="e">
        <v>#N/A</v>
      </c>
      <c r="C5605" t="e">
        <v>#N/A</v>
      </c>
    </row>
    <row r="5606" spans="1:3" x14ac:dyDescent="0.25">
      <c r="A5606" t="e">
        <v>#N/A</v>
      </c>
      <c r="B5606" t="e">
        <v>#N/A</v>
      </c>
      <c r="C5606" t="e">
        <v>#N/A</v>
      </c>
    </row>
    <row r="5607" spans="1:3" x14ac:dyDescent="0.25">
      <c r="A5607" t="e">
        <v>#N/A</v>
      </c>
      <c r="B5607" t="e">
        <v>#N/A</v>
      </c>
      <c r="C5607" t="e">
        <v>#N/A</v>
      </c>
    </row>
    <row r="5608" spans="1:3" x14ac:dyDescent="0.25">
      <c r="A5608" t="e">
        <v>#N/A</v>
      </c>
      <c r="B5608" t="e">
        <v>#N/A</v>
      </c>
      <c r="C5608" t="e">
        <v>#N/A</v>
      </c>
    </row>
    <row r="5609" spans="1:3" x14ac:dyDescent="0.25">
      <c r="A5609" t="e">
        <v>#N/A</v>
      </c>
      <c r="B5609" t="e">
        <v>#N/A</v>
      </c>
      <c r="C5609" t="e">
        <v>#N/A</v>
      </c>
    </row>
    <row r="5610" spans="1:3" x14ac:dyDescent="0.25">
      <c r="A5610" t="e">
        <v>#N/A</v>
      </c>
      <c r="B5610" t="e">
        <v>#N/A</v>
      </c>
      <c r="C5610" t="e">
        <v>#N/A</v>
      </c>
    </row>
    <row r="5611" spans="1:3" x14ac:dyDescent="0.25">
      <c r="A5611" t="e">
        <v>#N/A</v>
      </c>
      <c r="B5611" t="e">
        <v>#N/A</v>
      </c>
      <c r="C5611" t="e">
        <v>#N/A</v>
      </c>
    </row>
    <row r="5612" spans="1:3" x14ac:dyDescent="0.25">
      <c r="A5612" t="e">
        <v>#N/A</v>
      </c>
      <c r="B5612" t="e">
        <v>#N/A</v>
      </c>
      <c r="C5612" t="e">
        <v>#N/A</v>
      </c>
    </row>
    <row r="5613" spans="1:3" x14ac:dyDescent="0.25">
      <c r="A5613" t="e">
        <v>#N/A</v>
      </c>
      <c r="B5613" t="e">
        <v>#N/A</v>
      </c>
      <c r="C5613" t="e">
        <v>#N/A</v>
      </c>
    </row>
    <row r="5614" spans="1:3" x14ac:dyDescent="0.25">
      <c r="A5614" t="e">
        <v>#N/A</v>
      </c>
      <c r="B5614" t="e">
        <v>#N/A</v>
      </c>
      <c r="C5614" t="e">
        <v>#N/A</v>
      </c>
    </row>
    <row r="5615" spans="1:3" x14ac:dyDescent="0.25">
      <c r="A5615" t="e">
        <v>#N/A</v>
      </c>
      <c r="B5615" t="e">
        <v>#N/A</v>
      </c>
      <c r="C5615" t="e">
        <v>#N/A</v>
      </c>
    </row>
    <row r="5616" spans="1:3" x14ac:dyDescent="0.25">
      <c r="A5616" t="e">
        <v>#N/A</v>
      </c>
      <c r="B5616" t="e">
        <v>#N/A</v>
      </c>
      <c r="C5616" t="e">
        <v>#N/A</v>
      </c>
    </row>
    <row r="5617" spans="1:3" x14ac:dyDescent="0.25">
      <c r="A5617" t="e">
        <v>#N/A</v>
      </c>
      <c r="B5617" t="e">
        <v>#N/A</v>
      </c>
      <c r="C5617" t="e">
        <v>#N/A</v>
      </c>
    </row>
    <row r="5618" spans="1:3" x14ac:dyDescent="0.25">
      <c r="A5618" t="e">
        <v>#N/A</v>
      </c>
      <c r="B5618" t="e">
        <v>#N/A</v>
      </c>
      <c r="C5618" t="e">
        <v>#N/A</v>
      </c>
    </row>
    <row r="5619" spans="1:3" x14ac:dyDescent="0.25">
      <c r="A5619" t="e">
        <v>#N/A</v>
      </c>
      <c r="B5619" t="e">
        <v>#N/A</v>
      </c>
      <c r="C5619" t="e">
        <v>#N/A</v>
      </c>
    </row>
    <row r="5620" spans="1:3" x14ac:dyDescent="0.25">
      <c r="A5620" t="e">
        <v>#N/A</v>
      </c>
      <c r="B5620" t="e">
        <v>#N/A</v>
      </c>
      <c r="C5620" t="e">
        <v>#N/A</v>
      </c>
    </row>
    <row r="5621" spans="1:3" x14ac:dyDescent="0.25">
      <c r="A5621" t="e">
        <v>#N/A</v>
      </c>
      <c r="B5621" t="e">
        <v>#N/A</v>
      </c>
      <c r="C5621" t="e">
        <v>#N/A</v>
      </c>
    </row>
    <row r="5622" spans="1:3" x14ac:dyDescent="0.25">
      <c r="A5622" t="e">
        <v>#N/A</v>
      </c>
      <c r="B5622" t="e">
        <v>#N/A</v>
      </c>
      <c r="C5622" t="e">
        <v>#N/A</v>
      </c>
    </row>
    <row r="5623" spans="1:3" x14ac:dyDescent="0.25">
      <c r="A5623" t="e">
        <v>#N/A</v>
      </c>
      <c r="B5623" t="e">
        <v>#N/A</v>
      </c>
      <c r="C5623" t="e">
        <v>#N/A</v>
      </c>
    </row>
    <row r="5624" spans="1:3" x14ac:dyDescent="0.25">
      <c r="A5624" t="e">
        <v>#N/A</v>
      </c>
      <c r="B5624" t="e">
        <v>#N/A</v>
      </c>
      <c r="C5624" t="e">
        <v>#N/A</v>
      </c>
    </row>
    <row r="5625" spans="1:3" x14ac:dyDescent="0.25">
      <c r="A5625" t="e">
        <v>#N/A</v>
      </c>
      <c r="B5625" t="e">
        <v>#N/A</v>
      </c>
      <c r="C5625" t="e">
        <v>#N/A</v>
      </c>
    </row>
    <row r="5626" spans="1:3" x14ac:dyDescent="0.25">
      <c r="A5626" t="e">
        <v>#N/A</v>
      </c>
      <c r="B5626" t="e">
        <v>#N/A</v>
      </c>
      <c r="C5626" t="e">
        <v>#N/A</v>
      </c>
    </row>
    <row r="5627" spans="1:3" x14ac:dyDescent="0.25">
      <c r="A5627" t="e">
        <v>#N/A</v>
      </c>
      <c r="B5627" t="e">
        <v>#N/A</v>
      </c>
      <c r="C5627" t="e">
        <v>#N/A</v>
      </c>
    </row>
    <row r="5628" spans="1:3" x14ac:dyDescent="0.25">
      <c r="A5628" t="e">
        <v>#N/A</v>
      </c>
      <c r="B5628" t="e">
        <v>#N/A</v>
      </c>
      <c r="C5628" t="e">
        <v>#N/A</v>
      </c>
    </row>
    <row r="5629" spans="1:3" x14ac:dyDescent="0.25">
      <c r="A5629" t="e">
        <v>#N/A</v>
      </c>
      <c r="B5629" t="e">
        <v>#N/A</v>
      </c>
      <c r="C5629" t="e">
        <v>#N/A</v>
      </c>
    </row>
    <row r="5630" spans="1:3" x14ac:dyDescent="0.25">
      <c r="A5630" t="e">
        <v>#N/A</v>
      </c>
      <c r="B5630" t="e">
        <v>#N/A</v>
      </c>
      <c r="C5630" t="e">
        <v>#N/A</v>
      </c>
    </row>
    <row r="5631" spans="1:3" x14ac:dyDescent="0.25">
      <c r="A5631" t="e">
        <v>#N/A</v>
      </c>
      <c r="B5631" t="e">
        <v>#N/A</v>
      </c>
      <c r="C5631" t="e">
        <v>#N/A</v>
      </c>
    </row>
    <row r="5632" spans="1:3" x14ac:dyDescent="0.25">
      <c r="A5632" t="e">
        <v>#N/A</v>
      </c>
      <c r="B5632" t="e">
        <v>#N/A</v>
      </c>
      <c r="C5632" t="e">
        <v>#N/A</v>
      </c>
    </row>
    <row r="5633" spans="1:3" x14ac:dyDescent="0.25">
      <c r="A5633" t="e">
        <v>#N/A</v>
      </c>
      <c r="B5633" t="e">
        <v>#N/A</v>
      </c>
      <c r="C5633" t="e">
        <v>#N/A</v>
      </c>
    </row>
    <row r="5634" spans="1:3" x14ac:dyDescent="0.25">
      <c r="A5634" t="e">
        <v>#N/A</v>
      </c>
      <c r="B5634" t="e">
        <v>#N/A</v>
      </c>
      <c r="C5634" t="e">
        <v>#N/A</v>
      </c>
    </row>
    <row r="5635" spans="1:3" x14ac:dyDescent="0.25">
      <c r="A5635" t="e">
        <v>#N/A</v>
      </c>
      <c r="B5635" t="e">
        <v>#N/A</v>
      </c>
      <c r="C5635" t="e">
        <v>#N/A</v>
      </c>
    </row>
    <row r="5636" spans="1:3" x14ac:dyDescent="0.25">
      <c r="A5636" t="e">
        <v>#N/A</v>
      </c>
      <c r="B5636" t="e">
        <v>#N/A</v>
      </c>
      <c r="C5636" t="e">
        <v>#N/A</v>
      </c>
    </row>
    <row r="5637" spans="1:3" x14ac:dyDescent="0.25">
      <c r="A5637" t="e">
        <v>#N/A</v>
      </c>
      <c r="B5637" t="e">
        <v>#N/A</v>
      </c>
      <c r="C5637" t="e">
        <v>#N/A</v>
      </c>
    </row>
    <row r="5638" spans="1:3" x14ac:dyDescent="0.25">
      <c r="A5638" t="e">
        <v>#N/A</v>
      </c>
      <c r="B5638" t="e">
        <v>#N/A</v>
      </c>
      <c r="C5638" t="e">
        <v>#N/A</v>
      </c>
    </row>
    <row r="5639" spans="1:3" x14ac:dyDescent="0.25">
      <c r="A5639" t="e">
        <v>#N/A</v>
      </c>
      <c r="B5639" t="e">
        <v>#N/A</v>
      </c>
      <c r="C5639" t="e">
        <v>#N/A</v>
      </c>
    </row>
    <row r="5640" spans="1:3" x14ac:dyDescent="0.25">
      <c r="A5640" t="e">
        <v>#N/A</v>
      </c>
      <c r="B5640" t="e">
        <v>#N/A</v>
      </c>
      <c r="C5640" t="e">
        <v>#N/A</v>
      </c>
    </row>
    <row r="5641" spans="1:3" x14ac:dyDescent="0.25">
      <c r="A5641" t="e">
        <v>#N/A</v>
      </c>
      <c r="B5641" t="e">
        <v>#N/A</v>
      </c>
      <c r="C5641" t="e">
        <v>#N/A</v>
      </c>
    </row>
    <row r="5642" spans="1:3" x14ac:dyDescent="0.25">
      <c r="A5642" t="e">
        <v>#N/A</v>
      </c>
      <c r="B5642" t="e">
        <v>#N/A</v>
      </c>
      <c r="C5642" t="e">
        <v>#N/A</v>
      </c>
    </row>
    <row r="5643" spans="1:3" x14ac:dyDescent="0.25">
      <c r="A5643" t="e">
        <v>#N/A</v>
      </c>
      <c r="B5643" t="e">
        <v>#N/A</v>
      </c>
      <c r="C5643" t="e">
        <v>#N/A</v>
      </c>
    </row>
    <row r="5644" spans="1:3" x14ac:dyDescent="0.25">
      <c r="A5644" t="e">
        <v>#N/A</v>
      </c>
      <c r="B5644" t="e">
        <v>#N/A</v>
      </c>
      <c r="C5644" t="e">
        <v>#N/A</v>
      </c>
    </row>
    <row r="5645" spans="1:3" x14ac:dyDescent="0.25">
      <c r="A5645" t="e">
        <v>#N/A</v>
      </c>
      <c r="B5645" t="e">
        <v>#N/A</v>
      </c>
      <c r="C5645" t="e">
        <v>#N/A</v>
      </c>
    </row>
    <row r="5646" spans="1:3" x14ac:dyDescent="0.25">
      <c r="A5646" t="e">
        <v>#N/A</v>
      </c>
      <c r="B5646" t="e">
        <v>#N/A</v>
      </c>
      <c r="C5646" t="e">
        <v>#N/A</v>
      </c>
    </row>
    <row r="5647" spans="1:3" x14ac:dyDescent="0.25">
      <c r="A5647" t="e">
        <v>#N/A</v>
      </c>
      <c r="B5647" t="e">
        <v>#N/A</v>
      </c>
      <c r="C5647" t="e">
        <v>#N/A</v>
      </c>
    </row>
    <row r="5648" spans="1:3" x14ac:dyDescent="0.25">
      <c r="A5648" t="e">
        <v>#N/A</v>
      </c>
      <c r="B5648" t="e">
        <v>#N/A</v>
      </c>
      <c r="C5648" t="e">
        <v>#N/A</v>
      </c>
    </row>
    <row r="5649" spans="1:3" x14ac:dyDescent="0.25">
      <c r="A5649" t="e">
        <v>#N/A</v>
      </c>
      <c r="B5649" t="e">
        <v>#N/A</v>
      </c>
      <c r="C5649" t="e">
        <v>#N/A</v>
      </c>
    </row>
    <row r="5650" spans="1:3" x14ac:dyDescent="0.25">
      <c r="A5650" t="e">
        <v>#N/A</v>
      </c>
      <c r="B5650" t="e">
        <v>#N/A</v>
      </c>
      <c r="C5650" t="e">
        <v>#N/A</v>
      </c>
    </row>
    <row r="5651" spans="1:3" x14ac:dyDescent="0.25">
      <c r="A5651" t="e">
        <v>#N/A</v>
      </c>
      <c r="B5651" t="e">
        <v>#N/A</v>
      </c>
      <c r="C5651" t="e">
        <v>#N/A</v>
      </c>
    </row>
    <row r="5652" spans="1:3" x14ac:dyDescent="0.25">
      <c r="A5652" t="e">
        <v>#N/A</v>
      </c>
      <c r="B5652" t="e">
        <v>#N/A</v>
      </c>
      <c r="C5652" t="e">
        <v>#N/A</v>
      </c>
    </row>
    <row r="5653" spans="1:3" x14ac:dyDescent="0.25">
      <c r="A5653" t="e">
        <v>#N/A</v>
      </c>
      <c r="B5653" t="e">
        <v>#N/A</v>
      </c>
      <c r="C5653" t="e">
        <v>#N/A</v>
      </c>
    </row>
    <row r="5654" spans="1:3" x14ac:dyDescent="0.25">
      <c r="A5654" t="e">
        <v>#N/A</v>
      </c>
      <c r="B5654" t="e">
        <v>#N/A</v>
      </c>
      <c r="C5654" t="e">
        <v>#N/A</v>
      </c>
    </row>
    <row r="5655" spans="1:3" x14ac:dyDescent="0.25">
      <c r="A5655" t="e">
        <v>#N/A</v>
      </c>
      <c r="B5655" t="e">
        <v>#N/A</v>
      </c>
      <c r="C5655" t="e">
        <v>#N/A</v>
      </c>
    </row>
    <row r="5656" spans="1:3" x14ac:dyDescent="0.25">
      <c r="A5656" t="e">
        <v>#N/A</v>
      </c>
      <c r="B5656" t="e">
        <v>#N/A</v>
      </c>
      <c r="C5656" t="e">
        <v>#N/A</v>
      </c>
    </row>
    <row r="5657" spans="1:3" x14ac:dyDescent="0.25">
      <c r="A5657" t="e">
        <v>#N/A</v>
      </c>
      <c r="B5657" t="e">
        <v>#N/A</v>
      </c>
      <c r="C5657" t="e">
        <v>#N/A</v>
      </c>
    </row>
    <row r="5658" spans="1:3" x14ac:dyDescent="0.25">
      <c r="A5658" t="e">
        <v>#N/A</v>
      </c>
      <c r="B5658" t="e">
        <v>#N/A</v>
      </c>
      <c r="C5658" t="e">
        <v>#N/A</v>
      </c>
    </row>
    <row r="5659" spans="1:3" x14ac:dyDescent="0.25">
      <c r="A5659" t="e">
        <v>#N/A</v>
      </c>
      <c r="B5659" t="e">
        <v>#N/A</v>
      </c>
      <c r="C5659" t="e">
        <v>#N/A</v>
      </c>
    </row>
    <row r="5660" spans="1:3" x14ac:dyDescent="0.25">
      <c r="A5660" t="e">
        <v>#N/A</v>
      </c>
      <c r="B5660" t="e">
        <v>#N/A</v>
      </c>
      <c r="C5660" t="e">
        <v>#N/A</v>
      </c>
    </row>
    <row r="5661" spans="1:3" x14ac:dyDescent="0.25">
      <c r="A5661" t="e">
        <v>#N/A</v>
      </c>
      <c r="B5661" t="e">
        <v>#N/A</v>
      </c>
      <c r="C5661" t="e">
        <v>#N/A</v>
      </c>
    </row>
    <row r="5662" spans="1:3" x14ac:dyDescent="0.25">
      <c r="A5662" t="e">
        <v>#N/A</v>
      </c>
      <c r="B5662" t="e">
        <v>#N/A</v>
      </c>
      <c r="C5662" t="e">
        <v>#N/A</v>
      </c>
    </row>
    <row r="5663" spans="1:3" x14ac:dyDescent="0.25">
      <c r="A5663" t="e">
        <v>#N/A</v>
      </c>
      <c r="B5663" t="e">
        <v>#N/A</v>
      </c>
      <c r="C5663" t="e">
        <v>#N/A</v>
      </c>
    </row>
    <row r="5664" spans="1:3" x14ac:dyDescent="0.25">
      <c r="A5664" t="e">
        <v>#N/A</v>
      </c>
      <c r="B5664" t="e">
        <v>#N/A</v>
      </c>
      <c r="C5664" t="e">
        <v>#N/A</v>
      </c>
    </row>
    <row r="5665" spans="1:3" x14ac:dyDescent="0.25">
      <c r="A5665" t="e">
        <v>#N/A</v>
      </c>
      <c r="B5665" t="e">
        <v>#N/A</v>
      </c>
      <c r="C5665" t="e">
        <v>#N/A</v>
      </c>
    </row>
    <row r="5666" spans="1:3" x14ac:dyDescent="0.25">
      <c r="A5666" t="e">
        <v>#N/A</v>
      </c>
      <c r="B5666" t="e">
        <v>#N/A</v>
      </c>
      <c r="C5666" t="e">
        <v>#N/A</v>
      </c>
    </row>
    <row r="5667" spans="1:3" x14ac:dyDescent="0.25">
      <c r="A5667" t="e">
        <v>#N/A</v>
      </c>
      <c r="B5667" t="e">
        <v>#N/A</v>
      </c>
      <c r="C5667" t="e">
        <v>#N/A</v>
      </c>
    </row>
    <row r="5668" spans="1:3" x14ac:dyDescent="0.25">
      <c r="A5668" t="e">
        <v>#N/A</v>
      </c>
      <c r="B5668" t="e">
        <v>#N/A</v>
      </c>
      <c r="C5668" t="e">
        <v>#N/A</v>
      </c>
    </row>
    <row r="5669" spans="1:3" x14ac:dyDescent="0.25">
      <c r="A5669" t="e">
        <v>#N/A</v>
      </c>
      <c r="B5669" t="e">
        <v>#N/A</v>
      </c>
      <c r="C5669" t="e">
        <v>#N/A</v>
      </c>
    </row>
    <row r="5670" spans="1:3" x14ac:dyDescent="0.25">
      <c r="A5670" t="e">
        <v>#N/A</v>
      </c>
      <c r="B5670" t="e">
        <v>#N/A</v>
      </c>
      <c r="C5670" t="e">
        <v>#N/A</v>
      </c>
    </row>
    <row r="5671" spans="1:3" x14ac:dyDescent="0.25">
      <c r="A5671" t="e">
        <v>#N/A</v>
      </c>
      <c r="B5671" t="e">
        <v>#N/A</v>
      </c>
      <c r="C5671" t="e">
        <v>#N/A</v>
      </c>
    </row>
    <row r="5672" spans="1:3" x14ac:dyDescent="0.25">
      <c r="A5672" t="e">
        <v>#N/A</v>
      </c>
      <c r="B5672" t="e">
        <v>#N/A</v>
      </c>
      <c r="C5672" t="e">
        <v>#N/A</v>
      </c>
    </row>
    <row r="5673" spans="1:3" x14ac:dyDescent="0.25">
      <c r="A5673" t="e">
        <v>#N/A</v>
      </c>
      <c r="B5673" t="e">
        <v>#N/A</v>
      </c>
      <c r="C5673" t="e">
        <v>#N/A</v>
      </c>
    </row>
    <row r="5674" spans="1:3" x14ac:dyDescent="0.25">
      <c r="A5674" t="e">
        <v>#N/A</v>
      </c>
      <c r="B5674" t="e">
        <v>#N/A</v>
      </c>
      <c r="C5674" t="e">
        <v>#N/A</v>
      </c>
    </row>
    <row r="5675" spans="1:3" x14ac:dyDescent="0.25">
      <c r="A5675" t="e">
        <v>#N/A</v>
      </c>
      <c r="B5675" t="e">
        <v>#N/A</v>
      </c>
      <c r="C5675" t="e">
        <v>#N/A</v>
      </c>
    </row>
    <row r="5676" spans="1:3" x14ac:dyDescent="0.25">
      <c r="A5676" t="e">
        <v>#N/A</v>
      </c>
      <c r="B5676" t="e">
        <v>#N/A</v>
      </c>
      <c r="C5676" t="e">
        <v>#N/A</v>
      </c>
    </row>
    <row r="5677" spans="1:3" x14ac:dyDescent="0.25">
      <c r="A5677" t="e">
        <v>#N/A</v>
      </c>
      <c r="B5677" t="e">
        <v>#N/A</v>
      </c>
      <c r="C5677" t="e">
        <v>#N/A</v>
      </c>
    </row>
    <row r="5678" spans="1:3" x14ac:dyDescent="0.25">
      <c r="A5678" t="e">
        <v>#N/A</v>
      </c>
      <c r="B5678" t="e">
        <v>#N/A</v>
      </c>
      <c r="C5678" t="e">
        <v>#N/A</v>
      </c>
    </row>
    <row r="5679" spans="1:3" x14ac:dyDescent="0.25">
      <c r="A5679" t="e">
        <v>#N/A</v>
      </c>
      <c r="B5679" t="e">
        <v>#N/A</v>
      </c>
      <c r="C5679" t="e">
        <v>#N/A</v>
      </c>
    </row>
    <row r="5680" spans="1:3" x14ac:dyDescent="0.25">
      <c r="A5680" t="e">
        <v>#N/A</v>
      </c>
      <c r="B5680" t="e">
        <v>#N/A</v>
      </c>
      <c r="C5680" t="e">
        <v>#N/A</v>
      </c>
    </row>
    <row r="5681" spans="1:3" x14ac:dyDescent="0.25">
      <c r="A5681" t="e">
        <v>#N/A</v>
      </c>
      <c r="B5681" t="e">
        <v>#N/A</v>
      </c>
      <c r="C5681" t="e">
        <v>#N/A</v>
      </c>
    </row>
    <row r="5682" spans="1:3" x14ac:dyDescent="0.25">
      <c r="A5682" t="e">
        <v>#N/A</v>
      </c>
      <c r="B5682" t="e">
        <v>#N/A</v>
      </c>
      <c r="C5682" t="e">
        <v>#N/A</v>
      </c>
    </row>
    <row r="5683" spans="1:3" x14ac:dyDescent="0.25">
      <c r="A5683" t="e">
        <v>#N/A</v>
      </c>
      <c r="B5683" t="e">
        <v>#N/A</v>
      </c>
      <c r="C5683" t="e">
        <v>#N/A</v>
      </c>
    </row>
    <row r="5684" spans="1:3" x14ac:dyDescent="0.25">
      <c r="A5684" t="e">
        <v>#N/A</v>
      </c>
      <c r="B5684" t="e">
        <v>#N/A</v>
      </c>
      <c r="C5684" t="e">
        <v>#N/A</v>
      </c>
    </row>
    <row r="5685" spans="1:3" x14ac:dyDescent="0.25">
      <c r="A5685" t="e">
        <v>#N/A</v>
      </c>
      <c r="B5685" t="e">
        <v>#N/A</v>
      </c>
      <c r="C5685" t="e">
        <v>#N/A</v>
      </c>
    </row>
    <row r="5686" spans="1:3" x14ac:dyDescent="0.25">
      <c r="A5686" t="e">
        <v>#N/A</v>
      </c>
      <c r="B5686" t="e">
        <v>#N/A</v>
      </c>
      <c r="C5686" t="e">
        <v>#N/A</v>
      </c>
    </row>
    <row r="5687" spans="1:3" x14ac:dyDescent="0.25">
      <c r="A5687" t="e">
        <v>#N/A</v>
      </c>
      <c r="B5687" t="e">
        <v>#N/A</v>
      </c>
      <c r="C5687" t="e">
        <v>#N/A</v>
      </c>
    </row>
    <row r="5688" spans="1:3" x14ac:dyDescent="0.25">
      <c r="A5688" t="e">
        <v>#N/A</v>
      </c>
      <c r="B5688" t="e">
        <v>#N/A</v>
      </c>
      <c r="C5688" t="e">
        <v>#N/A</v>
      </c>
    </row>
    <row r="5689" spans="1:3" x14ac:dyDescent="0.25">
      <c r="A5689" t="e">
        <v>#N/A</v>
      </c>
      <c r="B5689" t="e">
        <v>#N/A</v>
      </c>
      <c r="C5689" t="e">
        <v>#N/A</v>
      </c>
    </row>
    <row r="5690" spans="1:3" x14ac:dyDescent="0.25">
      <c r="A5690" t="e">
        <v>#N/A</v>
      </c>
      <c r="B5690" t="e">
        <v>#N/A</v>
      </c>
      <c r="C5690" t="e">
        <v>#N/A</v>
      </c>
    </row>
    <row r="5691" spans="1:3" x14ac:dyDescent="0.25">
      <c r="A5691" t="e">
        <v>#N/A</v>
      </c>
      <c r="B5691" t="e">
        <v>#N/A</v>
      </c>
      <c r="C5691" t="e">
        <v>#N/A</v>
      </c>
    </row>
    <row r="5692" spans="1:3" x14ac:dyDescent="0.25">
      <c r="A5692" t="e">
        <v>#N/A</v>
      </c>
      <c r="B5692" t="e">
        <v>#N/A</v>
      </c>
      <c r="C5692" t="e">
        <v>#N/A</v>
      </c>
    </row>
    <row r="5693" spans="1:3" x14ac:dyDescent="0.25">
      <c r="A5693" t="e">
        <v>#N/A</v>
      </c>
      <c r="B5693" t="e">
        <v>#N/A</v>
      </c>
      <c r="C5693" t="e">
        <v>#N/A</v>
      </c>
    </row>
    <row r="5694" spans="1:3" x14ac:dyDescent="0.25">
      <c r="A5694" t="e">
        <v>#N/A</v>
      </c>
      <c r="B5694" t="e">
        <v>#N/A</v>
      </c>
      <c r="C5694" t="e">
        <v>#N/A</v>
      </c>
    </row>
    <row r="5695" spans="1:3" x14ac:dyDescent="0.25">
      <c r="A5695" t="e">
        <v>#N/A</v>
      </c>
      <c r="B5695" t="e">
        <v>#N/A</v>
      </c>
      <c r="C5695" t="e">
        <v>#N/A</v>
      </c>
    </row>
    <row r="5696" spans="1:3" x14ac:dyDescent="0.25">
      <c r="A5696" t="e">
        <v>#N/A</v>
      </c>
      <c r="B5696" t="e">
        <v>#N/A</v>
      </c>
      <c r="C5696" t="e">
        <v>#N/A</v>
      </c>
    </row>
    <row r="5697" spans="1:3" x14ac:dyDescent="0.25">
      <c r="A5697" t="e">
        <v>#N/A</v>
      </c>
      <c r="B5697" t="e">
        <v>#N/A</v>
      </c>
      <c r="C5697" t="e">
        <v>#N/A</v>
      </c>
    </row>
    <row r="5698" spans="1:3" x14ac:dyDescent="0.25">
      <c r="A5698" t="e">
        <v>#N/A</v>
      </c>
      <c r="B5698" t="e">
        <v>#N/A</v>
      </c>
      <c r="C5698" t="e">
        <v>#N/A</v>
      </c>
    </row>
    <row r="5699" spans="1:3" x14ac:dyDescent="0.25">
      <c r="A5699" t="e">
        <v>#N/A</v>
      </c>
      <c r="B5699" t="e">
        <v>#N/A</v>
      </c>
      <c r="C5699" t="e">
        <v>#N/A</v>
      </c>
    </row>
    <row r="5700" spans="1:3" x14ac:dyDescent="0.25">
      <c r="A5700" t="e">
        <v>#N/A</v>
      </c>
      <c r="B5700" t="e">
        <v>#N/A</v>
      </c>
      <c r="C5700" t="e">
        <v>#N/A</v>
      </c>
    </row>
    <row r="5701" spans="1:3" x14ac:dyDescent="0.25">
      <c r="A5701" t="e">
        <v>#N/A</v>
      </c>
      <c r="B5701" t="e">
        <v>#N/A</v>
      </c>
      <c r="C5701" t="e">
        <v>#N/A</v>
      </c>
    </row>
    <row r="5702" spans="1:3" x14ac:dyDescent="0.25">
      <c r="A5702" t="e">
        <v>#N/A</v>
      </c>
      <c r="B5702" t="e">
        <v>#N/A</v>
      </c>
      <c r="C5702" t="e">
        <v>#N/A</v>
      </c>
    </row>
    <row r="5703" spans="1:3" x14ac:dyDescent="0.25">
      <c r="A5703" t="e">
        <v>#N/A</v>
      </c>
      <c r="B5703" t="e">
        <v>#N/A</v>
      </c>
      <c r="C5703" t="e">
        <v>#N/A</v>
      </c>
    </row>
    <row r="5704" spans="1:3" x14ac:dyDescent="0.25">
      <c r="A5704" t="e">
        <v>#N/A</v>
      </c>
      <c r="B5704" t="e">
        <v>#N/A</v>
      </c>
      <c r="C5704" t="e">
        <v>#N/A</v>
      </c>
    </row>
    <row r="5705" spans="1:3" x14ac:dyDescent="0.25">
      <c r="A5705" t="e">
        <v>#N/A</v>
      </c>
      <c r="B5705" t="e">
        <v>#N/A</v>
      </c>
      <c r="C5705" t="e">
        <v>#N/A</v>
      </c>
    </row>
    <row r="5706" spans="1:3" x14ac:dyDescent="0.25">
      <c r="A5706" t="e">
        <v>#N/A</v>
      </c>
      <c r="B5706" t="e">
        <v>#N/A</v>
      </c>
      <c r="C5706" t="e">
        <v>#N/A</v>
      </c>
    </row>
    <row r="5707" spans="1:3" x14ac:dyDescent="0.25">
      <c r="A5707" t="e">
        <v>#N/A</v>
      </c>
      <c r="B5707" t="e">
        <v>#N/A</v>
      </c>
      <c r="C5707" t="e">
        <v>#N/A</v>
      </c>
    </row>
    <row r="5708" spans="1:3" x14ac:dyDescent="0.25">
      <c r="A5708" t="e">
        <v>#N/A</v>
      </c>
      <c r="B5708" t="e">
        <v>#N/A</v>
      </c>
      <c r="C5708" t="e">
        <v>#N/A</v>
      </c>
    </row>
    <row r="5709" spans="1:3" x14ac:dyDescent="0.25">
      <c r="A5709" t="e">
        <v>#N/A</v>
      </c>
      <c r="B5709" t="e">
        <v>#N/A</v>
      </c>
      <c r="C5709" t="e">
        <v>#N/A</v>
      </c>
    </row>
    <row r="5710" spans="1:3" x14ac:dyDescent="0.25">
      <c r="A5710" t="e">
        <v>#N/A</v>
      </c>
      <c r="B5710" t="e">
        <v>#N/A</v>
      </c>
      <c r="C5710" t="e">
        <v>#N/A</v>
      </c>
    </row>
    <row r="5711" spans="1:3" x14ac:dyDescent="0.25">
      <c r="A5711" t="e">
        <v>#N/A</v>
      </c>
      <c r="B5711" t="e">
        <v>#N/A</v>
      </c>
      <c r="C5711" t="e">
        <v>#N/A</v>
      </c>
    </row>
    <row r="5712" spans="1:3" x14ac:dyDescent="0.25">
      <c r="A5712" t="e">
        <v>#N/A</v>
      </c>
      <c r="B5712" t="e">
        <v>#N/A</v>
      </c>
      <c r="C5712" t="e">
        <v>#N/A</v>
      </c>
    </row>
    <row r="5713" spans="1:3" x14ac:dyDescent="0.25">
      <c r="A5713" t="e">
        <v>#N/A</v>
      </c>
      <c r="B5713" t="e">
        <v>#N/A</v>
      </c>
      <c r="C5713" t="e">
        <v>#N/A</v>
      </c>
    </row>
    <row r="5714" spans="1:3" x14ac:dyDescent="0.25">
      <c r="A5714" t="e">
        <v>#N/A</v>
      </c>
      <c r="B5714" t="e">
        <v>#N/A</v>
      </c>
      <c r="C5714" t="e">
        <v>#N/A</v>
      </c>
    </row>
    <row r="5715" spans="1:3" x14ac:dyDescent="0.25">
      <c r="A5715" t="e">
        <v>#N/A</v>
      </c>
      <c r="B5715" t="e">
        <v>#N/A</v>
      </c>
      <c r="C5715" t="e">
        <v>#N/A</v>
      </c>
    </row>
    <row r="5716" spans="1:3" x14ac:dyDescent="0.25">
      <c r="A5716" t="e">
        <v>#N/A</v>
      </c>
      <c r="B5716" t="e">
        <v>#N/A</v>
      </c>
      <c r="C5716" t="e">
        <v>#N/A</v>
      </c>
    </row>
    <row r="5717" spans="1:3" x14ac:dyDescent="0.25">
      <c r="A5717" t="e">
        <v>#N/A</v>
      </c>
      <c r="B5717" t="e">
        <v>#N/A</v>
      </c>
      <c r="C5717" t="e">
        <v>#N/A</v>
      </c>
    </row>
    <row r="5718" spans="1:3" x14ac:dyDescent="0.25">
      <c r="A5718" t="e">
        <v>#N/A</v>
      </c>
      <c r="B5718" t="e">
        <v>#N/A</v>
      </c>
      <c r="C5718" t="e">
        <v>#N/A</v>
      </c>
    </row>
    <row r="5719" spans="1:3" x14ac:dyDescent="0.25">
      <c r="A5719" t="e">
        <v>#N/A</v>
      </c>
      <c r="B5719" t="e">
        <v>#N/A</v>
      </c>
      <c r="C5719" t="e">
        <v>#N/A</v>
      </c>
    </row>
    <row r="5720" spans="1:3" x14ac:dyDescent="0.25">
      <c r="A5720" t="e">
        <v>#N/A</v>
      </c>
      <c r="B5720" t="e">
        <v>#N/A</v>
      </c>
      <c r="C5720" t="e">
        <v>#N/A</v>
      </c>
    </row>
    <row r="5721" spans="1:3" x14ac:dyDescent="0.25">
      <c r="A5721" t="e">
        <v>#N/A</v>
      </c>
      <c r="B5721" t="e">
        <v>#N/A</v>
      </c>
      <c r="C5721" t="e">
        <v>#N/A</v>
      </c>
    </row>
    <row r="5722" spans="1:3" x14ac:dyDescent="0.25">
      <c r="A5722" t="e">
        <v>#N/A</v>
      </c>
      <c r="B5722" t="e">
        <v>#N/A</v>
      </c>
      <c r="C5722" t="e">
        <v>#N/A</v>
      </c>
    </row>
    <row r="5723" spans="1:3" x14ac:dyDescent="0.25">
      <c r="A5723" t="e">
        <v>#N/A</v>
      </c>
      <c r="B5723" t="e">
        <v>#N/A</v>
      </c>
      <c r="C5723" t="e">
        <v>#N/A</v>
      </c>
    </row>
    <row r="5724" spans="1:3" x14ac:dyDescent="0.25">
      <c r="A5724" t="e">
        <v>#N/A</v>
      </c>
      <c r="B5724" t="e">
        <v>#N/A</v>
      </c>
      <c r="C5724" t="e">
        <v>#N/A</v>
      </c>
    </row>
    <row r="5725" spans="1:3" x14ac:dyDescent="0.25">
      <c r="A5725" t="e">
        <v>#N/A</v>
      </c>
      <c r="B5725" t="e">
        <v>#N/A</v>
      </c>
      <c r="C5725" t="e">
        <v>#N/A</v>
      </c>
    </row>
    <row r="5726" spans="1:3" x14ac:dyDescent="0.25">
      <c r="A5726" t="e">
        <v>#N/A</v>
      </c>
      <c r="B5726" t="e">
        <v>#N/A</v>
      </c>
      <c r="C5726" t="e">
        <v>#N/A</v>
      </c>
    </row>
    <row r="5727" spans="1:3" x14ac:dyDescent="0.25">
      <c r="A5727" t="e">
        <v>#N/A</v>
      </c>
      <c r="B5727" t="e">
        <v>#N/A</v>
      </c>
      <c r="C5727" t="e">
        <v>#N/A</v>
      </c>
    </row>
    <row r="5728" spans="1:3" x14ac:dyDescent="0.25">
      <c r="A5728" t="e">
        <v>#N/A</v>
      </c>
      <c r="B5728" t="e">
        <v>#N/A</v>
      </c>
      <c r="C5728" t="e">
        <v>#N/A</v>
      </c>
    </row>
    <row r="5729" spans="1:3" x14ac:dyDescent="0.25">
      <c r="A5729" t="e">
        <v>#N/A</v>
      </c>
      <c r="B5729" t="e">
        <v>#N/A</v>
      </c>
      <c r="C5729" t="e">
        <v>#N/A</v>
      </c>
    </row>
    <row r="5730" spans="1:3" x14ac:dyDescent="0.25">
      <c r="A5730" t="e">
        <v>#N/A</v>
      </c>
      <c r="B5730" t="e">
        <v>#N/A</v>
      </c>
      <c r="C5730" t="e">
        <v>#N/A</v>
      </c>
    </row>
    <row r="5731" spans="1:3" x14ac:dyDescent="0.25">
      <c r="A5731" t="e">
        <v>#N/A</v>
      </c>
      <c r="B5731" t="e">
        <v>#N/A</v>
      </c>
      <c r="C5731" t="e">
        <v>#N/A</v>
      </c>
    </row>
    <row r="5732" spans="1:3" x14ac:dyDescent="0.25">
      <c r="A5732" t="e">
        <v>#N/A</v>
      </c>
      <c r="B5732" t="e">
        <v>#N/A</v>
      </c>
      <c r="C5732" t="e">
        <v>#N/A</v>
      </c>
    </row>
    <row r="5733" spans="1:3" x14ac:dyDescent="0.25">
      <c r="A5733" t="e">
        <v>#N/A</v>
      </c>
      <c r="B5733" t="e">
        <v>#N/A</v>
      </c>
      <c r="C5733" t="e">
        <v>#N/A</v>
      </c>
    </row>
    <row r="5734" spans="1:3" x14ac:dyDescent="0.25">
      <c r="A5734" t="e">
        <v>#N/A</v>
      </c>
      <c r="B5734" t="e">
        <v>#N/A</v>
      </c>
      <c r="C5734" t="e">
        <v>#N/A</v>
      </c>
    </row>
    <row r="5735" spans="1:3" x14ac:dyDescent="0.25">
      <c r="A5735" t="e">
        <v>#N/A</v>
      </c>
      <c r="B5735" t="e">
        <v>#N/A</v>
      </c>
      <c r="C5735" t="e">
        <v>#N/A</v>
      </c>
    </row>
    <row r="5736" spans="1:3" x14ac:dyDescent="0.25">
      <c r="A5736" t="e">
        <v>#N/A</v>
      </c>
      <c r="B5736" t="e">
        <v>#N/A</v>
      </c>
      <c r="C5736" t="e">
        <v>#N/A</v>
      </c>
    </row>
    <row r="5737" spans="1:3" x14ac:dyDescent="0.25">
      <c r="A5737" t="e">
        <v>#N/A</v>
      </c>
      <c r="B5737" t="e">
        <v>#N/A</v>
      </c>
      <c r="C5737" t="e">
        <v>#N/A</v>
      </c>
    </row>
    <row r="5738" spans="1:3" x14ac:dyDescent="0.25">
      <c r="A5738" t="e">
        <v>#N/A</v>
      </c>
      <c r="B5738" t="e">
        <v>#N/A</v>
      </c>
      <c r="C5738" t="e">
        <v>#N/A</v>
      </c>
    </row>
    <row r="5739" spans="1:3" x14ac:dyDescent="0.25">
      <c r="A5739" t="e">
        <v>#N/A</v>
      </c>
      <c r="B5739" t="e">
        <v>#N/A</v>
      </c>
      <c r="C5739" t="e">
        <v>#N/A</v>
      </c>
    </row>
    <row r="5740" spans="1:3" x14ac:dyDescent="0.25">
      <c r="A5740" t="e">
        <v>#N/A</v>
      </c>
      <c r="B5740" t="e">
        <v>#N/A</v>
      </c>
      <c r="C5740" t="e">
        <v>#N/A</v>
      </c>
    </row>
    <row r="5741" spans="1:3" x14ac:dyDescent="0.25">
      <c r="A5741" t="e">
        <v>#N/A</v>
      </c>
      <c r="B5741" t="e">
        <v>#N/A</v>
      </c>
      <c r="C5741" t="e">
        <v>#N/A</v>
      </c>
    </row>
    <row r="5742" spans="1:3" x14ac:dyDescent="0.25">
      <c r="A5742" t="e">
        <v>#N/A</v>
      </c>
      <c r="B5742" t="e">
        <v>#N/A</v>
      </c>
      <c r="C5742" t="e">
        <v>#N/A</v>
      </c>
    </row>
    <row r="5743" spans="1:3" x14ac:dyDescent="0.25">
      <c r="A5743" t="e">
        <v>#N/A</v>
      </c>
      <c r="B5743" t="e">
        <v>#N/A</v>
      </c>
      <c r="C5743" t="e">
        <v>#N/A</v>
      </c>
    </row>
    <row r="5744" spans="1:3" x14ac:dyDescent="0.25">
      <c r="A5744" t="e">
        <v>#N/A</v>
      </c>
      <c r="B5744" t="e">
        <v>#N/A</v>
      </c>
      <c r="C5744" t="e">
        <v>#N/A</v>
      </c>
    </row>
    <row r="5745" spans="1:3" x14ac:dyDescent="0.25">
      <c r="A5745" t="e">
        <v>#N/A</v>
      </c>
      <c r="B5745" t="e">
        <v>#N/A</v>
      </c>
      <c r="C5745" t="e">
        <v>#N/A</v>
      </c>
    </row>
    <row r="5746" spans="1:3" x14ac:dyDescent="0.25">
      <c r="A5746" t="e">
        <v>#N/A</v>
      </c>
      <c r="B5746" t="e">
        <v>#N/A</v>
      </c>
      <c r="C5746" t="e">
        <v>#N/A</v>
      </c>
    </row>
    <row r="5747" spans="1:3" x14ac:dyDescent="0.25">
      <c r="A5747" t="e">
        <v>#N/A</v>
      </c>
      <c r="B5747" t="e">
        <v>#N/A</v>
      </c>
      <c r="C5747" t="e">
        <v>#N/A</v>
      </c>
    </row>
    <row r="5748" spans="1:3" x14ac:dyDescent="0.25">
      <c r="A5748" t="e">
        <v>#N/A</v>
      </c>
      <c r="B5748" t="e">
        <v>#N/A</v>
      </c>
      <c r="C5748" t="e">
        <v>#N/A</v>
      </c>
    </row>
    <row r="5749" spans="1:3" x14ac:dyDescent="0.25">
      <c r="A5749" t="e">
        <v>#N/A</v>
      </c>
      <c r="B5749" t="e">
        <v>#N/A</v>
      </c>
      <c r="C5749" t="e">
        <v>#N/A</v>
      </c>
    </row>
    <row r="5750" spans="1:3" x14ac:dyDescent="0.25">
      <c r="A5750" t="e">
        <v>#N/A</v>
      </c>
      <c r="B5750" t="e">
        <v>#N/A</v>
      </c>
      <c r="C5750" t="e">
        <v>#N/A</v>
      </c>
    </row>
    <row r="5751" spans="1:3" x14ac:dyDescent="0.25">
      <c r="A5751" t="e">
        <v>#N/A</v>
      </c>
      <c r="B5751" t="e">
        <v>#N/A</v>
      </c>
      <c r="C5751" t="e">
        <v>#N/A</v>
      </c>
    </row>
    <row r="5752" spans="1:3" x14ac:dyDescent="0.25">
      <c r="A5752" t="e">
        <v>#N/A</v>
      </c>
      <c r="B5752" t="e">
        <v>#N/A</v>
      </c>
      <c r="C5752" t="e">
        <v>#N/A</v>
      </c>
    </row>
    <row r="5753" spans="1:3" x14ac:dyDescent="0.25">
      <c r="A5753" t="e">
        <v>#N/A</v>
      </c>
      <c r="B5753" t="e">
        <v>#N/A</v>
      </c>
      <c r="C5753" t="e">
        <v>#N/A</v>
      </c>
    </row>
    <row r="5754" spans="1:3" x14ac:dyDescent="0.25">
      <c r="A5754" t="e">
        <v>#N/A</v>
      </c>
      <c r="B5754" t="e">
        <v>#N/A</v>
      </c>
      <c r="C5754" t="e">
        <v>#N/A</v>
      </c>
    </row>
    <row r="5755" spans="1:3" x14ac:dyDescent="0.25">
      <c r="A5755" t="e">
        <v>#N/A</v>
      </c>
      <c r="B5755" t="e">
        <v>#N/A</v>
      </c>
      <c r="C5755" t="e">
        <v>#N/A</v>
      </c>
    </row>
    <row r="5756" spans="1:3" x14ac:dyDescent="0.25">
      <c r="A5756" t="e">
        <v>#N/A</v>
      </c>
      <c r="B5756" t="e">
        <v>#N/A</v>
      </c>
      <c r="C5756" t="e">
        <v>#N/A</v>
      </c>
    </row>
    <row r="5757" spans="1:3" x14ac:dyDescent="0.25">
      <c r="A5757" t="e">
        <v>#N/A</v>
      </c>
      <c r="B5757" t="e">
        <v>#N/A</v>
      </c>
      <c r="C5757" t="e">
        <v>#N/A</v>
      </c>
    </row>
    <row r="5758" spans="1:3" x14ac:dyDescent="0.25">
      <c r="A5758" t="e">
        <v>#N/A</v>
      </c>
      <c r="B5758" t="e">
        <v>#N/A</v>
      </c>
      <c r="C5758" t="e">
        <v>#N/A</v>
      </c>
    </row>
    <row r="5759" spans="1:3" x14ac:dyDescent="0.25">
      <c r="A5759" t="e">
        <v>#N/A</v>
      </c>
      <c r="B5759" t="e">
        <v>#N/A</v>
      </c>
      <c r="C5759" t="e">
        <v>#N/A</v>
      </c>
    </row>
    <row r="5760" spans="1:3" x14ac:dyDescent="0.25">
      <c r="A5760" t="e">
        <v>#N/A</v>
      </c>
      <c r="B5760" t="e">
        <v>#N/A</v>
      </c>
      <c r="C5760" t="e">
        <v>#N/A</v>
      </c>
    </row>
    <row r="5761" spans="1:3" x14ac:dyDescent="0.25">
      <c r="A5761" t="e">
        <v>#N/A</v>
      </c>
      <c r="B5761" t="e">
        <v>#N/A</v>
      </c>
      <c r="C5761" t="e">
        <v>#N/A</v>
      </c>
    </row>
    <row r="5762" spans="1:3" x14ac:dyDescent="0.25">
      <c r="A5762" t="e">
        <v>#N/A</v>
      </c>
      <c r="B5762" t="e">
        <v>#N/A</v>
      </c>
      <c r="C5762" t="e">
        <v>#N/A</v>
      </c>
    </row>
    <row r="5763" spans="1:3" x14ac:dyDescent="0.25">
      <c r="A5763" t="e">
        <v>#N/A</v>
      </c>
      <c r="B5763" t="e">
        <v>#N/A</v>
      </c>
      <c r="C5763" t="e">
        <v>#N/A</v>
      </c>
    </row>
    <row r="5764" spans="1:3" x14ac:dyDescent="0.25">
      <c r="A5764" t="e">
        <v>#N/A</v>
      </c>
      <c r="B5764" t="e">
        <v>#N/A</v>
      </c>
      <c r="C5764" t="e">
        <v>#N/A</v>
      </c>
    </row>
    <row r="5765" spans="1:3" x14ac:dyDescent="0.25">
      <c r="A5765" t="e">
        <v>#N/A</v>
      </c>
      <c r="B5765" t="e">
        <v>#N/A</v>
      </c>
      <c r="C5765" t="e">
        <v>#N/A</v>
      </c>
    </row>
    <row r="5766" spans="1:3" x14ac:dyDescent="0.25">
      <c r="A5766" t="e">
        <v>#N/A</v>
      </c>
      <c r="B5766" t="e">
        <v>#N/A</v>
      </c>
      <c r="C5766" t="e">
        <v>#N/A</v>
      </c>
    </row>
    <row r="5767" spans="1:3" x14ac:dyDescent="0.25">
      <c r="A5767" t="e">
        <v>#N/A</v>
      </c>
      <c r="B5767" t="e">
        <v>#N/A</v>
      </c>
      <c r="C5767" t="e">
        <v>#N/A</v>
      </c>
    </row>
    <row r="5768" spans="1:3" x14ac:dyDescent="0.25">
      <c r="A5768" t="e">
        <v>#N/A</v>
      </c>
      <c r="B5768" t="e">
        <v>#N/A</v>
      </c>
      <c r="C5768" t="e">
        <v>#N/A</v>
      </c>
    </row>
    <row r="5769" spans="1:3" x14ac:dyDescent="0.25">
      <c r="A5769" t="e">
        <v>#N/A</v>
      </c>
      <c r="B5769" t="e">
        <v>#N/A</v>
      </c>
      <c r="C5769" t="e">
        <v>#N/A</v>
      </c>
    </row>
    <row r="5770" spans="1:3" x14ac:dyDescent="0.25">
      <c r="A5770" t="e">
        <v>#N/A</v>
      </c>
      <c r="B5770" t="e">
        <v>#N/A</v>
      </c>
      <c r="C5770" t="e">
        <v>#N/A</v>
      </c>
    </row>
    <row r="5771" spans="1:3" x14ac:dyDescent="0.25">
      <c r="A5771" t="e">
        <v>#N/A</v>
      </c>
      <c r="B5771" t="e">
        <v>#N/A</v>
      </c>
      <c r="C5771" t="e">
        <v>#N/A</v>
      </c>
    </row>
    <row r="5772" spans="1:3" x14ac:dyDescent="0.25">
      <c r="A5772" t="e">
        <v>#N/A</v>
      </c>
      <c r="B5772" t="e">
        <v>#N/A</v>
      </c>
      <c r="C5772" t="e">
        <v>#N/A</v>
      </c>
    </row>
    <row r="5773" spans="1:3" x14ac:dyDescent="0.25">
      <c r="A5773" t="e">
        <v>#N/A</v>
      </c>
      <c r="B5773" t="e">
        <v>#N/A</v>
      </c>
      <c r="C5773" t="e">
        <v>#N/A</v>
      </c>
    </row>
    <row r="5774" spans="1:3" x14ac:dyDescent="0.25">
      <c r="A5774" t="e">
        <v>#N/A</v>
      </c>
      <c r="B5774" t="e">
        <v>#N/A</v>
      </c>
      <c r="C5774" t="e">
        <v>#N/A</v>
      </c>
    </row>
    <row r="5775" spans="1:3" x14ac:dyDescent="0.25">
      <c r="A5775" t="e">
        <v>#N/A</v>
      </c>
      <c r="B5775" t="e">
        <v>#N/A</v>
      </c>
      <c r="C5775" t="e">
        <v>#N/A</v>
      </c>
    </row>
    <row r="5776" spans="1:3" x14ac:dyDescent="0.25">
      <c r="A5776" t="e">
        <v>#N/A</v>
      </c>
      <c r="B5776" t="e">
        <v>#N/A</v>
      </c>
      <c r="C5776" t="e">
        <v>#N/A</v>
      </c>
    </row>
    <row r="5777" spans="1:3" x14ac:dyDescent="0.25">
      <c r="A5777" t="e">
        <v>#N/A</v>
      </c>
      <c r="B5777" t="e">
        <v>#N/A</v>
      </c>
      <c r="C5777" t="e">
        <v>#N/A</v>
      </c>
    </row>
    <row r="5778" spans="1:3" x14ac:dyDescent="0.25">
      <c r="A5778" t="e">
        <v>#N/A</v>
      </c>
      <c r="B5778" t="e">
        <v>#N/A</v>
      </c>
      <c r="C5778" t="e">
        <v>#N/A</v>
      </c>
    </row>
    <row r="5779" spans="1:3" x14ac:dyDescent="0.25">
      <c r="A5779" t="e">
        <v>#N/A</v>
      </c>
      <c r="B5779" t="e">
        <v>#N/A</v>
      </c>
      <c r="C5779" t="e">
        <v>#N/A</v>
      </c>
    </row>
    <row r="5780" spans="1:3" x14ac:dyDescent="0.25">
      <c r="A5780" t="e">
        <v>#N/A</v>
      </c>
      <c r="B5780" t="e">
        <v>#N/A</v>
      </c>
      <c r="C5780" t="e">
        <v>#N/A</v>
      </c>
    </row>
    <row r="5781" spans="1:3" x14ac:dyDescent="0.25">
      <c r="A5781" t="e">
        <v>#N/A</v>
      </c>
      <c r="B5781" t="e">
        <v>#N/A</v>
      </c>
      <c r="C5781" t="e">
        <v>#N/A</v>
      </c>
    </row>
    <row r="5782" spans="1:3" x14ac:dyDescent="0.25">
      <c r="A5782" t="e">
        <v>#N/A</v>
      </c>
      <c r="B5782" t="e">
        <v>#N/A</v>
      </c>
      <c r="C5782" t="e">
        <v>#N/A</v>
      </c>
    </row>
    <row r="5783" spans="1:3" x14ac:dyDescent="0.25">
      <c r="A5783" t="e">
        <v>#N/A</v>
      </c>
      <c r="B5783" t="e">
        <v>#N/A</v>
      </c>
      <c r="C5783" t="e">
        <v>#N/A</v>
      </c>
    </row>
    <row r="5784" spans="1:3" x14ac:dyDescent="0.25">
      <c r="A5784" t="e">
        <v>#N/A</v>
      </c>
      <c r="B5784" t="e">
        <v>#N/A</v>
      </c>
      <c r="C5784" t="e">
        <v>#N/A</v>
      </c>
    </row>
    <row r="5785" spans="1:3" x14ac:dyDescent="0.25">
      <c r="A5785" t="e">
        <v>#N/A</v>
      </c>
      <c r="B5785" t="e">
        <v>#N/A</v>
      </c>
      <c r="C5785" t="e">
        <v>#N/A</v>
      </c>
    </row>
    <row r="5786" spans="1:3" x14ac:dyDescent="0.25">
      <c r="A5786" t="e">
        <v>#N/A</v>
      </c>
      <c r="B5786" t="e">
        <v>#N/A</v>
      </c>
      <c r="C5786" t="e">
        <v>#N/A</v>
      </c>
    </row>
    <row r="5787" spans="1:3" x14ac:dyDescent="0.25">
      <c r="A5787" t="e">
        <v>#N/A</v>
      </c>
      <c r="B5787" t="e">
        <v>#N/A</v>
      </c>
      <c r="C5787" t="e">
        <v>#N/A</v>
      </c>
    </row>
    <row r="5788" spans="1:3" x14ac:dyDescent="0.25">
      <c r="A5788" t="e">
        <v>#N/A</v>
      </c>
      <c r="B5788" t="e">
        <v>#N/A</v>
      </c>
      <c r="C5788" t="e">
        <v>#N/A</v>
      </c>
    </row>
    <row r="5789" spans="1:3" x14ac:dyDescent="0.25">
      <c r="A5789" t="e">
        <v>#N/A</v>
      </c>
      <c r="B5789" t="e">
        <v>#N/A</v>
      </c>
      <c r="C5789" t="e">
        <v>#N/A</v>
      </c>
    </row>
    <row r="5790" spans="1:3" x14ac:dyDescent="0.25">
      <c r="A5790" t="e">
        <v>#N/A</v>
      </c>
      <c r="B5790" t="e">
        <v>#N/A</v>
      </c>
      <c r="C5790" t="e">
        <v>#N/A</v>
      </c>
    </row>
    <row r="5791" spans="1:3" x14ac:dyDescent="0.25">
      <c r="A5791" t="e">
        <v>#N/A</v>
      </c>
      <c r="B5791" t="e">
        <v>#N/A</v>
      </c>
      <c r="C5791" t="e">
        <v>#N/A</v>
      </c>
    </row>
    <row r="5792" spans="1:3" x14ac:dyDescent="0.25">
      <c r="A5792" t="e">
        <v>#N/A</v>
      </c>
      <c r="B5792" t="e">
        <v>#N/A</v>
      </c>
      <c r="C5792" t="e">
        <v>#N/A</v>
      </c>
    </row>
    <row r="5793" spans="1:3" x14ac:dyDescent="0.25">
      <c r="A5793" t="e">
        <v>#N/A</v>
      </c>
      <c r="B5793" t="e">
        <v>#N/A</v>
      </c>
      <c r="C5793" t="e">
        <v>#N/A</v>
      </c>
    </row>
    <row r="5794" spans="1:3" x14ac:dyDescent="0.25">
      <c r="A5794" t="e">
        <v>#N/A</v>
      </c>
      <c r="B5794" t="e">
        <v>#N/A</v>
      </c>
      <c r="C5794" t="e">
        <v>#N/A</v>
      </c>
    </row>
    <row r="5795" spans="1:3" x14ac:dyDescent="0.25">
      <c r="A5795" t="e">
        <v>#N/A</v>
      </c>
      <c r="B5795" t="e">
        <v>#N/A</v>
      </c>
      <c r="C5795" t="e">
        <v>#N/A</v>
      </c>
    </row>
    <row r="5796" spans="1:3" x14ac:dyDescent="0.25">
      <c r="A5796" t="e">
        <v>#N/A</v>
      </c>
      <c r="B5796" t="e">
        <v>#N/A</v>
      </c>
      <c r="C5796" t="e">
        <v>#N/A</v>
      </c>
    </row>
    <row r="5797" spans="1:3" x14ac:dyDescent="0.25">
      <c r="A5797" t="e">
        <v>#N/A</v>
      </c>
      <c r="B5797" t="e">
        <v>#N/A</v>
      </c>
      <c r="C5797" t="e">
        <v>#N/A</v>
      </c>
    </row>
    <row r="5798" spans="1:3" x14ac:dyDescent="0.25">
      <c r="A5798" t="e">
        <v>#N/A</v>
      </c>
      <c r="B5798" t="e">
        <v>#N/A</v>
      </c>
      <c r="C5798" t="e">
        <v>#N/A</v>
      </c>
    </row>
    <row r="5799" spans="1:3" x14ac:dyDescent="0.25">
      <c r="A5799" t="e">
        <v>#N/A</v>
      </c>
      <c r="B5799" t="e">
        <v>#N/A</v>
      </c>
      <c r="C5799" t="e">
        <v>#N/A</v>
      </c>
    </row>
    <row r="5800" spans="1:3" x14ac:dyDescent="0.25">
      <c r="A5800" t="e">
        <v>#N/A</v>
      </c>
      <c r="B5800" t="e">
        <v>#N/A</v>
      </c>
      <c r="C5800" t="e">
        <v>#N/A</v>
      </c>
    </row>
    <row r="5801" spans="1:3" x14ac:dyDescent="0.25">
      <c r="A5801" t="e">
        <v>#N/A</v>
      </c>
      <c r="B5801" t="e">
        <v>#N/A</v>
      </c>
      <c r="C5801" t="e">
        <v>#N/A</v>
      </c>
    </row>
    <row r="5802" spans="1:3" x14ac:dyDescent="0.25">
      <c r="A5802" t="e">
        <v>#N/A</v>
      </c>
      <c r="B5802" t="e">
        <v>#N/A</v>
      </c>
      <c r="C5802" t="e">
        <v>#N/A</v>
      </c>
    </row>
    <row r="5803" spans="1:3" x14ac:dyDescent="0.25">
      <c r="A5803" t="e">
        <v>#N/A</v>
      </c>
      <c r="B5803" t="e">
        <v>#N/A</v>
      </c>
      <c r="C5803" t="e">
        <v>#N/A</v>
      </c>
    </row>
    <row r="5804" spans="1:3" x14ac:dyDescent="0.25">
      <c r="A5804" t="e">
        <v>#N/A</v>
      </c>
      <c r="B5804" t="e">
        <v>#N/A</v>
      </c>
      <c r="C5804" t="e">
        <v>#N/A</v>
      </c>
    </row>
    <row r="5805" spans="1:3" x14ac:dyDescent="0.25">
      <c r="A5805" t="e">
        <v>#N/A</v>
      </c>
      <c r="B5805" t="e">
        <v>#N/A</v>
      </c>
      <c r="C5805" t="e">
        <v>#N/A</v>
      </c>
    </row>
    <row r="5806" spans="1:3" x14ac:dyDescent="0.25">
      <c r="A5806" t="e">
        <v>#N/A</v>
      </c>
      <c r="B5806" t="e">
        <v>#N/A</v>
      </c>
      <c r="C5806" t="e">
        <v>#N/A</v>
      </c>
    </row>
    <row r="5807" spans="1:3" x14ac:dyDescent="0.25">
      <c r="A5807" t="e">
        <v>#N/A</v>
      </c>
      <c r="B5807" t="e">
        <v>#N/A</v>
      </c>
      <c r="C5807" t="e">
        <v>#N/A</v>
      </c>
    </row>
    <row r="5808" spans="1:3" x14ac:dyDescent="0.25">
      <c r="A5808" t="e">
        <v>#N/A</v>
      </c>
      <c r="B5808" t="e">
        <v>#N/A</v>
      </c>
      <c r="C5808" t="e">
        <v>#N/A</v>
      </c>
    </row>
    <row r="5809" spans="1:3" x14ac:dyDescent="0.25">
      <c r="A5809" t="e">
        <v>#N/A</v>
      </c>
      <c r="B5809" t="e">
        <v>#N/A</v>
      </c>
      <c r="C5809" t="e">
        <v>#N/A</v>
      </c>
    </row>
    <row r="5810" spans="1:3" x14ac:dyDescent="0.25">
      <c r="A5810" t="e">
        <v>#N/A</v>
      </c>
      <c r="B5810" t="e">
        <v>#N/A</v>
      </c>
      <c r="C5810" t="e">
        <v>#N/A</v>
      </c>
    </row>
    <row r="5811" spans="1:3" x14ac:dyDescent="0.25">
      <c r="A5811" t="e">
        <v>#N/A</v>
      </c>
      <c r="B5811" t="e">
        <v>#N/A</v>
      </c>
      <c r="C5811" t="e">
        <v>#N/A</v>
      </c>
    </row>
    <row r="5812" spans="1:3" x14ac:dyDescent="0.25">
      <c r="A5812" t="e">
        <v>#N/A</v>
      </c>
      <c r="B5812" t="e">
        <v>#N/A</v>
      </c>
      <c r="C5812" t="e">
        <v>#N/A</v>
      </c>
    </row>
    <row r="5813" spans="1:3" x14ac:dyDescent="0.25">
      <c r="A5813" t="e">
        <v>#N/A</v>
      </c>
      <c r="B5813" t="e">
        <v>#N/A</v>
      </c>
      <c r="C5813" t="e">
        <v>#N/A</v>
      </c>
    </row>
    <row r="5814" spans="1:3" x14ac:dyDescent="0.25">
      <c r="A5814" t="e">
        <v>#N/A</v>
      </c>
      <c r="B5814" t="e">
        <v>#N/A</v>
      </c>
      <c r="C5814" t="e">
        <v>#N/A</v>
      </c>
    </row>
    <row r="5815" spans="1:3" x14ac:dyDescent="0.25">
      <c r="A5815" t="e">
        <v>#N/A</v>
      </c>
      <c r="B5815" t="e">
        <v>#N/A</v>
      </c>
      <c r="C5815" t="e">
        <v>#N/A</v>
      </c>
    </row>
    <row r="5816" spans="1:3" x14ac:dyDescent="0.25">
      <c r="A5816" t="e">
        <v>#N/A</v>
      </c>
      <c r="B5816" t="e">
        <v>#N/A</v>
      </c>
      <c r="C5816" t="e">
        <v>#N/A</v>
      </c>
    </row>
    <row r="5817" spans="1:3" x14ac:dyDescent="0.25">
      <c r="A5817" t="e">
        <v>#N/A</v>
      </c>
      <c r="B5817" t="e">
        <v>#N/A</v>
      </c>
      <c r="C5817" t="e">
        <v>#N/A</v>
      </c>
    </row>
    <row r="5818" spans="1:3" x14ac:dyDescent="0.25">
      <c r="A5818" t="e">
        <v>#N/A</v>
      </c>
      <c r="B5818" t="e">
        <v>#N/A</v>
      </c>
      <c r="C5818" t="e">
        <v>#N/A</v>
      </c>
    </row>
    <row r="5819" spans="1:3" x14ac:dyDescent="0.25">
      <c r="A5819" t="e">
        <v>#N/A</v>
      </c>
      <c r="B5819" t="e">
        <v>#N/A</v>
      </c>
      <c r="C5819" t="e">
        <v>#N/A</v>
      </c>
    </row>
    <row r="5820" spans="1:3" x14ac:dyDescent="0.25">
      <c r="A5820" t="e">
        <v>#N/A</v>
      </c>
      <c r="B5820" t="e">
        <v>#N/A</v>
      </c>
      <c r="C5820" t="e">
        <v>#N/A</v>
      </c>
    </row>
    <row r="5821" spans="1:3" x14ac:dyDescent="0.25">
      <c r="A5821" t="e">
        <v>#N/A</v>
      </c>
      <c r="B5821" t="e">
        <v>#N/A</v>
      </c>
      <c r="C5821" t="e">
        <v>#N/A</v>
      </c>
    </row>
    <row r="5822" spans="1:3" x14ac:dyDescent="0.25">
      <c r="A5822" t="e">
        <v>#N/A</v>
      </c>
      <c r="B5822" t="e">
        <v>#N/A</v>
      </c>
      <c r="C5822" t="e">
        <v>#N/A</v>
      </c>
    </row>
    <row r="5823" spans="1:3" x14ac:dyDescent="0.25">
      <c r="A5823" t="e">
        <v>#N/A</v>
      </c>
      <c r="B5823" t="e">
        <v>#N/A</v>
      </c>
      <c r="C5823" t="e">
        <v>#N/A</v>
      </c>
    </row>
    <row r="5824" spans="1:3" x14ac:dyDescent="0.25">
      <c r="A5824" t="e">
        <v>#N/A</v>
      </c>
      <c r="B5824" t="e">
        <v>#N/A</v>
      </c>
      <c r="C5824" t="e">
        <v>#N/A</v>
      </c>
    </row>
    <row r="5825" spans="1:3" x14ac:dyDescent="0.25">
      <c r="A5825" t="e">
        <v>#N/A</v>
      </c>
      <c r="B5825" t="e">
        <v>#N/A</v>
      </c>
      <c r="C5825" t="e">
        <v>#N/A</v>
      </c>
    </row>
    <row r="5826" spans="1:3" x14ac:dyDescent="0.25">
      <c r="A5826" t="e">
        <v>#N/A</v>
      </c>
      <c r="B5826" t="e">
        <v>#N/A</v>
      </c>
      <c r="C5826" t="e">
        <v>#N/A</v>
      </c>
    </row>
    <row r="5827" spans="1:3" x14ac:dyDescent="0.25">
      <c r="A5827" t="e">
        <v>#N/A</v>
      </c>
      <c r="B5827" t="e">
        <v>#N/A</v>
      </c>
      <c r="C5827" t="e">
        <v>#N/A</v>
      </c>
    </row>
    <row r="5828" spans="1:3" x14ac:dyDescent="0.25">
      <c r="A5828" t="e">
        <v>#N/A</v>
      </c>
      <c r="B5828" t="e">
        <v>#N/A</v>
      </c>
      <c r="C5828" t="e">
        <v>#N/A</v>
      </c>
    </row>
    <row r="5829" spans="1:3" x14ac:dyDescent="0.25">
      <c r="A5829" t="e">
        <v>#N/A</v>
      </c>
      <c r="B5829" t="e">
        <v>#N/A</v>
      </c>
      <c r="C5829" t="e">
        <v>#N/A</v>
      </c>
    </row>
    <row r="5830" spans="1:3" x14ac:dyDescent="0.25">
      <c r="A5830" t="e">
        <v>#N/A</v>
      </c>
      <c r="B5830" t="e">
        <v>#N/A</v>
      </c>
      <c r="C5830" t="e">
        <v>#N/A</v>
      </c>
    </row>
    <row r="5831" spans="1:3" x14ac:dyDescent="0.25">
      <c r="A5831" t="e">
        <v>#N/A</v>
      </c>
      <c r="B5831" t="e">
        <v>#N/A</v>
      </c>
      <c r="C5831" t="e">
        <v>#N/A</v>
      </c>
    </row>
    <row r="5832" spans="1:3" x14ac:dyDescent="0.25">
      <c r="A5832" t="e">
        <v>#N/A</v>
      </c>
      <c r="B5832" t="e">
        <v>#N/A</v>
      </c>
      <c r="C5832" t="e">
        <v>#N/A</v>
      </c>
    </row>
    <row r="5833" spans="1:3" x14ac:dyDescent="0.25">
      <c r="A5833" t="e">
        <v>#N/A</v>
      </c>
      <c r="B5833" t="e">
        <v>#N/A</v>
      </c>
      <c r="C5833" t="e">
        <v>#N/A</v>
      </c>
    </row>
    <row r="5834" spans="1:3" x14ac:dyDescent="0.25">
      <c r="A5834" t="e">
        <v>#N/A</v>
      </c>
      <c r="B5834" t="e">
        <v>#N/A</v>
      </c>
      <c r="C5834" t="e">
        <v>#N/A</v>
      </c>
    </row>
    <row r="5835" spans="1:3" x14ac:dyDescent="0.25">
      <c r="A5835" t="e">
        <v>#N/A</v>
      </c>
      <c r="B5835" t="e">
        <v>#N/A</v>
      </c>
      <c r="C5835" t="e">
        <v>#N/A</v>
      </c>
    </row>
    <row r="5836" spans="1:3" x14ac:dyDescent="0.25">
      <c r="A5836" t="e">
        <v>#N/A</v>
      </c>
      <c r="B5836" t="e">
        <v>#N/A</v>
      </c>
      <c r="C5836" t="e">
        <v>#N/A</v>
      </c>
    </row>
    <row r="5837" spans="1:3" x14ac:dyDescent="0.25">
      <c r="A5837" t="e">
        <v>#N/A</v>
      </c>
      <c r="B5837" t="e">
        <v>#N/A</v>
      </c>
      <c r="C5837" t="e">
        <v>#N/A</v>
      </c>
    </row>
    <row r="5838" spans="1:3" x14ac:dyDescent="0.25">
      <c r="A5838" t="e">
        <v>#N/A</v>
      </c>
      <c r="B5838" t="e">
        <v>#N/A</v>
      </c>
      <c r="C5838" t="e">
        <v>#N/A</v>
      </c>
    </row>
    <row r="5839" spans="1:3" x14ac:dyDescent="0.25">
      <c r="A5839" t="e">
        <v>#N/A</v>
      </c>
      <c r="B5839" t="e">
        <v>#N/A</v>
      </c>
      <c r="C5839" t="e">
        <v>#N/A</v>
      </c>
    </row>
    <row r="5840" spans="1:3" x14ac:dyDescent="0.25">
      <c r="A5840" t="e">
        <v>#N/A</v>
      </c>
      <c r="B5840" t="e">
        <v>#N/A</v>
      </c>
      <c r="C5840" t="e">
        <v>#N/A</v>
      </c>
    </row>
    <row r="5841" spans="1:3" x14ac:dyDescent="0.25">
      <c r="A5841" t="e">
        <v>#N/A</v>
      </c>
      <c r="B5841" t="e">
        <v>#N/A</v>
      </c>
      <c r="C5841" t="e">
        <v>#N/A</v>
      </c>
    </row>
    <row r="5842" spans="1:3" x14ac:dyDescent="0.25">
      <c r="A5842" t="e">
        <v>#N/A</v>
      </c>
      <c r="B5842" t="e">
        <v>#N/A</v>
      </c>
      <c r="C5842" t="e">
        <v>#N/A</v>
      </c>
    </row>
    <row r="5843" spans="1:3" x14ac:dyDescent="0.25">
      <c r="A5843" t="e">
        <v>#N/A</v>
      </c>
      <c r="B5843" t="e">
        <v>#N/A</v>
      </c>
      <c r="C5843" t="e">
        <v>#N/A</v>
      </c>
    </row>
    <row r="5844" spans="1:3" x14ac:dyDescent="0.25">
      <c r="A5844" t="e">
        <v>#N/A</v>
      </c>
      <c r="B5844" t="e">
        <v>#N/A</v>
      </c>
      <c r="C5844" t="e">
        <v>#N/A</v>
      </c>
    </row>
    <row r="5845" spans="1:3" x14ac:dyDescent="0.25">
      <c r="A5845" t="e">
        <v>#N/A</v>
      </c>
      <c r="B5845" t="e">
        <v>#N/A</v>
      </c>
      <c r="C5845" t="e">
        <v>#N/A</v>
      </c>
    </row>
    <row r="5846" spans="1:3" x14ac:dyDescent="0.25">
      <c r="A5846" t="e">
        <v>#N/A</v>
      </c>
      <c r="B5846" t="e">
        <v>#N/A</v>
      </c>
      <c r="C5846" t="e">
        <v>#N/A</v>
      </c>
    </row>
    <row r="5847" spans="1:3" x14ac:dyDescent="0.25">
      <c r="A5847" t="e">
        <v>#N/A</v>
      </c>
      <c r="B5847" t="e">
        <v>#N/A</v>
      </c>
      <c r="C5847" t="e">
        <v>#N/A</v>
      </c>
    </row>
    <row r="5848" spans="1:3" x14ac:dyDescent="0.25">
      <c r="A5848" t="e">
        <v>#N/A</v>
      </c>
      <c r="B5848" t="e">
        <v>#N/A</v>
      </c>
      <c r="C5848" t="e">
        <v>#N/A</v>
      </c>
    </row>
    <row r="5849" spans="1:3" x14ac:dyDescent="0.25">
      <c r="A5849" t="e">
        <v>#N/A</v>
      </c>
      <c r="B5849" t="e">
        <v>#N/A</v>
      </c>
      <c r="C5849" t="e">
        <v>#N/A</v>
      </c>
    </row>
    <row r="5850" spans="1:3" x14ac:dyDescent="0.25">
      <c r="A5850" t="e">
        <v>#N/A</v>
      </c>
      <c r="B5850" t="e">
        <v>#N/A</v>
      </c>
      <c r="C5850" t="e">
        <v>#N/A</v>
      </c>
    </row>
    <row r="5851" spans="1:3" x14ac:dyDescent="0.25">
      <c r="A5851" t="e">
        <v>#N/A</v>
      </c>
      <c r="B5851" t="e">
        <v>#N/A</v>
      </c>
      <c r="C5851" t="e">
        <v>#N/A</v>
      </c>
    </row>
    <row r="5852" spans="1:3" x14ac:dyDescent="0.25">
      <c r="A5852" t="e">
        <v>#N/A</v>
      </c>
      <c r="B5852" t="e">
        <v>#N/A</v>
      </c>
      <c r="C5852" t="e">
        <v>#N/A</v>
      </c>
    </row>
    <row r="5853" spans="1:3" x14ac:dyDescent="0.25">
      <c r="A5853" t="e">
        <v>#N/A</v>
      </c>
      <c r="B5853" t="e">
        <v>#N/A</v>
      </c>
      <c r="C5853" t="e">
        <v>#N/A</v>
      </c>
    </row>
    <row r="5854" spans="1:3" x14ac:dyDescent="0.25">
      <c r="A5854" t="e">
        <v>#N/A</v>
      </c>
      <c r="B5854" t="e">
        <v>#N/A</v>
      </c>
      <c r="C5854" t="e">
        <v>#N/A</v>
      </c>
    </row>
    <row r="5855" spans="1:3" x14ac:dyDescent="0.25">
      <c r="A5855" t="e">
        <v>#N/A</v>
      </c>
      <c r="B5855" t="e">
        <v>#N/A</v>
      </c>
      <c r="C5855" t="e">
        <v>#N/A</v>
      </c>
    </row>
    <row r="5856" spans="1:3" x14ac:dyDescent="0.25">
      <c r="A5856" t="e">
        <v>#N/A</v>
      </c>
      <c r="B5856" t="e">
        <v>#N/A</v>
      </c>
      <c r="C5856" t="e">
        <v>#N/A</v>
      </c>
    </row>
    <row r="5857" spans="1:3" x14ac:dyDescent="0.25">
      <c r="A5857" t="e">
        <v>#N/A</v>
      </c>
      <c r="B5857" t="e">
        <v>#N/A</v>
      </c>
      <c r="C5857" t="e">
        <v>#N/A</v>
      </c>
    </row>
    <row r="5858" spans="1:3" x14ac:dyDescent="0.25">
      <c r="A5858" t="e">
        <v>#N/A</v>
      </c>
      <c r="B5858" t="e">
        <v>#N/A</v>
      </c>
      <c r="C5858" t="e">
        <v>#N/A</v>
      </c>
    </row>
    <row r="5859" spans="1:3" x14ac:dyDescent="0.25">
      <c r="A5859" t="e">
        <v>#N/A</v>
      </c>
      <c r="B5859" t="e">
        <v>#N/A</v>
      </c>
      <c r="C5859" t="e">
        <v>#N/A</v>
      </c>
    </row>
    <row r="5860" spans="1:3" x14ac:dyDescent="0.25">
      <c r="A5860" t="e">
        <v>#N/A</v>
      </c>
      <c r="B5860" t="e">
        <v>#N/A</v>
      </c>
      <c r="C5860" t="e">
        <v>#N/A</v>
      </c>
    </row>
    <row r="5861" spans="1:3" x14ac:dyDescent="0.25">
      <c r="A5861" t="e">
        <v>#N/A</v>
      </c>
      <c r="B5861" t="e">
        <v>#N/A</v>
      </c>
      <c r="C5861" t="e">
        <v>#N/A</v>
      </c>
    </row>
    <row r="5862" spans="1:3" x14ac:dyDescent="0.25">
      <c r="A5862" t="e">
        <v>#N/A</v>
      </c>
      <c r="B5862" t="e">
        <v>#N/A</v>
      </c>
      <c r="C5862" t="e">
        <v>#N/A</v>
      </c>
    </row>
    <row r="5863" spans="1:3" x14ac:dyDescent="0.25">
      <c r="A5863" t="e">
        <v>#N/A</v>
      </c>
      <c r="B5863" t="e">
        <v>#N/A</v>
      </c>
      <c r="C5863" t="e">
        <v>#N/A</v>
      </c>
    </row>
    <row r="5864" spans="1:3" x14ac:dyDescent="0.25">
      <c r="A5864" t="e">
        <v>#N/A</v>
      </c>
      <c r="B5864" t="e">
        <v>#N/A</v>
      </c>
      <c r="C5864" t="e">
        <v>#N/A</v>
      </c>
    </row>
    <row r="5865" spans="1:3" x14ac:dyDescent="0.25">
      <c r="A5865" t="e">
        <v>#N/A</v>
      </c>
      <c r="B5865" t="e">
        <v>#N/A</v>
      </c>
      <c r="C5865" t="e">
        <v>#N/A</v>
      </c>
    </row>
    <row r="5866" spans="1:3" x14ac:dyDescent="0.25">
      <c r="A5866" t="e">
        <v>#N/A</v>
      </c>
      <c r="B5866" t="e">
        <v>#N/A</v>
      </c>
      <c r="C5866" t="e">
        <v>#N/A</v>
      </c>
    </row>
    <row r="5867" spans="1:3" x14ac:dyDescent="0.25">
      <c r="A5867" t="e">
        <v>#N/A</v>
      </c>
      <c r="B5867" t="e">
        <v>#N/A</v>
      </c>
      <c r="C5867" t="e">
        <v>#N/A</v>
      </c>
    </row>
    <row r="5868" spans="1:3" x14ac:dyDescent="0.25">
      <c r="A5868" t="e">
        <v>#N/A</v>
      </c>
      <c r="B5868" t="e">
        <v>#N/A</v>
      </c>
      <c r="C5868" t="e">
        <v>#N/A</v>
      </c>
    </row>
    <row r="5869" spans="1:3" x14ac:dyDescent="0.25">
      <c r="A5869" t="e">
        <v>#N/A</v>
      </c>
      <c r="B5869" t="e">
        <v>#N/A</v>
      </c>
      <c r="C5869" t="e">
        <v>#N/A</v>
      </c>
    </row>
    <row r="5870" spans="1:3" x14ac:dyDescent="0.25">
      <c r="A5870" t="e">
        <v>#N/A</v>
      </c>
      <c r="B5870" t="e">
        <v>#N/A</v>
      </c>
      <c r="C5870" t="e">
        <v>#N/A</v>
      </c>
    </row>
    <row r="5871" spans="1:3" x14ac:dyDescent="0.25">
      <c r="A5871" t="e">
        <v>#N/A</v>
      </c>
      <c r="B5871" t="e">
        <v>#N/A</v>
      </c>
      <c r="C5871" t="e">
        <v>#N/A</v>
      </c>
    </row>
    <row r="5872" spans="1:3" x14ac:dyDescent="0.25">
      <c r="A5872" t="e">
        <v>#N/A</v>
      </c>
      <c r="B5872" t="e">
        <v>#N/A</v>
      </c>
      <c r="C5872" t="e">
        <v>#N/A</v>
      </c>
    </row>
    <row r="5873" spans="1:3" x14ac:dyDescent="0.25">
      <c r="A5873" t="e">
        <v>#N/A</v>
      </c>
      <c r="B5873" t="e">
        <v>#N/A</v>
      </c>
      <c r="C5873" t="e">
        <v>#N/A</v>
      </c>
    </row>
    <row r="5874" spans="1:3" x14ac:dyDescent="0.25">
      <c r="A5874" t="e">
        <v>#N/A</v>
      </c>
      <c r="B5874" t="e">
        <v>#N/A</v>
      </c>
      <c r="C5874" t="e">
        <v>#N/A</v>
      </c>
    </row>
    <row r="5875" spans="1:3" x14ac:dyDescent="0.25">
      <c r="A5875" t="e">
        <v>#N/A</v>
      </c>
      <c r="B5875" t="e">
        <v>#N/A</v>
      </c>
      <c r="C5875" t="e">
        <v>#N/A</v>
      </c>
    </row>
    <row r="5876" spans="1:3" x14ac:dyDescent="0.25">
      <c r="A5876" t="e">
        <v>#N/A</v>
      </c>
      <c r="B5876" t="e">
        <v>#N/A</v>
      </c>
      <c r="C5876" t="e">
        <v>#N/A</v>
      </c>
    </row>
    <row r="5877" spans="1:3" x14ac:dyDescent="0.25">
      <c r="A5877" t="e">
        <v>#N/A</v>
      </c>
      <c r="B5877" t="e">
        <v>#N/A</v>
      </c>
      <c r="C5877" t="e">
        <v>#N/A</v>
      </c>
    </row>
    <row r="5878" spans="1:3" x14ac:dyDescent="0.25">
      <c r="A5878" t="e">
        <v>#N/A</v>
      </c>
      <c r="B5878" t="e">
        <v>#N/A</v>
      </c>
      <c r="C5878" t="e">
        <v>#N/A</v>
      </c>
    </row>
    <row r="5879" spans="1:3" x14ac:dyDescent="0.25">
      <c r="A5879" t="e">
        <v>#N/A</v>
      </c>
      <c r="B5879" t="e">
        <v>#N/A</v>
      </c>
      <c r="C5879" t="e">
        <v>#N/A</v>
      </c>
    </row>
    <row r="5880" spans="1:3" x14ac:dyDescent="0.25">
      <c r="A5880" t="e">
        <v>#N/A</v>
      </c>
      <c r="B5880" t="e">
        <v>#N/A</v>
      </c>
      <c r="C5880" t="e">
        <v>#N/A</v>
      </c>
    </row>
    <row r="5881" spans="1:3" x14ac:dyDescent="0.25">
      <c r="A5881" t="e">
        <v>#N/A</v>
      </c>
      <c r="B5881" t="e">
        <v>#N/A</v>
      </c>
      <c r="C5881" t="e">
        <v>#N/A</v>
      </c>
    </row>
    <row r="5882" spans="1:3" x14ac:dyDescent="0.25">
      <c r="A5882" t="e">
        <v>#N/A</v>
      </c>
      <c r="B5882" t="e">
        <v>#N/A</v>
      </c>
      <c r="C5882" t="e">
        <v>#N/A</v>
      </c>
    </row>
    <row r="5883" spans="1:3" x14ac:dyDescent="0.25">
      <c r="A5883" t="e">
        <v>#N/A</v>
      </c>
      <c r="B5883" t="e">
        <v>#N/A</v>
      </c>
      <c r="C5883" t="e">
        <v>#N/A</v>
      </c>
    </row>
    <row r="5884" spans="1:3" x14ac:dyDescent="0.25">
      <c r="A5884" t="e">
        <v>#N/A</v>
      </c>
      <c r="B5884" t="e">
        <v>#N/A</v>
      </c>
      <c r="C5884" t="e">
        <v>#N/A</v>
      </c>
    </row>
    <row r="5885" spans="1:3" x14ac:dyDescent="0.25">
      <c r="A5885" t="e">
        <v>#N/A</v>
      </c>
      <c r="B5885" t="e">
        <v>#N/A</v>
      </c>
      <c r="C5885" t="e">
        <v>#N/A</v>
      </c>
    </row>
    <row r="5886" spans="1:3" x14ac:dyDescent="0.25">
      <c r="A5886" t="e">
        <v>#N/A</v>
      </c>
      <c r="B5886" t="e">
        <v>#N/A</v>
      </c>
      <c r="C5886" t="e">
        <v>#N/A</v>
      </c>
    </row>
    <row r="5887" spans="1:3" x14ac:dyDescent="0.25">
      <c r="A5887" t="e">
        <v>#N/A</v>
      </c>
      <c r="B5887" t="e">
        <v>#N/A</v>
      </c>
      <c r="C5887" t="e">
        <v>#N/A</v>
      </c>
    </row>
    <row r="5888" spans="1:3" x14ac:dyDescent="0.25">
      <c r="A5888" t="e">
        <v>#N/A</v>
      </c>
      <c r="B5888" t="e">
        <v>#N/A</v>
      </c>
      <c r="C5888" t="e">
        <v>#N/A</v>
      </c>
    </row>
    <row r="5889" spans="1:3" x14ac:dyDescent="0.25">
      <c r="A5889" t="e">
        <v>#N/A</v>
      </c>
      <c r="B5889" t="e">
        <v>#N/A</v>
      </c>
      <c r="C5889" t="e">
        <v>#N/A</v>
      </c>
    </row>
    <row r="5890" spans="1:3" x14ac:dyDescent="0.25">
      <c r="A5890" t="e">
        <v>#N/A</v>
      </c>
      <c r="B5890" t="e">
        <v>#N/A</v>
      </c>
      <c r="C5890" t="e">
        <v>#N/A</v>
      </c>
    </row>
    <row r="5891" spans="1:3" x14ac:dyDescent="0.25">
      <c r="A5891" t="e">
        <v>#N/A</v>
      </c>
      <c r="B5891" t="e">
        <v>#N/A</v>
      </c>
      <c r="C5891" t="e">
        <v>#N/A</v>
      </c>
    </row>
    <row r="5892" spans="1:3" x14ac:dyDescent="0.25">
      <c r="A5892" t="e">
        <v>#N/A</v>
      </c>
      <c r="B5892" t="e">
        <v>#N/A</v>
      </c>
      <c r="C5892" t="e">
        <v>#N/A</v>
      </c>
    </row>
    <row r="5893" spans="1:3" x14ac:dyDescent="0.25">
      <c r="A5893" t="e">
        <v>#N/A</v>
      </c>
      <c r="B5893" t="e">
        <v>#N/A</v>
      </c>
      <c r="C5893" t="e">
        <v>#N/A</v>
      </c>
    </row>
    <row r="5894" spans="1:3" x14ac:dyDescent="0.25">
      <c r="A5894" t="e">
        <v>#N/A</v>
      </c>
      <c r="B5894" t="e">
        <v>#N/A</v>
      </c>
      <c r="C5894" t="e">
        <v>#N/A</v>
      </c>
    </row>
    <row r="5895" spans="1:3" x14ac:dyDescent="0.25">
      <c r="A5895" t="e">
        <v>#N/A</v>
      </c>
      <c r="B5895" t="e">
        <v>#N/A</v>
      </c>
      <c r="C5895" t="e">
        <v>#N/A</v>
      </c>
    </row>
    <row r="5896" spans="1:3" x14ac:dyDescent="0.25">
      <c r="A5896" t="e">
        <v>#N/A</v>
      </c>
      <c r="B5896" t="e">
        <v>#N/A</v>
      </c>
      <c r="C5896" t="e">
        <v>#N/A</v>
      </c>
    </row>
    <row r="5897" spans="1:3" x14ac:dyDescent="0.25">
      <c r="A5897" t="e">
        <v>#N/A</v>
      </c>
      <c r="B5897" t="e">
        <v>#N/A</v>
      </c>
      <c r="C5897" t="e">
        <v>#N/A</v>
      </c>
    </row>
    <row r="5898" spans="1:3" x14ac:dyDescent="0.25">
      <c r="A5898" t="e">
        <v>#N/A</v>
      </c>
      <c r="B5898" t="e">
        <v>#N/A</v>
      </c>
      <c r="C5898" t="e">
        <v>#N/A</v>
      </c>
    </row>
    <row r="5899" spans="1:3" x14ac:dyDescent="0.25">
      <c r="A5899" t="e">
        <v>#N/A</v>
      </c>
      <c r="B5899" t="e">
        <v>#N/A</v>
      </c>
      <c r="C5899" t="e">
        <v>#N/A</v>
      </c>
    </row>
    <row r="5900" spans="1:3" x14ac:dyDescent="0.25">
      <c r="A5900" t="e">
        <v>#N/A</v>
      </c>
      <c r="B5900" t="e">
        <v>#N/A</v>
      </c>
      <c r="C5900" t="e">
        <v>#N/A</v>
      </c>
    </row>
    <row r="5901" spans="1:3" x14ac:dyDescent="0.25">
      <c r="A5901" t="e">
        <v>#N/A</v>
      </c>
      <c r="B5901" t="e">
        <v>#N/A</v>
      </c>
      <c r="C5901" t="e">
        <v>#N/A</v>
      </c>
    </row>
    <row r="5902" spans="1:3" x14ac:dyDescent="0.25">
      <c r="A5902" t="e">
        <v>#N/A</v>
      </c>
      <c r="B5902" t="e">
        <v>#N/A</v>
      </c>
      <c r="C5902" t="e">
        <v>#N/A</v>
      </c>
    </row>
    <row r="5903" spans="1:3" x14ac:dyDescent="0.25">
      <c r="A5903" t="e">
        <v>#N/A</v>
      </c>
      <c r="B5903" t="e">
        <v>#N/A</v>
      </c>
      <c r="C5903" t="e">
        <v>#N/A</v>
      </c>
    </row>
    <row r="5904" spans="1:3" x14ac:dyDescent="0.25">
      <c r="A5904" t="e">
        <v>#N/A</v>
      </c>
      <c r="B5904" t="e">
        <v>#N/A</v>
      </c>
      <c r="C5904" t="e">
        <v>#N/A</v>
      </c>
    </row>
    <row r="5905" spans="1:3" x14ac:dyDescent="0.25">
      <c r="A5905" t="e">
        <v>#N/A</v>
      </c>
      <c r="B5905" t="e">
        <v>#N/A</v>
      </c>
      <c r="C5905" t="e">
        <v>#N/A</v>
      </c>
    </row>
    <row r="5906" spans="1:3" x14ac:dyDescent="0.25">
      <c r="A5906" t="e">
        <v>#N/A</v>
      </c>
      <c r="B5906" t="e">
        <v>#N/A</v>
      </c>
      <c r="C5906" t="e">
        <v>#N/A</v>
      </c>
    </row>
    <row r="5907" spans="1:3" x14ac:dyDescent="0.25">
      <c r="A5907" t="e">
        <v>#N/A</v>
      </c>
      <c r="B5907" t="e">
        <v>#N/A</v>
      </c>
      <c r="C5907" t="e">
        <v>#N/A</v>
      </c>
    </row>
    <row r="5908" spans="1:3" x14ac:dyDescent="0.25">
      <c r="A5908" t="e">
        <v>#N/A</v>
      </c>
      <c r="B5908" t="e">
        <v>#N/A</v>
      </c>
      <c r="C5908" t="e">
        <v>#N/A</v>
      </c>
    </row>
    <row r="5909" spans="1:3" x14ac:dyDescent="0.25">
      <c r="A5909" t="e">
        <v>#N/A</v>
      </c>
      <c r="B5909" t="e">
        <v>#N/A</v>
      </c>
      <c r="C5909" t="e">
        <v>#N/A</v>
      </c>
    </row>
    <row r="5910" spans="1:3" x14ac:dyDescent="0.25">
      <c r="A5910" t="e">
        <v>#N/A</v>
      </c>
      <c r="B5910" t="e">
        <v>#N/A</v>
      </c>
      <c r="C5910" t="e">
        <v>#N/A</v>
      </c>
    </row>
    <row r="5911" spans="1:3" x14ac:dyDescent="0.25">
      <c r="A5911" t="e">
        <v>#N/A</v>
      </c>
      <c r="B5911" t="e">
        <v>#N/A</v>
      </c>
      <c r="C5911" t="e">
        <v>#N/A</v>
      </c>
    </row>
    <row r="5912" spans="1:3" x14ac:dyDescent="0.25">
      <c r="A5912" t="e">
        <v>#N/A</v>
      </c>
      <c r="B5912" t="e">
        <v>#N/A</v>
      </c>
      <c r="C5912" t="e">
        <v>#N/A</v>
      </c>
    </row>
    <row r="5913" spans="1:3" x14ac:dyDescent="0.25">
      <c r="A5913" t="e">
        <v>#N/A</v>
      </c>
      <c r="B5913" t="e">
        <v>#N/A</v>
      </c>
      <c r="C5913" t="e">
        <v>#N/A</v>
      </c>
    </row>
    <row r="5914" spans="1:3" x14ac:dyDescent="0.25">
      <c r="A5914" t="e">
        <v>#N/A</v>
      </c>
      <c r="B5914" t="e">
        <v>#N/A</v>
      </c>
      <c r="C5914" t="e">
        <v>#N/A</v>
      </c>
    </row>
    <row r="5915" spans="1:3" x14ac:dyDescent="0.25">
      <c r="A5915" t="e">
        <v>#N/A</v>
      </c>
      <c r="B5915" t="e">
        <v>#N/A</v>
      </c>
      <c r="C5915" t="e">
        <v>#N/A</v>
      </c>
    </row>
    <row r="5916" spans="1:3" x14ac:dyDescent="0.25">
      <c r="A5916" t="e">
        <v>#N/A</v>
      </c>
      <c r="B5916" t="e">
        <v>#N/A</v>
      </c>
      <c r="C5916" t="e">
        <v>#N/A</v>
      </c>
    </row>
    <row r="5917" spans="1:3" x14ac:dyDescent="0.25">
      <c r="A5917" t="e">
        <v>#N/A</v>
      </c>
      <c r="B5917" t="e">
        <v>#N/A</v>
      </c>
      <c r="C5917" t="e">
        <v>#N/A</v>
      </c>
    </row>
    <row r="5918" spans="1:3" x14ac:dyDescent="0.25">
      <c r="A5918" t="e">
        <v>#N/A</v>
      </c>
      <c r="B5918" t="e">
        <v>#N/A</v>
      </c>
      <c r="C5918" t="e">
        <v>#N/A</v>
      </c>
    </row>
    <row r="5919" spans="1:3" x14ac:dyDescent="0.25">
      <c r="A5919" t="e">
        <v>#N/A</v>
      </c>
      <c r="B5919" t="e">
        <v>#N/A</v>
      </c>
      <c r="C5919" t="e">
        <v>#N/A</v>
      </c>
    </row>
    <row r="5920" spans="1:3" x14ac:dyDescent="0.25">
      <c r="A5920" t="e">
        <v>#N/A</v>
      </c>
      <c r="B5920" t="e">
        <v>#N/A</v>
      </c>
      <c r="C5920" t="e">
        <v>#N/A</v>
      </c>
    </row>
    <row r="5921" spans="1:3" x14ac:dyDescent="0.25">
      <c r="A5921" t="e">
        <v>#N/A</v>
      </c>
      <c r="B5921" t="e">
        <v>#N/A</v>
      </c>
      <c r="C5921" t="e">
        <v>#N/A</v>
      </c>
    </row>
    <row r="5922" spans="1:3" x14ac:dyDescent="0.25">
      <c r="A5922" t="e">
        <v>#N/A</v>
      </c>
      <c r="B5922" t="e">
        <v>#N/A</v>
      </c>
      <c r="C5922" t="e">
        <v>#N/A</v>
      </c>
    </row>
    <row r="5923" spans="1:3" x14ac:dyDescent="0.25">
      <c r="A5923" t="e">
        <v>#N/A</v>
      </c>
      <c r="B5923" t="e">
        <v>#N/A</v>
      </c>
      <c r="C5923" t="e">
        <v>#N/A</v>
      </c>
    </row>
    <row r="5924" spans="1:3" x14ac:dyDescent="0.25">
      <c r="A5924" t="e">
        <v>#N/A</v>
      </c>
      <c r="B5924" t="e">
        <v>#N/A</v>
      </c>
      <c r="C5924" t="e">
        <v>#N/A</v>
      </c>
    </row>
    <row r="5925" spans="1:3" x14ac:dyDescent="0.25">
      <c r="A5925" t="e">
        <v>#N/A</v>
      </c>
      <c r="B5925" t="e">
        <v>#N/A</v>
      </c>
      <c r="C5925" t="e">
        <v>#N/A</v>
      </c>
    </row>
    <row r="5926" spans="1:3" x14ac:dyDescent="0.25">
      <c r="A5926" t="e">
        <v>#N/A</v>
      </c>
      <c r="B5926" t="e">
        <v>#N/A</v>
      </c>
      <c r="C5926" t="e">
        <v>#N/A</v>
      </c>
    </row>
    <row r="5927" spans="1:3" x14ac:dyDescent="0.25">
      <c r="A5927" t="e">
        <v>#N/A</v>
      </c>
      <c r="B5927" t="e">
        <v>#N/A</v>
      </c>
      <c r="C5927" t="e">
        <v>#N/A</v>
      </c>
    </row>
    <row r="5928" spans="1:3" x14ac:dyDescent="0.25">
      <c r="A5928" t="e">
        <v>#N/A</v>
      </c>
      <c r="B5928" t="e">
        <v>#N/A</v>
      </c>
      <c r="C5928" t="e">
        <v>#N/A</v>
      </c>
    </row>
    <row r="5929" spans="1:3" x14ac:dyDescent="0.25">
      <c r="A5929" t="e">
        <v>#N/A</v>
      </c>
      <c r="B5929" t="e">
        <v>#N/A</v>
      </c>
      <c r="C5929" t="e">
        <v>#N/A</v>
      </c>
    </row>
    <row r="5930" spans="1:3" x14ac:dyDescent="0.25">
      <c r="A5930" t="e">
        <v>#N/A</v>
      </c>
      <c r="B5930" t="e">
        <v>#N/A</v>
      </c>
      <c r="C5930" t="e">
        <v>#N/A</v>
      </c>
    </row>
    <row r="5931" spans="1:3" x14ac:dyDescent="0.25">
      <c r="A5931" t="e">
        <v>#N/A</v>
      </c>
      <c r="B5931" t="e">
        <v>#N/A</v>
      </c>
      <c r="C5931" t="e">
        <v>#N/A</v>
      </c>
    </row>
    <row r="5932" spans="1:3" x14ac:dyDescent="0.25">
      <c r="A5932" t="e">
        <v>#N/A</v>
      </c>
      <c r="B5932" t="e">
        <v>#N/A</v>
      </c>
      <c r="C5932" t="e">
        <v>#N/A</v>
      </c>
    </row>
    <row r="5933" spans="1:3" x14ac:dyDescent="0.25">
      <c r="A5933" t="e">
        <v>#N/A</v>
      </c>
      <c r="B5933" t="e">
        <v>#N/A</v>
      </c>
      <c r="C5933" t="e">
        <v>#N/A</v>
      </c>
    </row>
    <row r="5934" spans="1:3" x14ac:dyDescent="0.25">
      <c r="A5934" t="e">
        <v>#N/A</v>
      </c>
      <c r="B5934" t="e">
        <v>#N/A</v>
      </c>
      <c r="C5934" t="e">
        <v>#N/A</v>
      </c>
    </row>
    <row r="5935" spans="1:3" x14ac:dyDescent="0.25">
      <c r="A5935" t="e">
        <v>#N/A</v>
      </c>
      <c r="B5935" t="e">
        <v>#N/A</v>
      </c>
      <c r="C5935" t="e">
        <v>#N/A</v>
      </c>
    </row>
    <row r="5936" spans="1:3" x14ac:dyDescent="0.25">
      <c r="A5936" t="e">
        <v>#N/A</v>
      </c>
      <c r="B5936" t="e">
        <v>#N/A</v>
      </c>
      <c r="C5936" t="e">
        <v>#N/A</v>
      </c>
    </row>
    <row r="5937" spans="1:3" x14ac:dyDescent="0.25">
      <c r="A5937" t="e">
        <v>#N/A</v>
      </c>
      <c r="B5937" t="e">
        <v>#N/A</v>
      </c>
      <c r="C5937" t="e">
        <v>#N/A</v>
      </c>
    </row>
    <row r="5938" spans="1:3" x14ac:dyDescent="0.25">
      <c r="A5938" t="e">
        <v>#N/A</v>
      </c>
      <c r="B5938" t="e">
        <v>#N/A</v>
      </c>
      <c r="C5938" t="e">
        <v>#N/A</v>
      </c>
    </row>
    <row r="5939" spans="1:3" x14ac:dyDescent="0.25">
      <c r="A5939" t="e">
        <v>#N/A</v>
      </c>
      <c r="B5939" t="e">
        <v>#N/A</v>
      </c>
      <c r="C5939" t="e">
        <v>#N/A</v>
      </c>
    </row>
    <row r="5940" spans="1:3" x14ac:dyDescent="0.25">
      <c r="A5940" t="e">
        <v>#N/A</v>
      </c>
      <c r="B5940" t="e">
        <v>#N/A</v>
      </c>
      <c r="C5940" t="e">
        <v>#N/A</v>
      </c>
    </row>
    <row r="5941" spans="1:3" x14ac:dyDescent="0.25">
      <c r="A5941" t="e">
        <v>#N/A</v>
      </c>
      <c r="B5941" t="e">
        <v>#N/A</v>
      </c>
      <c r="C5941" t="e">
        <v>#N/A</v>
      </c>
    </row>
    <row r="5942" spans="1:3" x14ac:dyDescent="0.25">
      <c r="A5942" t="e">
        <v>#N/A</v>
      </c>
      <c r="B5942" t="e">
        <v>#N/A</v>
      </c>
      <c r="C5942" t="e">
        <v>#N/A</v>
      </c>
    </row>
    <row r="5943" spans="1:3" x14ac:dyDescent="0.25">
      <c r="A5943" t="e">
        <v>#N/A</v>
      </c>
      <c r="B5943" t="e">
        <v>#N/A</v>
      </c>
      <c r="C5943" t="e">
        <v>#N/A</v>
      </c>
    </row>
    <row r="5944" spans="1:3" x14ac:dyDescent="0.25">
      <c r="A5944" t="e">
        <v>#N/A</v>
      </c>
      <c r="B5944" t="e">
        <v>#N/A</v>
      </c>
      <c r="C5944" t="e">
        <v>#N/A</v>
      </c>
    </row>
    <row r="5945" spans="1:3" x14ac:dyDescent="0.25">
      <c r="A5945" t="e">
        <v>#N/A</v>
      </c>
      <c r="B5945" t="e">
        <v>#N/A</v>
      </c>
      <c r="C5945" t="e">
        <v>#N/A</v>
      </c>
    </row>
    <row r="5946" spans="1:3" x14ac:dyDescent="0.25">
      <c r="A5946" t="e">
        <v>#N/A</v>
      </c>
      <c r="B5946" t="e">
        <v>#N/A</v>
      </c>
      <c r="C5946" t="e">
        <v>#N/A</v>
      </c>
    </row>
    <row r="5947" spans="1:3" x14ac:dyDescent="0.25">
      <c r="A5947" t="e">
        <v>#N/A</v>
      </c>
      <c r="B5947" t="e">
        <v>#N/A</v>
      </c>
      <c r="C5947" t="e">
        <v>#N/A</v>
      </c>
    </row>
    <row r="5948" spans="1:3" x14ac:dyDescent="0.25">
      <c r="A5948" t="e">
        <v>#N/A</v>
      </c>
      <c r="B5948" t="e">
        <v>#N/A</v>
      </c>
      <c r="C5948" t="e">
        <v>#N/A</v>
      </c>
    </row>
    <row r="5949" spans="1:3" x14ac:dyDescent="0.25">
      <c r="A5949" t="e">
        <v>#N/A</v>
      </c>
      <c r="B5949" t="e">
        <v>#N/A</v>
      </c>
      <c r="C5949" t="e">
        <v>#N/A</v>
      </c>
    </row>
    <row r="5950" spans="1:3" x14ac:dyDescent="0.25">
      <c r="A5950" t="e">
        <v>#N/A</v>
      </c>
      <c r="B5950" t="e">
        <v>#N/A</v>
      </c>
      <c r="C5950" t="e">
        <v>#N/A</v>
      </c>
    </row>
    <row r="5951" spans="1:3" x14ac:dyDescent="0.25">
      <c r="A5951" t="e">
        <v>#N/A</v>
      </c>
      <c r="B5951" t="e">
        <v>#N/A</v>
      </c>
      <c r="C5951" t="e">
        <v>#N/A</v>
      </c>
    </row>
    <row r="5952" spans="1:3" x14ac:dyDescent="0.25">
      <c r="A5952" t="e">
        <v>#N/A</v>
      </c>
      <c r="B5952" t="e">
        <v>#N/A</v>
      </c>
      <c r="C5952" t="e">
        <v>#N/A</v>
      </c>
    </row>
    <row r="5953" spans="1:3" x14ac:dyDescent="0.25">
      <c r="A5953" t="e">
        <v>#N/A</v>
      </c>
      <c r="B5953" t="e">
        <v>#N/A</v>
      </c>
      <c r="C5953" t="e">
        <v>#N/A</v>
      </c>
    </row>
    <row r="5954" spans="1:3" x14ac:dyDescent="0.25">
      <c r="A5954" t="e">
        <v>#N/A</v>
      </c>
      <c r="B5954" t="e">
        <v>#N/A</v>
      </c>
      <c r="C5954" t="e">
        <v>#N/A</v>
      </c>
    </row>
    <row r="5955" spans="1:3" x14ac:dyDescent="0.25">
      <c r="A5955" t="e">
        <v>#N/A</v>
      </c>
      <c r="B5955" t="e">
        <v>#N/A</v>
      </c>
      <c r="C5955" t="e">
        <v>#N/A</v>
      </c>
    </row>
    <row r="5956" spans="1:3" x14ac:dyDescent="0.25">
      <c r="A5956" t="e">
        <v>#N/A</v>
      </c>
      <c r="B5956" t="e">
        <v>#N/A</v>
      </c>
      <c r="C5956" t="e">
        <v>#N/A</v>
      </c>
    </row>
    <row r="5957" spans="1:3" x14ac:dyDescent="0.25">
      <c r="A5957" t="e">
        <v>#N/A</v>
      </c>
      <c r="B5957" t="e">
        <v>#N/A</v>
      </c>
      <c r="C5957" t="e">
        <v>#N/A</v>
      </c>
    </row>
    <row r="5958" spans="1:3" x14ac:dyDescent="0.25">
      <c r="A5958" t="e">
        <v>#N/A</v>
      </c>
      <c r="B5958" t="e">
        <v>#N/A</v>
      </c>
      <c r="C5958" t="e">
        <v>#N/A</v>
      </c>
    </row>
    <row r="5959" spans="1:3" x14ac:dyDescent="0.25">
      <c r="A5959" t="e">
        <v>#N/A</v>
      </c>
      <c r="B5959" t="e">
        <v>#N/A</v>
      </c>
      <c r="C5959" t="e">
        <v>#N/A</v>
      </c>
    </row>
    <row r="5960" spans="1:3" x14ac:dyDescent="0.25">
      <c r="A5960" t="e">
        <v>#N/A</v>
      </c>
      <c r="B5960" t="e">
        <v>#N/A</v>
      </c>
      <c r="C5960" t="e">
        <v>#N/A</v>
      </c>
    </row>
    <row r="5961" spans="1:3" x14ac:dyDescent="0.25">
      <c r="A5961" t="e">
        <v>#N/A</v>
      </c>
      <c r="B5961" t="e">
        <v>#N/A</v>
      </c>
      <c r="C5961" t="e">
        <v>#N/A</v>
      </c>
    </row>
    <row r="5962" spans="1:3" x14ac:dyDescent="0.25">
      <c r="A5962" t="e">
        <v>#N/A</v>
      </c>
      <c r="B5962" t="e">
        <v>#N/A</v>
      </c>
      <c r="C5962" t="e">
        <v>#N/A</v>
      </c>
    </row>
    <row r="5963" spans="1:3" x14ac:dyDescent="0.25">
      <c r="A5963" t="e">
        <v>#N/A</v>
      </c>
      <c r="B5963" t="e">
        <v>#N/A</v>
      </c>
      <c r="C5963" t="e">
        <v>#N/A</v>
      </c>
    </row>
    <row r="5964" spans="1:3" x14ac:dyDescent="0.25">
      <c r="A5964" t="e">
        <v>#N/A</v>
      </c>
      <c r="B5964" t="e">
        <v>#N/A</v>
      </c>
      <c r="C5964" t="e">
        <v>#N/A</v>
      </c>
    </row>
    <row r="5965" spans="1:3" x14ac:dyDescent="0.25">
      <c r="A5965" t="e">
        <v>#N/A</v>
      </c>
      <c r="B5965" t="e">
        <v>#N/A</v>
      </c>
      <c r="C5965" t="e">
        <v>#N/A</v>
      </c>
    </row>
    <row r="5966" spans="1:3" x14ac:dyDescent="0.25">
      <c r="A5966" t="e">
        <v>#N/A</v>
      </c>
      <c r="B5966" t="e">
        <v>#N/A</v>
      </c>
      <c r="C5966" t="e">
        <v>#N/A</v>
      </c>
    </row>
    <row r="5967" spans="1:3" x14ac:dyDescent="0.25">
      <c r="A5967" t="e">
        <v>#N/A</v>
      </c>
      <c r="B5967" t="e">
        <v>#N/A</v>
      </c>
      <c r="C5967" t="e">
        <v>#N/A</v>
      </c>
    </row>
    <row r="5968" spans="1:3" x14ac:dyDescent="0.25">
      <c r="A5968" t="e">
        <v>#N/A</v>
      </c>
      <c r="B5968" t="e">
        <v>#N/A</v>
      </c>
      <c r="C5968" t="e">
        <v>#N/A</v>
      </c>
    </row>
    <row r="5969" spans="1:3" x14ac:dyDescent="0.25">
      <c r="A5969" t="e">
        <v>#N/A</v>
      </c>
      <c r="B5969" t="e">
        <v>#N/A</v>
      </c>
      <c r="C5969" t="e">
        <v>#N/A</v>
      </c>
    </row>
    <row r="5970" spans="1:3" x14ac:dyDescent="0.25">
      <c r="A5970" t="e">
        <v>#N/A</v>
      </c>
      <c r="B5970" t="e">
        <v>#N/A</v>
      </c>
      <c r="C5970" t="e">
        <v>#N/A</v>
      </c>
    </row>
    <row r="5971" spans="1:3" x14ac:dyDescent="0.25">
      <c r="A5971" t="e">
        <v>#N/A</v>
      </c>
      <c r="B5971" t="e">
        <v>#N/A</v>
      </c>
      <c r="C5971" t="e">
        <v>#N/A</v>
      </c>
    </row>
    <row r="5972" spans="1:3" x14ac:dyDescent="0.25">
      <c r="A5972" t="e">
        <v>#N/A</v>
      </c>
      <c r="B5972" t="e">
        <v>#N/A</v>
      </c>
      <c r="C5972" t="e">
        <v>#N/A</v>
      </c>
    </row>
    <row r="5973" spans="1:3" x14ac:dyDescent="0.25">
      <c r="A5973" t="e">
        <v>#N/A</v>
      </c>
      <c r="B5973" t="e">
        <v>#N/A</v>
      </c>
      <c r="C5973" t="e">
        <v>#N/A</v>
      </c>
    </row>
    <row r="5974" spans="1:3" x14ac:dyDescent="0.25">
      <c r="A5974" t="e">
        <v>#N/A</v>
      </c>
      <c r="B5974" t="e">
        <v>#N/A</v>
      </c>
      <c r="C5974" t="e">
        <v>#N/A</v>
      </c>
    </row>
    <row r="5975" spans="1:3" x14ac:dyDescent="0.25">
      <c r="A5975" t="e">
        <v>#N/A</v>
      </c>
      <c r="B5975" t="e">
        <v>#N/A</v>
      </c>
      <c r="C5975" t="e">
        <v>#N/A</v>
      </c>
    </row>
    <row r="5976" spans="1:3" x14ac:dyDescent="0.25">
      <c r="A5976" t="e">
        <v>#N/A</v>
      </c>
      <c r="B5976" t="e">
        <v>#N/A</v>
      </c>
      <c r="C5976" t="e">
        <v>#N/A</v>
      </c>
    </row>
    <row r="5977" spans="1:3" x14ac:dyDescent="0.25">
      <c r="A5977" t="e">
        <v>#N/A</v>
      </c>
      <c r="B5977" t="e">
        <v>#N/A</v>
      </c>
      <c r="C5977" t="e">
        <v>#N/A</v>
      </c>
    </row>
    <row r="5978" spans="1:3" x14ac:dyDescent="0.25">
      <c r="A5978" t="e">
        <v>#N/A</v>
      </c>
      <c r="B5978" t="e">
        <v>#N/A</v>
      </c>
      <c r="C5978" t="e">
        <v>#N/A</v>
      </c>
    </row>
    <row r="5979" spans="1:3" x14ac:dyDescent="0.25">
      <c r="A5979" t="e">
        <v>#N/A</v>
      </c>
      <c r="B5979" t="e">
        <v>#N/A</v>
      </c>
      <c r="C5979" t="e">
        <v>#N/A</v>
      </c>
    </row>
    <row r="5980" spans="1:3" x14ac:dyDescent="0.25">
      <c r="A5980" t="e">
        <v>#N/A</v>
      </c>
      <c r="B5980" t="e">
        <v>#N/A</v>
      </c>
      <c r="C5980" t="e">
        <v>#N/A</v>
      </c>
    </row>
    <row r="5981" spans="1:3" x14ac:dyDescent="0.25">
      <c r="A5981" t="e">
        <v>#N/A</v>
      </c>
      <c r="B5981" t="e">
        <v>#N/A</v>
      </c>
      <c r="C5981" t="e">
        <v>#N/A</v>
      </c>
    </row>
    <row r="5982" spans="1:3" x14ac:dyDescent="0.25">
      <c r="A5982" t="e">
        <v>#N/A</v>
      </c>
      <c r="B5982" t="e">
        <v>#N/A</v>
      </c>
      <c r="C5982" t="e">
        <v>#N/A</v>
      </c>
    </row>
    <row r="5983" spans="1:3" x14ac:dyDescent="0.25">
      <c r="A5983" t="e">
        <v>#N/A</v>
      </c>
      <c r="B5983" t="e">
        <v>#N/A</v>
      </c>
      <c r="C5983" t="e">
        <v>#N/A</v>
      </c>
    </row>
    <row r="5984" spans="1:3" x14ac:dyDescent="0.25">
      <c r="A5984" t="e">
        <v>#N/A</v>
      </c>
      <c r="B5984" t="e">
        <v>#N/A</v>
      </c>
      <c r="C5984" t="e">
        <v>#N/A</v>
      </c>
    </row>
    <row r="5985" spans="1:3" x14ac:dyDescent="0.25">
      <c r="A5985" t="e">
        <v>#N/A</v>
      </c>
      <c r="B5985" t="e">
        <v>#N/A</v>
      </c>
      <c r="C5985" t="e">
        <v>#N/A</v>
      </c>
    </row>
    <row r="5986" spans="1:3" x14ac:dyDescent="0.25">
      <c r="A5986" t="e">
        <v>#N/A</v>
      </c>
      <c r="B5986" t="e">
        <v>#N/A</v>
      </c>
      <c r="C5986" t="e">
        <v>#N/A</v>
      </c>
    </row>
    <row r="5987" spans="1:3" x14ac:dyDescent="0.25">
      <c r="A5987" t="e">
        <v>#N/A</v>
      </c>
      <c r="B5987" t="e">
        <v>#N/A</v>
      </c>
      <c r="C5987" t="e">
        <v>#N/A</v>
      </c>
    </row>
    <row r="5988" spans="1:3" x14ac:dyDescent="0.25">
      <c r="A5988" t="e">
        <v>#N/A</v>
      </c>
      <c r="B5988" t="e">
        <v>#N/A</v>
      </c>
      <c r="C5988" t="e">
        <v>#N/A</v>
      </c>
    </row>
    <row r="5989" spans="1:3" x14ac:dyDescent="0.25">
      <c r="A5989" t="e">
        <v>#N/A</v>
      </c>
      <c r="B5989" t="e">
        <v>#N/A</v>
      </c>
      <c r="C5989" t="e">
        <v>#N/A</v>
      </c>
    </row>
    <row r="5990" spans="1:3" x14ac:dyDescent="0.25">
      <c r="A5990" t="e">
        <v>#N/A</v>
      </c>
      <c r="B5990" t="e">
        <v>#N/A</v>
      </c>
      <c r="C5990" t="e">
        <v>#N/A</v>
      </c>
    </row>
    <row r="5991" spans="1:3" x14ac:dyDescent="0.25">
      <c r="A5991" t="e">
        <v>#N/A</v>
      </c>
      <c r="B5991" t="e">
        <v>#N/A</v>
      </c>
      <c r="C5991" t="e">
        <v>#N/A</v>
      </c>
    </row>
    <row r="5992" spans="1:3" x14ac:dyDescent="0.25">
      <c r="A5992" t="e">
        <v>#N/A</v>
      </c>
      <c r="B5992" t="e">
        <v>#N/A</v>
      </c>
      <c r="C5992" t="e">
        <v>#N/A</v>
      </c>
    </row>
    <row r="5993" spans="1:3" x14ac:dyDescent="0.25">
      <c r="A5993" t="e">
        <v>#N/A</v>
      </c>
      <c r="B5993" t="e">
        <v>#N/A</v>
      </c>
      <c r="C5993" t="e">
        <v>#N/A</v>
      </c>
    </row>
    <row r="5994" spans="1:3" x14ac:dyDescent="0.25">
      <c r="A5994" t="e">
        <v>#N/A</v>
      </c>
      <c r="B5994" t="e">
        <v>#N/A</v>
      </c>
      <c r="C5994" t="e">
        <v>#N/A</v>
      </c>
    </row>
    <row r="5995" spans="1:3" x14ac:dyDescent="0.25">
      <c r="A5995" t="e">
        <v>#N/A</v>
      </c>
      <c r="B5995" t="e">
        <v>#N/A</v>
      </c>
      <c r="C5995" t="e">
        <v>#N/A</v>
      </c>
    </row>
    <row r="5996" spans="1:3" x14ac:dyDescent="0.25">
      <c r="A5996" t="e">
        <v>#N/A</v>
      </c>
      <c r="B5996" t="e">
        <v>#N/A</v>
      </c>
      <c r="C5996" t="e">
        <v>#N/A</v>
      </c>
    </row>
    <row r="5997" spans="1:3" x14ac:dyDescent="0.25">
      <c r="A5997" t="e">
        <v>#N/A</v>
      </c>
      <c r="B5997" t="e">
        <v>#N/A</v>
      </c>
      <c r="C5997" t="e">
        <v>#N/A</v>
      </c>
    </row>
    <row r="5998" spans="1:3" x14ac:dyDescent="0.25">
      <c r="A5998" t="e">
        <v>#N/A</v>
      </c>
      <c r="B5998" t="e">
        <v>#N/A</v>
      </c>
      <c r="C5998" t="e">
        <v>#N/A</v>
      </c>
    </row>
    <row r="5999" spans="1:3" x14ac:dyDescent="0.25">
      <c r="A5999" t="e">
        <v>#N/A</v>
      </c>
      <c r="B5999" t="e">
        <v>#N/A</v>
      </c>
      <c r="C5999" t="e">
        <v>#N/A</v>
      </c>
    </row>
    <row r="6000" spans="1:3" x14ac:dyDescent="0.25">
      <c r="A6000" t="e">
        <v>#N/A</v>
      </c>
      <c r="B6000" t="e">
        <v>#N/A</v>
      </c>
      <c r="C6000" t="e">
        <v>#N/A</v>
      </c>
    </row>
    <row r="6001" spans="1:3" x14ac:dyDescent="0.25">
      <c r="A6001" t="e">
        <v>#N/A</v>
      </c>
      <c r="B6001" t="e">
        <v>#N/A</v>
      </c>
      <c r="C6001" t="e">
        <v>#N/A</v>
      </c>
    </row>
    <row r="6002" spans="1:3" x14ac:dyDescent="0.25">
      <c r="A6002" t="e">
        <v>#N/A</v>
      </c>
      <c r="B6002" t="e">
        <v>#N/A</v>
      </c>
      <c r="C6002" t="e">
        <v>#N/A</v>
      </c>
    </row>
    <row r="6003" spans="1:3" x14ac:dyDescent="0.25">
      <c r="A6003" t="e">
        <v>#N/A</v>
      </c>
      <c r="B6003" t="e">
        <v>#N/A</v>
      </c>
      <c r="C6003" t="e">
        <v>#N/A</v>
      </c>
    </row>
    <row r="6004" spans="1:3" x14ac:dyDescent="0.25">
      <c r="A6004" t="e">
        <v>#N/A</v>
      </c>
      <c r="B6004" t="e">
        <v>#N/A</v>
      </c>
      <c r="C6004" t="e">
        <v>#N/A</v>
      </c>
    </row>
    <row r="6005" spans="1:3" x14ac:dyDescent="0.25">
      <c r="A6005" t="e">
        <v>#N/A</v>
      </c>
      <c r="B6005" t="e">
        <v>#N/A</v>
      </c>
      <c r="C6005" t="e">
        <v>#N/A</v>
      </c>
    </row>
    <row r="6006" spans="1:3" x14ac:dyDescent="0.25">
      <c r="A6006" t="e">
        <v>#N/A</v>
      </c>
      <c r="B6006" t="e">
        <v>#N/A</v>
      </c>
      <c r="C6006" t="e">
        <v>#N/A</v>
      </c>
    </row>
    <row r="6007" spans="1:3" x14ac:dyDescent="0.25">
      <c r="A6007" t="e">
        <v>#N/A</v>
      </c>
      <c r="B6007" t="e">
        <v>#N/A</v>
      </c>
      <c r="C6007" t="e">
        <v>#N/A</v>
      </c>
    </row>
    <row r="6008" spans="1:3" x14ac:dyDescent="0.25">
      <c r="A6008" t="e">
        <v>#N/A</v>
      </c>
      <c r="B6008" t="e">
        <v>#N/A</v>
      </c>
      <c r="C6008" t="e">
        <v>#N/A</v>
      </c>
    </row>
    <row r="6009" spans="1:3" x14ac:dyDescent="0.25">
      <c r="A6009" t="e">
        <v>#N/A</v>
      </c>
      <c r="B6009" t="e">
        <v>#N/A</v>
      </c>
      <c r="C6009" t="e">
        <v>#N/A</v>
      </c>
    </row>
    <row r="6010" spans="1:3" x14ac:dyDescent="0.25">
      <c r="A6010" t="e">
        <v>#N/A</v>
      </c>
      <c r="B6010" t="e">
        <v>#N/A</v>
      </c>
      <c r="C6010" t="e">
        <v>#N/A</v>
      </c>
    </row>
    <row r="6011" spans="1:3" x14ac:dyDescent="0.25">
      <c r="A6011" t="e">
        <v>#N/A</v>
      </c>
      <c r="B6011" t="e">
        <v>#N/A</v>
      </c>
      <c r="C6011" t="e">
        <v>#N/A</v>
      </c>
    </row>
    <row r="6012" spans="1:3" x14ac:dyDescent="0.25">
      <c r="A6012" t="e">
        <v>#N/A</v>
      </c>
      <c r="B6012" t="e">
        <v>#N/A</v>
      </c>
      <c r="C6012" t="e">
        <v>#N/A</v>
      </c>
    </row>
    <row r="6013" spans="1:3" x14ac:dyDescent="0.25">
      <c r="A6013" t="e">
        <v>#N/A</v>
      </c>
      <c r="B6013" t="e">
        <v>#N/A</v>
      </c>
      <c r="C6013" t="e">
        <v>#N/A</v>
      </c>
    </row>
    <row r="6014" spans="1:3" x14ac:dyDescent="0.25">
      <c r="A6014" t="e">
        <v>#N/A</v>
      </c>
      <c r="B6014" t="e">
        <v>#N/A</v>
      </c>
      <c r="C6014" t="e">
        <v>#N/A</v>
      </c>
    </row>
    <row r="6015" spans="1:3" x14ac:dyDescent="0.25">
      <c r="A6015" t="e">
        <v>#N/A</v>
      </c>
      <c r="B6015" t="e">
        <v>#N/A</v>
      </c>
      <c r="C6015" t="e">
        <v>#N/A</v>
      </c>
    </row>
    <row r="6016" spans="1:3" x14ac:dyDescent="0.25">
      <c r="A6016" t="e">
        <v>#N/A</v>
      </c>
      <c r="B6016" t="e">
        <v>#N/A</v>
      </c>
      <c r="C6016" t="e">
        <v>#N/A</v>
      </c>
    </row>
    <row r="6017" spans="1:3" x14ac:dyDescent="0.25">
      <c r="A6017" t="e">
        <v>#N/A</v>
      </c>
      <c r="B6017" t="e">
        <v>#N/A</v>
      </c>
      <c r="C6017" t="e">
        <v>#N/A</v>
      </c>
    </row>
    <row r="6018" spans="1:3" x14ac:dyDescent="0.25">
      <c r="A6018" t="e">
        <v>#N/A</v>
      </c>
      <c r="B6018" t="e">
        <v>#N/A</v>
      </c>
      <c r="C6018" t="e">
        <v>#N/A</v>
      </c>
    </row>
    <row r="6019" spans="1:3" x14ac:dyDescent="0.25">
      <c r="A6019" t="e">
        <v>#N/A</v>
      </c>
      <c r="B6019" t="e">
        <v>#N/A</v>
      </c>
      <c r="C6019" t="e">
        <v>#N/A</v>
      </c>
    </row>
    <row r="6020" spans="1:3" x14ac:dyDescent="0.25">
      <c r="A6020" t="e">
        <v>#N/A</v>
      </c>
      <c r="B6020" t="e">
        <v>#N/A</v>
      </c>
      <c r="C6020" t="e">
        <v>#N/A</v>
      </c>
    </row>
    <row r="6021" spans="1:3" x14ac:dyDescent="0.25">
      <c r="A6021" t="e">
        <v>#N/A</v>
      </c>
      <c r="B6021" t="e">
        <v>#N/A</v>
      </c>
      <c r="C6021" t="e">
        <v>#N/A</v>
      </c>
    </row>
    <row r="6022" spans="1:3" x14ac:dyDescent="0.25">
      <c r="A6022" t="e">
        <v>#N/A</v>
      </c>
      <c r="B6022" t="e">
        <v>#N/A</v>
      </c>
      <c r="C6022" t="e">
        <v>#N/A</v>
      </c>
    </row>
    <row r="6023" spans="1:3" x14ac:dyDescent="0.25">
      <c r="A6023" t="e">
        <v>#N/A</v>
      </c>
      <c r="B6023" t="e">
        <v>#N/A</v>
      </c>
      <c r="C6023" t="e">
        <v>#N/A</v>
      </c>
    </row>
    <row r="6024" spans="1:3" x14ac:dyDescent="0.25">
      <c r="A6024" t="e">
        <v>#N/A</v>
      </c>
      <c r="B6024" t="e">
        <v>#N/A</v>
      </c>
      <c r="C6024" t="e">
        <v>#N/A</v>
      </c>
    </row>
    <row r="6025" spans="1:3" x14ac:dyDescent="0.25">
      <c r="A6025" t="e">
        <v>#N/A</v>
      </c>
      <c r="B6025" t="e">
        <v>#N/A</v>
      </c>
      <c r="C6025" t="e">
        <v>#N/A</v>
      </c>
    </row>
    <row r="6026" spans="1:3" x14ac:dyDescent="0.25">
      <c r="A6026" t="e">
        <v>#N/A</v>
      </c>
      <c r="B6026" t="e">
        <v>#N/A</v>
      </c>
      <c r="C6026" t="e">
        <v>#N/A</v>
      </c>
    </row>
    <row r="6027" spans="1:3" x14ac:dyDescent="0.25">
      <c r="A6027" t="e">
        <v>#N/A</v>
      </c>
      <c r="B6027" t="e">
        <v>#N/A</v>
      </c>
      <c r="C6027" t="e">
        <v>#N/A</v>
      </c>
    </row>
    <row r="6028" spans="1:3" x14ac:dyDescent="0.25">
      <c r="A6028" t="e">
        <v>#N/A</v>
      </c>
      <c r="B6028" t="e">
        <v>#N/A</v>
      </c>
      <c r="C6028" t="e">
        <v>#N/A</v>
      </c>
    </row>
    <row r="6029" spans="1:3" x14ac:dyDescent="0.25">
      <c r="A6029" t="e">
        <v>#N/A</v>
      </c>
      <c r="B6029" t="e">
        <v>#N/A</v>
      </c>
      <c r="C6029" t="e">
        <v>#N/A</v>
      </c>
    </row>
    <row r="6030" spans="1:3" x14ac:dyDescent="0.25">
      <c r="A6030" t="e">
        <v>#N/A</v>
      </c>
      <c r="B6030" t="e">
        <v>#N/A</v>
      </c>
      <c r="C6030" t="e">
        <v>#N/A</v>
      </c>
    </row>
    <row r="6031" spans="1:3" x14ac:dyDescent="0.25">
      <c r="A6031" t="e">
        <v>#N/A</v>
      </c>
      <c r="B6031" t="e">
        <v>#N/A</v>
      </c>
      <c r="C6031" t="e">
        <v>#N/A</v>
      </c>
    </row>
    <row r="6032" spans="1:3" x14ac:dyDescent="0.25">
      <c r="A6032" t="e">
        <v>#N/A</v>
      </c>
      <c r="B6032" t="e">
        <v>#N/A</v>
      </c>
      <c r="C6032" t="e">
        <v>#N/A</v>
      </c>
    </row>
    <row r="6033" spans="1:3" x14ac:dyDescent="0.25">
      <c r="A6033" t="e">
        <v>#N/A</v>
      </c>
      <c r="B6033" t="e">
        <v>#N/A</v>
      </c>
      <c r="C6033" t="e">
        <v>#N/A</v>
      </c>
    </row>
    <row r="6034" spans="1:3" x14ac:dyDescent="0.25">
      <c r="A6034" t="e">
        <v>#N/A</v>
      </c>
      <c r="B6034" t="e">
        <v>#N/A</v>
      </c>
      <c r="C6034" t="e">
        <v>#N/A</v>
      </c>
    </row>
    <row r="6035" spans="1:3" x14ac:dyDescent="0.25">
      <c r="A6035" t="e">
        <v>#N/A</v>
      </c>
      <c r="B6035" t="e">
        <v>#N/A</v>
      </c>
      <c r="C6035" t="e">
        <v>#N/A</v>
      </c>
    </row>
    <row r="6036" spans="1:3" x14ac:dyDescent="0.25">
      <c r="A6036" t="e">
        <v>#N/A</v>
      </c>
      <c r="B6036" t="e">
        <v>#N/A</v>
      </c>
      <c r="C6036" t="e">
        <v>#N/A</v>
      </c>
    </row>
    <row r="6037" spans="1:3" x14ac:dyDescent="0.25">
      <c r="A6037" t="e">
        <v>#N/A</v>
      </c>
      <c r="B6037" t="e">
        <v>#N/A</v>
      </c>
      <c r="C6037" t="e">
        <v>#N/A</v>
      </c>
    </row>
    <row r="6038" spans="1:3" x14ac:dyDescent="0.25">
      <c r="A6038" t="e">
        <v>#N/A</v>
      </c>
      <c r="B6038" t="e">
        <v>#N/A</v>
      </c>
      <c r="C6038" t="e">
        <v>#N/A</v>
      </c>
    </row>
    <row r="6039" spans="1:3" x14ac:dyDescent="0.25">
      <c r="A6039" t="e">
        <v>#N/A</v>
      </c>
      <c r="B6039" t="e">
        <v>#N/A</v>
      </c>
      <c r="C6039" t="e">
        <v>#N/A</v>
      </c>
    </row>
    <row r="6040" spans="1:3" x14ac:dyDescent="0.25">
      <c r="A6040" t="e">
        <v>#N/A</v>
      </c>
      <c r="B6040" t="e">
        <v>#N/A</v>
      </c>
      <c r="C6040" t="e">
        <v>#N/A</v>
      </c>
    </row>
    <row r="6041" spans="1:3" x14ac:dyDescent="0.25">
      <c r="A6041" t="e">
        <v>#N/A</v>
      </c>
      <c r="B6041" t="e">
        <v>#N/A</v>
      </c>
      <c r="C6041" t="e">
        <v>#N/A</v>
      </c>
    </row>
    <row r="6042" spans="1:3" x14ac:dyDescent="0.25">
      <c r="A6042" t="e">
        <v>#N/A</v>
      </c>
      <c r="B6042" t="e">
        <v>#N/A</v>
      </c>
      <c r="C6042" t="e">
        <v>#N/A</v>
      </c>
    </row>
    <row r="6043" spans="1:3" x14ac:dyDescent="0.25">
      <c r="A6043" t="e">
        <v>#N/A</v>
      </c>
      <c r="B6043" t="e">
        <v>#N/A</v>
      </c>
      <c r="C6043" t="e">
        <v>#N/A</v>
      </c>
    </row>
    <row r="6044" spans="1:3" x14ac:dyDescent="0.25">
      <c r="A6044" t="e">
        <v>#N/A</v>
      </c>
      <c r="B6044" t="e">
        <v>#N/A</v>
      </c>
      <c r="C6044" t="e">
        <v>#N/A</v>
      </c>
    </row>
    <row r="6045" spans="1:3" x14ac:dyDescent="0.25">
      <c r="A6045" t="e">
        <v>#N/A</v>
      </c>
      <c r="B6045" t="e">
        <v>#N/A</v>
      </c>
      <c r="C6045" t="e">
        <v>#N/A</v>
      </c>
    </row>
    <row r="6046" spans="1:3" x14ac:dyDescent="0.25">
      <c r="A6046" t="e">
        <v>#N/A</v>
      </c>
      <c r="B6046" t="e">
        <v>#N/A</v>
      </c>
      <c r="C6046" t="e">
        <v>#N/A</v>
      </c>
    </row>
    <row r="6047" spans="1:3" x14ac:dyDescent="0.25">
      <c r="A6047" t="e">
        <v>#N/A</v>
      </c>
      <c r="B6047" t="e">
        <v>#N/A</v>
      </c>
      <c r="C6047" t="e">
        <v>#N/A</v>
      </c>
    </row>
    <row r="6048" spans="1:3" x14ac:dyDescent="0.25">
      <c r="A6048" t="e">
        <v>#N/A</v>
      </c>
      <c r="B6048" t="e">
        <v>#N/A</v>
      </c>
      <c r="C6048" t="e">
        <v>#N/A</v>
      </c>
    </row>
    <row r="6049" spans="1:3" x14ac:dyDescent="0.25">
      <c r="A6049" t="e">
        <v>#N/A</v>
      </c>
      <c r="B6049" t="e">
        <v>#N/A</v>
      </c>
      <c r="C6049" t="e">
        <v>#N/A</v>
      </c>
    </row>
    <row r="6050" spans="1:3" x14ac:dyDescent="0.25">
      <c r="A6050" t="e">
        <v>#N/A</v>
      </c>
      <c r="B6050" t="e">
        <v>#N/A</v>
      </c>
      <c r="C6050" t="e">
        <v>#N/A</v>
      </c>
    </row>
    <row r="6051" spans="1:3" x14ac:dyDescent="0.25">
      <c r="A6051" t="e">
        <v>#N/A</v>
      </c>
      <c r="B6051" t="e">
        <v>#N/A</v>
      </c>
      <c r="C6051" t="e">
        <v>#N/A</v>
      </c>
    </row>
    <row r="6052" spans="1:3" x14ac:dyDescent="0.25">
      <c r="A6052" t="e">
        <v>#N/A</v>
      </c>
      <c r="B6052" t="e">
        <v>#N/A</v>
      </c>
      <c r="C6052" t="e">
        <v>#N/A</v>
      </c>
    </row>
    <row r="6053" spans="1:3" x14ac:dyDescent="0.25">
      <c r="A6053" t="e">
        <v>#N/A</v>
      </c>
      <c r="B6053" t="e">
        <v>#N/A</v>
      </c>
      <c r="C6053" t="e">
        <v>#N/A</v>
      </c>
    </row>
    <row r="6054" spans="1:3" x14ac:dyDescent="0.25">
      <c r="A6054" t="e">
        <v>#N/A</v>
      </c>
      <c r="B6054" t="e">
        <v>#N/A</v>
      </c>
      <c r="C6054" t="e">
        <v>#N/A</v>
      </c>
    </row>
    <row r="6055" spans="1:3" x14ac:dyDescent="0.25">
      <c r="A6055" t="e">
        <v>#N/A</v>
      </c>
      <c r="B6055" t="e">
        <v>#N/A</v>
      </c>
      <c r="C6055" t="e">
        <v>#N/A</v>
      </c>
    </row>
    <row r="6056" spans="1:3" x14ac:dyDescent="0.25">
      <c r="A6056" t="e">
        <v>#N/A</v>
      </c>
      <c r="B6056" t="e">
        <v>#N/A</v>
      </c>
      <c r="C6056" t="e">
        <v>#N/A</v>
      </c>
    </row>
    <row r="6057" spans="1:3" x14ac:dyDescent="0.25">
      <c r="A6057" t="e">
        <v>#N/A</v>
      </c>
      <c r="B6057" t="e">
        <v>#N/A</v>
      </c>
      <c r="C6057" t="e">
        <v>#N/A</v>
      </c>
    </row>
    <row r="6058" spans="1:3" x14ac:dyDescent="0.25">
      <c r="A6058" t="e">
        <v>#N/A</v>
      </c>
      <c r="B6058" t="e">
        <v>#N/A</v>
      </c>
      <c r="C6058" t="e">
        <v>#N/A</v>
      </c>
    </row>
    <row r="6059" spans="1:3" x14ac:dyDescent="0.25">
      <c r="A6059" t="e">
        <v>#N/A</v>
      </c>
      <c r="B6059" t="e">
        <v>#N/A</v>
      </c>
      <c r="C6059" t="e">
        <v>#N/A</v>
      </c>
    </row>
    <row r="6060" spans="1:3" x14ac:dyDescent="0.25">
      <c r="A6060" t="e">
        <v>#N/A</v>
      </c>
      <c r="B6060" t="e">
        <v>#N/A</v>
      </c>
      <c r="C6060" t="e">
        <v>#N/A</v>
      </c>
    </row>
    <row r="6061" spans="1:3" x14ac:dyDescent="0.25">
      <c r="A6061" t="e">
        <v>#N/A</v>
      </c>
      <c r="B6061" t="e">
        <v>#N/A</v>
      </c>
      <c r="C6061" t="e">
        <v>#N/A</v>
      </c>
    </row>
    <row r="6062" spans="1:3" x14ac:dyDescent="0.25">
      <c r="A6062" t="e">
        <v>#N/A</v>
      </c>
      <c r="B6062" t="e">
        <v>#N/A</v>
      </c>
      <c r="C6062" t="e">
        <v>#N/A</v>
      </c>
    </row>
    <row r="6063" spans="1:3" x14ac:dyDescent="0.25">
      <c r="A6063" t="e">
        <v>#N/A</v>
      </c>
      <c r="B6063" t="e">
        <v>#N/A</v>
      </c>
      <c r="C6063" t="e">
        <v>#N/A</v>
      </c>
    </row>
    <row r="6064" spans="1:3" x14ac:dyDescent="0.25">
      <c r="A6064" t="e">
        <v>#N/A</v>
      </c>
      <c r="B6064" t="e">
        <v>#N/A</v>
      </c>
      <c r="C6064" t="e">
        <v>#N/A</v>
      </c>
    </row>
    <row r="6065" spans="1:3" x14ac:dyDescent="0.25">
      <c r="A6065" t="e">
        <v>#N/A</v>
      </c>
      <c r="B6065" t="e">
        <v>#N/A</v>
      </c>
      <c r="C6065" t="e">
        <v>#N/A</v>
      </c>
    </row>
    <row r="6066" spans="1:3" x14ac:dyDescent="0.25">
      <c r="A6066" t="e">
        <v>#N/A</v>
      </c>
      <c r="B6066" t="e">
        <v>#N/A</v>
      </c>
      <c r="C6066" t="e">
        <v>#N/A</v>
      </c>
    </row>
    <row r="6067" spans="1:3" x14ac:dyDescent="0.25">
      <c r="A6067" t="e">
        <v>#N/A</v>
      </c>
      <c r="B6067" t="e">
        <v>#N/A</v>
      </c>
      <c r="C6067" t="e">
        <v>#N/A</v>
      </c>
    </row>
    <row r="6068" spans="1:3" x14ac:dyDescent="0.25">
      <c r="A6068" t="e">
        <v>#N/A</v>
      </c>
      <c r="B6068" t="e">
        <v>#N/A</v>
      </c>
      <c r="C6068" t="e">
        <v>#N/A</v>
      </c>
    </row>
    <row r="6069" spans="1:3" x14ac:dyDescent="0.25">
      <c r="A6069" t="e">
        <v>#N/A</v>
      </c>
      <c r="B6069" t="e">
        <v>#N/A</v>
      </c>
      <c r="C6069" t="e">
        <v>#N/A</v>
      </c>
    </row>
    <row r="6070" spans="1:3" x14ac:dyDescent="0.25">
      <c r="A6070" t="e">
        <v>#N/A</v>
      </c>
      <c r="B6070" t="e">
        <v>#N/A</v>
      </c>
      <c r="C6070" t="e">
        <v>#N/A</v>
      </c>
    </row>
    <row r="6071" spans="1:3" x14ac:dyDescent="0.25">
      <c r="A6071" t="e">
        <v>#N/A</v>
      </c>
      <c r="B6071" t="e">
        <v>#N/A</v>
      </c>
      <c r="C6071" t="e">
        <v>#N/A</v>
      </c>
    </row>
    <row r="6072" spans="1:3" x14ac:dyDescent="0.25">
      <c r="A6072" t="e">
        <v>#N/A</v>
      </c>
      <c r="B6072" t="e">
        <v>#N/A</v>
      </c>
      <c r="C6072" t="e">
        <v>#N/A</v>
      </c>
    </row>
    <row r="6073" spans="1:3" x14ac:dyDescent="0.25">
      <c r="A6073" t="e">
        <v>#N/A</v>
      </c>
      <c r="B6073" t="e">
        <v>#N/A</v>
      </c>
      <c r="C6073" t="e">
        <v>#N/A</v>
      </c>
    </row>
    <row r="6074" spans="1:3" x14ac:dyDescent="0.25">
      <c r="A6074" t="e">
        <v>#N/A</v>
      </c>
      <c r="B6074" t="e">
        <v>#N/A</v>
      </c>
      <c r="C6074" t="e">
        <v>#N/A</v>
      </c>
    </row>
    <row r="6075" spans="1:3" x14ac:dyDescent="0.25">
      <c r="A6075" t="e">
        <v>#N/A</v>
      </c>
      <c r="B6075" t="e">
        <v>#N/A</v>
      </c>
      <c r="C6075" t="e">
        <v>#N/A</v>
      </c>
    </row>
    <row r="6076" spans="1:3" x14ac:dyDescent="0.25">
      <c r="A6076" t="e">
        <v>#N/A</v>
      </c>
      <c r="B6076" t="e">
        <v>#N/A</v>
      </c>
      <c r="C6076" t="e">
        <v>#N/A</v>
      </c>
    </row>
    <row r="6077" spans="1:3" x14ac:dyDescent="0.25">
      <c r="A6077" t="e">
        <v>#N/A</v>
      </c>
      <c r="B6077" t="e">
        <v>#N/A</v>
      </c>
      <c r="C6077" t="e">
        <v>#N/A</v>
      </c>
    </row>
    <row r="6078" spans="1:3" x14ac:dyDescent="0.25">
      <c r="A6078" t="e">
        <v>#N/A</v>
      </c>
      <c r="B6078" t="e">
        <v>#N/A</v>
      </c>
      <c r="C6078" t="e">
        <v>#N/A</v>
      </c>
    </row>
    <row r="6079" spans="1:3" x14ac:dyDescent="0.25">
      <c r="A6079" t="e">
        <v>#N/A</v>
      </c>
      <c r="B6079" t="e">
        <v>#N/A</v>
      </c>
      <c r="C6079" t="e">
        <v>#N/A</v>
      </c>
    </row>
    <row r="6080" spans="1:3" x14ac:dyDescent="0.25">
      <c r="A6080" t="e">
        <v>#N/A</v>
      </c>
      <c r="B6080" t="e">
        <v>#N/A</v>
      </c>
      <c r="C6080" t="e">
        <v>#N/A</v>
      </c>
    </row>
    <row r="6081" spans="1:3" x14ac:dyDescent="0.25">
      <c r="A6081" t="e">
        <v>#N/A</v>
      </c>
      <c r="B6081" t="e">
        <v>#N/A</v>
      </c>
      <c r="C6081" t="e">
        <v>#N/A</v>
      </c>
    </row>
    <row r="6082" spans="1:3" x14ac:dyDescent="0.25">
      <c r="A6082" t="e">
        <v>#N/A</v>
      </c>
      <c r="B6082" t="e">
        <v>#N/A</v>
      </c>
      <c r="C6082" t="e">
        <v>#N/A</v>
      </c>
    </row>
    <row r="6083" spans="1:3" x14ac:dyDescent="0.25">
      <c r="A6083" t="e">
        <v>#N/A</v>
      </c>
      <c r="B6083" t="e">
        <v>#N/A</v>
      </c>
      <c r="C6083" t="e">
        <v>#N/A</v>
      </c>
    </row>
    <row r="6084" spans="1:3" x14ac:dyDescent="0.25">
      <c r="A6084" t="e">
        <v>#N/A</v>
      </c>
      <c r="B6084" t="e">
        <v>#N/A</v>
      </c>
      <c r="C6084" t="e">
        <v>#N/A</v>
      </c>
    </row>
    <row r="6085" spans="1:3" x14ac:dyDescent="0.25">
      <c r="A6085" t="e">
        <v>#N/A</v>
      </c>
      <c r="B6085" t="e">
        <v>#N/A</v>
      </c>
      <c r="C6085" t="e">
        <v>#N/A</v>
      </c>
    </row>
    <row r="6086" spans="1:3" x14ac:dyDescent="0.25">
      <c r="A6086" t="e">
        <v>#N/A</v>
      </c>
      <c r="B6086" t="e">
        <v>#N/A</v>
      </c>
      <c r="C6086" t="e">
        <v>#N/A</v>
      </c>
    </row>
    <row r="6087" spans="1:3" x14ac:dyDescent="0.25">
      <c r="A6087" t="e">
        <v>#N/A</v>
      </c>
      <c r="B6087" t="e">
        <v>#N/A</v>
      </c>
      <c r="C6087" t="e">
        <v>#N/A</v>
      </c>
    </row>
    <row r="6088" spans="1:3" x14ac:dyDescent="0.25">
      <c r="A6088" t="e">
        <v>#N/A</v>
      </c>
      <c r="B6088" t="e">
        <v>#N/A</v>
      </c>
      <c r="C6088" t="e">
        <v>#N/A</v>
      </c>
    </row>
    <row r="6089" spans="1:3" x14ac:dyDescent="0.25">
      <c r="A6089" t="e">
        <v>#N/A</v>
      </c>
      <c r="B6089" t="e">
        <v>#N/A</v>
      </c>
      <c r="C6089" t="e">
        <v>#N/A</v>
      </c>
    </row>
    <row r="6090" spans="1:3" x14ac:dyDescent="0.25">
      <c r="A6090" t="e">
        <v>#N/A</v>
      </c>
      <c r="B6090" t="e">
        <v>#N/A</v>
      </c>
      <c r="C6090" t="e">
        <v>#N/A</v>
      </c>
    </row>
    <row r="6091" spans="1:3" x14ac:dyDescent="0.25">
      <c r="A6091" t="e">
        <v>#N/A</v>
      </c>
      <c r="B6091" t="e">
        <v>#N/A</v>
      </c>
      <c r="C6091" t="e">
        <v>#N/A</v>
      </c>
    </row>
    <row r="6092" spans="1:3" x14ac:dyDescent="0.25">
      <c r="A6092" t="e">
        <v>#N/A</v>
      </c>
      <c r="B6092" t="e">
        <v>#N/A</v>
      </c>
      <c r="C6092" t="e">
        <v>#N/A</v>
      </c>
    </row>
    <row r="6093" spans="1:3" x14ac:dyDescent="0.25">
      <c r="A6093" t="e">
        <v>#N/A</v>
      </c>
      <c r="B6093" t="e">
        <v>#N/A</v>
      </c>
      <c r="C6093" t="e">
        <v>#N/A</v>
      </c>
    </row>
    <row r="6094" spans="1:3" x14ac:dyDescent="0.25">
      <c r="A6094" t="e">
        <v>#N/A</v>
      </c>
      <c r="B6094" t="e">
        <v>#N/A</v>
      </c>
      <c r="C6094" t="e">
        <v>#N/A</v>
      </c>
    </row>
    <row r="6095" spans="1:3" x14ac:dyDescent="0.25">
      <c r="A6095" t="e">
        <v>#N/A</v>
      </c>
      <c r="B6095" t="e">
        <v>#N/A</v>
      </c>
      <c r="C6095" t="e">
        <v>#N/A</v>
      </c>
    </row>
    <row r="6096" spans="1:3" x14ac:dyDescent="0.25">
      <c r="A6096" t="e">
        <v>#N/A</v>
      </c>
      <c r="B6096" t="e">
        <v>#N/A</v>
      </c>
      <c r="C6096" t="e">
        <v>#N/A</v>
      </c>
    </row>
    <row r="6097" spans="1:3" x14ac:dyDescent="0.25">
      <c r="A6097" t="e">
        <v>#N/A</v>
      </c>
      <c r="B6097" t="e">
        <v>#N/A</v>
      </c>
      <c r="C6097" t="e">
        <v>#N/A</v>
      </c>
    </row>
    <row r="6098" spans="1:3" x14ac:dyDescent="0.25">
      <c r="A6098" t="e">
        <v>#N/A</v>
      </c>
      <c r="B6098" t="e">
        <v>#N/A</v>
      </c>
      <c r="C6098" t="e">
        <v>#N/A</v>
      </c>
    </row>
    <row r="6099" spans="1:3" x14ac:dyDescent="0.25">
      <c r="A6099" t="e">
        <v>#N/A</v>
      </c>
      <c r="B6099" t="e">
        <v>#N/A</v>
      </c>
      <c r="C6099" t="e">
        <v>#N/A</v>
      </c>
    </row>
    <row r="6100" spans="1:3" x14ac:dyDescent="0.25">
      <c r="A6100" t="e">
        <v>#N/A</v>
      </c>
      <c r="B6100" t="e">
        <v>#N/A</v>
      </c>
      <c r="C6100" t="e">
        <v>#N/A</v>
      </c>
    </row>
    <row r="6101" spans="1:3" x14ac:dyDescent="0.25">
      <c r="A6101" t="e">
        <v>#N/A</v>
      </c>
      <c r="B6101" t="e">
        <v>#N/A</v>
      </c>
      <c r="C6101" t="e">
        <v>#N/A</v>
      </c>
    </row>
    <row r="6102" spans="1:3" x14ac:dyDescent="0.25">
      <c r="A6102" t="e">
        <v>#N/A</v>
      </c>
      <c r="B6102" t="e">
        <v>#N/A</v>
      </c>
      <c r="C6102" t="e">
        <v>#N/A</v>
      </c>
    </row>
    <row r="6103" spans="1:3" x14ac:dyDescent="0.25">
      <c r="A6103" t="e">
        <v>#N/A</v>
      </c>
      <c r="B6103" t="e">
        <v>#N/A</v>
      </c>
      <c r="C6103" t="e">
        <v>#N/A</v>
      </c>
    </row>
    <row r="6104" spans="1:3" x14ac:dyDescent="0.25">
      <c r="A6104" t="e">
        <v>#N/A</v>
      </c>
      <c r="B6104" t="e">
        <v>#N/A</v>
      </c>
      <c r="C6104" t="e">
        <v>#N/A</v>
      </c>
    </row>
    <row r="6105" spans="1:3" x14ac:dyDescent="0.25">
      <c r="A6105" t="e">
        <v>#N/A</v>
      </c>
      <c r="B6105" t="e">
        <v>#N/A</v>
      </c>
      <c r="C6105" t="e">
        <v>#N/A</v>
      </c>
    </row>
    <row r="6106" spans="1:3" x14ac:dyDescent="0.25">
      <c r="A6106" t="e">
        <v>#N/A</v>
      </c>
      <c r="B6106" t="e">
        <v>#N/A</v>
      </c>
      <c r="C6106" t="e">
        <v>#N/A</v>
      </c>
    </row>
    <row r="6107" spans="1:3" x14ac:dyDescent="0.25">
      <c r="A6107" t="e">
        <v>#N/A</v>
      </c>
      <c r="B6107" t="e">
        <v>#N/A</v>
      </c>
      <c r="C6107" t="e">
        <v>#N/A</v>
      </c>
    </row>
    <row r="6108" spans="1:3" x14ac:dyDescent="0.25">
      <c r="A6108" t="e">
        <v>#N/A</v>
      </c>
      <c r="B6108" t="e">
        <v>#N/A</v>
      </c>
      <c r="C6108" t="e">
        <v>#N/A</v>
      </c>
    </row>
    <row r="6109" spans="1:3" x14ac:dyDescent="0.25">
      <c r="A6109" t="e">
        <v>#N/A</v>
      </c>
      <c r="B6109" t="e">
        <v>#N/A</v>
      </c>
      <c r="C6109" t="e">
        <v>#N/A</v>
      </c>
    </row>
    <row r="6110" spans="1:3" x14ac:dyDescent="0.25">
      <c r="A6110" t="e">
        <v>#N/A</v>
      </c>
      <c r="B6110" t="e">
        <v>#N/A</v>
      </c>
      <c r="C6110" t="e">
        <v>#N/A</v>
      </c>
    </row>
    <row r="6111" spans="1:3" x14ac:dyDescent="0.25">
      <c r="A6111" t="e">
        <v>#N/A</v>
      </c>
      <c r="B6111" t="e">
        <v>#N/A</v>
      </c>
      <c r="C6111" t="e">
        <v>#N/A</v>
      </c>
    </row>
    <row r="6112" spans="1:3" x14ac:dyDescent="0.25">
      <c r="A6112" t="e">
        <v>#N/A</v>
      </c>
      <c r="B6112" t="e">
        <v>#N/A</v>
      </c>
      <c r="C6112" t="e">
        <v>#N/A</v>
      </c>
    </row>
    <row r="6113" spans="1:3" x14ac:dyDescent="0.25">
      <c r="A6113" t="e">
        <v>#N/A</v>
      </c>
      <c r="B6113" t="e">
        <v>#N/A</v>
      </c>
      <c r="C6113" t="e">
        <v>#N/A</v>
      </c>
    </row>
    <row r="6114" spans="1:3" x14ac:dyDescent="0.25">
      <c r="A6114" t="e">
        <v>#N/A</v>
      </c>
      <c r="B6114" t="e">
        <v>#N/A</v>
      </c>
      <c r="C6114" t="e">
        <v>#N/A</v>
      </c>
    </row>
    <row r="6115" spans="1:3" x14ac:dyDescent="0.25">
      <c r="A6115" t="e">
        <v>#N/A</v>
      </c>
      <c r="B6115" t="e">
        <v>#N/A</v>
      </c>
      <c r="C6115" t="e">
        <v>#N/A</v>
      </c>
    </row>
    <row r="6116" spans="1:3" x14ac:dyDescent="0.25">
      <c r="A6116" t="e">
        <v>#N/A</v>
      </c>
      <c r="B6116" t="e">
        <v>#N/A</v>
      </c>
      <c r="C6116" t="e">
        <v>#N/A</v>
      </c>
    </row>
    <row r="6117" spans="1:3" x14ac:dyDescent="0.25">
      <c r="A6117" t="e">
        <v>#N/A</v>
      </c>
      <c r="B6117" t="e">
        <v>#N/A</v>
      </c>
      <c r="C6117" t="e">
        <v>#N/A</v>
      </c>
    </row>
    <row r="6118" spans="1:3" x14ac:dyDescent="0.25">
      <c r="A6118" t="e">
        <v>#N/A</v>
      </c>
      <c r="B6118" t="e">
        <v>#N/A</v>
      </c>
      <c r="C6118" t="e">
        <v>#N/A</v>
      </c>
    </row>
    <row r="6119" spans="1:3" x14ac:dyDescent="0.25">
      <c r="A6119" t="e">
        <v>#N/A</v>
      </c>
      <c r="B6119" t="e">
        <v>#N/A</v>
      </c>
      <c r="C6119" t="e">
        <v>#N/A</v>
      </c>
    </row>
    <row r="6120" spans="1:3" x14ac:dyDescent="0.25">
      <c r="A6120" t="e">
        <v>#N/A</v>
      </c>
      <c r="B6120" t="e">
        <v>#N/A</v>
      </c>
      <c r="C6120" t="e">
        <v>#N/A</v>
      </c>
    </row>
    <row r="6121" spans="1:3" x14ac:dyDescent="0.25">
      <c r="A6121" t="e">
        <v>#N/A</v>
      </c>
      <c r="B6121" t="e">
        <v>#N/A</v>
      </c>
      <c r="C6121" t="e">
        <v>#N/A</v>
      </c>
    </row>
    <row r="6122" spans="1:3" x14ac:dyDescent="0.25">
      <c r="A6122" t="e">
        <v>#N/A</v>
      </c>
      <c r="B6122" t="e">
        <v>#N/A</v>
      </c>
      <c r="C6122" t="e">
        <v>#N/A</v>
      </c>
    </row>
    <row r="6123" spans="1:3" x14ac:dyDescent="0.25">
      <c r="A6123" t="e">
        <v>#N/A</v>
      </c>
      <c r="B6123" t="e">
        <v>#N/A</v>
      </c>
      <c r="C6123" t="e">
        <v>#N/A</v>
      </c>
    </row>
    <row r="6124" spans="1:3" x14ac:dyDescent="0.25">
      <c r="A6124" t="e">
        <v>#N/A</v>
      </c>
      <c r="B6124" t="e">
        <v>#N/A</v>
      </c>
      <c r="C6124" t="e">
        <v>#N/A</v>
      </c>
    </row>
    <row r="6125" spans="1:3" x14ac:dyDescent="0.25">
      <c r="A6125" t="e">
        <v>#N/A</v>
      </c>
      <c r="B6125" t="e">
        <v>#N/A</v>
      </c>
      <c r="C6125" t="e">
        <v>#N/A</v>
      </c>
    </row>
    <row r="6126" spans="1:3" x14ac:dyDescent="0.25">
      <c r="A6126" t="e">
        <v>#N/A</v>
      </c>
      <c r="B6126" t="e">
        <v>#N/A</v>
      </c>
      <c r="C6126" t="e">
        <v>#N/A</v>
      </c>
    </row>
    <row r="6127" spans="1:3" x14ac:dyDescent="0.25">
      <c r="A6127" t="e">
        <v>#N/A</v>
      </c>
      <c r="B6127" t="e">
        <v>#N/A</v>
      </c>
      <c r="C6127" t="e">
        <v>#N/A</v>
      </c>
    </row>
    <row r="6128" spans="1:3" x14ac:dyDescent="0.25">
      <c r="A6128" t="e">
        <v>#N/A</v>
      </c>
      <c r="B6128" t="e">
        <v>#N/A</v>
      </c>
      <c r="C6128" t="e">
        <v>#N/A</v>
      </c>
    </row>
    <row r="6129" spans="1:3" x14ac:dyDescent="0.25">
      <c r="A6129" t="e">
        <v>#N/A</v>
      </c>
      <c r="B6129" t="e">
        <v>#N/A</v>
      </c>
      <c r="C6129" t="e">
        <v>#N/A</v>
      </c>
    </row>
    <row r="6130" spans="1:3" x14ac:dyDescent="0.25">
      <c r="A6130" t="e">
        <v>#N/A</v>
      </c>
      <c r="B6130" t="e">
        <v>#N/A</v>
      </c>
      <c r="C6130" t="e">
        <v>#N/A</v>
      </c>
    </row>
    <row r="6131" spans="1:3" x14ac:dyDescent="0.25">
      <c r="A6131" t="e">
        <v>#N/A</v>
      </c>
      <c r="B6131" t="e">
        <v>#N/A</v>
      </c>
      <c r="C6131" t="e">
        <v>#N/A</v>
      </c>
    </row>
    <row r="6132" spans="1:3" x14ac:dyDescent="0.25">
      <c r="A6132" t="e">
        <v>#N/A</v>
      </c>
      <c r="B6132" t="e">
        <v>#N/A</v>
      </c>
      <c r="C6132" t="e">
        <v>#N/A</v>
      </c>
    </row>
    <row r="6133" spans="1:3" x14ac:dyDescent="0.25">
      <c r="A6133" t="e">
        <v>#N/A</v>
      </c>
      <c r="B6133" t="e">
        <v>#N/A</v>
      </c>
      <c r="C6133" t="e">
        <v>#N/A</v>
      </c>
    </row>
    <row r="6134" spans="1:3" x14ac:dyDescent="0.25">
      <c r="A6134" t="e">
        <v>#N/A</v>
      </c>
      <c r="B6134" t="e">
        <v>#N/A</v>
      </c>
      <c r="C6134" t="e">
        <v>#N/A</v>
      </c>
    </row>
    <row r="6135" spans="1:3" x14ac:dyDescent="0.25">
      <c r="A6135" t="e">
        <v>#N/A</v>
      </c>
      <c r="B6135" t="e">
        <v>#N/A</v>
      </c>
      <c r="C6135" t="e">
        <v>#N/A</v>
      </c>
    </row>
    <row r="6136" spans="1:3" x14ac:dyDescent="0.25">
      <c r="A6136" t="e">
        <v>#N/A</v>
      </c>
      <c r="B6136" t="e">
        <v>#N/A</v>
      </c>
      <c r="C6136" t="e">
        <v>#N/A</v>
      </c>
    </row>
    <row r="6137" spans="1:3" x14ac:dyDescent="0.25">
      <c r="A6137" t="e">
        <v>#N/A</v>
      </c>
      <c r="B6137" t="e">
        <v>#N/A</v>
      </c>
      <c r="C6137" t="e">
        <v>#N/A</v>
      </c>
    </row>
    <row r="6138" spans="1:3" x14ac:dyDescent="0.25">
      <c r="A6138" t="e">
        <v>#N/A</v>
      </c>
      <c r="B6138" t="e">
        <v>#N/A</v>
      </c>
      <c r="C6138" t="e">
        <v>#N/A</v>
      </c>
    </row>
    <row r="6139" spans="1:3" x14ac:dyDescent="0.25">
      <c r="A6139" t="e">
        <v>#N/A</v>
      </c>
      <c r="B6139" t="e">
        <v>#N/A</v>
      </c>
      <c r="C6139" t="e">
        <v>#N/A</v>
      </c>
    </row>
    <row r="6140" spans="1:3" x14ac:dyDescent="0.25">
      <c r="A6140" t="e">
        <v>#N/A</v>
      </c>
      <c r="B6140" t="e">
        <v>#N/A</v>
      </c>
      <c r="C6140" t="e">
        <v>#N/A</v>
      </c>
    </row>
    <row r="6141" spans="1:3" x14ac:dyDescent="0.25">
      <c r="A6141" t="e">
        <v>#N/A</v>
      </c>
      <c r="B6141" t="e">
        <v>#N/A</v>
      </c>
      <c r="C6141" t="e">
        <v>#N/A</v>
      </c>
    </row>
    <row r="6142" spans="1:3" x14ac:dyDescent="0.25">
      <c r="A6142" t="e">
        <v>#N/A</v>
      </c>
      <c r="B6142" t="e">
        <v>#N/A</v>
      </c>
      <c r="C6142" t="e">
        <v>#N/A</v>
      </c>
    </row>
    <row r="6143" spans="1:3" x14ac:dyDescent="0.25">
      <c r="A6143" t="e">
        <v>#N/A</v>
      </c>
      <c r="B6143" t="e">
        <v>#N/A</v>
      </c>
      <c r="C6143" t="e">
        <v>#N/A</v>
      </c>
    </row>
    <row r="6144" spans="1:3" x14ac:dyDescent="0.25">
      <c r="A6144" t="e">
        <v>#N/A</v>
      </c>
      <c r="B6144" t="e">
        <v>#N/A</v>
      </c>
      <c r="C6144" t="e">
        <v>#N/A</v>
      </c>
    </row>
    <row r="6145" spans="1:3" x14ac:dyDescent="0.25">
      <c r="A6145" t="e">
        <v>#N/A</v>
      </c>
      <c r="B6145" t="e">
        <v>#N/A</v>
      </c>
      <c r="C6145" t="e">
        <v>#N/A</v>
      </c>
    </row>
    <row r="6146" spans="1:3" x14ac:dyDescent="0.25">
      <c r="A6146" t="e">
        <v>#N/A</v>
      </c>
      <c r="B6146" t="e">
        <v>#N/A</v>
      </c>
      <c r="C6146" t="e">
        <v>#N/A</v>
      </c>
    </row>
    <row r="6147" spans="1:3" x14ac:dyDescent="0.25">
      <c r="A6147" t="e">
        <v>#N/A</v>
      </c>
      <c r="B6147" t="e">
        <v>#N/A</v>
      </c>
      <c r="C6147" t="e">
        <v>#N/A</v>
      </c>
    </row>
    <row r="6148" spans="1:3" x14ac:dyDescent="0.25">
      <c r="A6148" t="e">
        <v>#N/A</v>
      </c>
      <c r="B6148" t="e">
        <v>#N/A</v>
      </c>
      <c r="C6148" t="e">
        <v>#N/A</v>
      </c>
    </row>
    <row r="6149" spans="1:3" x14ac:dyDescent="0.25">
      <c r="A6149" t="e">
        <v>#N/A</v>
      </c>
      <c r="B6149" t="e">
        <v>#N/A</v>
      </c>
      <c r="C6149" t="e">
        <v>#N/A</v>
      </c>
    </row>
    <row r="6150" spans="1:3" x14ac:dyDescent="0.25">
      <c r="A6150" t="e">
        <v>#N/A</v>
      </c>
      <c r="B6150" t="e">
        <v>#N/A</v>
      </c>
      <c r="C6150" t="e">
        <v>#N/A</v>
      </c>
    </row>
    <row r="6151" spans="1:3" x14ac:dyDescent="0.25">
      <c r="A6151" t="e">
        <v>#N/A</v>
      </c>
      <c r="B6151" t="e">
        <v>#N/A</v>
      </c>
      <c r="C6151" t="e">
        <v>#N/A</v>
      </c>
    </row>
    <row r="6152" spans="1:3" x14ac:dyDescent="0.25">
      <c r="A6152" t="e">
        <v>#N/A</v>
      </c>
      <c r="B6152" t="e">
        <v>#N/A</v>
      </c>
      <c r="C6152" t="e">
        <v>#N/A</v>
      </c>
    </row>
    <row r="6153" spans="1:3" x14ac:dyDescent="0.25">
      <c r="A6153" t="e">
        <v>#N/A</v>
      </c>
      <c r="B6153" t="e">
        <v>#N/A</v>
      </c>
      <c r="C6153" t="e">
        <v>#N/A</v>
      </c>
    </row>
    <row r="6154" spans="1:3" x14ac:dyDescent="0.25">
      <c r="A6154" t="e">
        <v>#N/A</v>
      </c>
      <c r="B6154" t="e">
        <v>#N/A</v>
      </c>
      <c r="C6154" t="e">
        <v>#N/A</v>
      </c>
    </row>
    <row r="6155" spans="1:3" x14ac:dyDescent="0.25">
      <c r="A6155" t="e">
        <v>#N/A</v>
      </c>
      <c r="B6155" t="e">
        <v>#N/A</v>
      </c>
      <c r="C6155" t="e">
        <v>#N/A</v>
      </c>
    </row>
    <row r="6156" spans="1:3" x14ac:dyDescent="0.25">
      <c r="A6156" t="e">
        <v>#N/A</v>
      </c>
      <c r="B6156" t="e">
        <v>#N/A</v>
      </c>
      <c r="C6156" t="e">
        <v>#N/A</v>
      </c>
    </row>
    <row r="6157" spans="1:3" x14ac:dyDescent="0.25">
      <c r="A6157" t="e">
        <v>#N/A</v>
      </c>
      <c r="B6157" t="e">
        <v>#N/A</v>
      </c>
      <c r="C6157" t="e">
        <v>#N/A</v>
      </c>
    </row>
    <row r="6158" spans="1:3" x14ac:dyDescent="0.25">
      <c r="A6158" t="e">
        <v>#N/A</v>
      </c>
      <c r="B6158" t="e">
        <v>#N/A</v>
      </c>
      <c r="C6158" t="e">
        <v>#N/A</v>
      </c>
    </row>
    <row r="6159" spans="1:3" x14ac:dyDescent="0.25">
      <c r="A6159" t="e">
        <v>#N/A</v>
      </c>
      <c r="B6159" t="e">
        <v>#N/A</v>
      </c>
      <c r="C6159" t="e">
        <v>#N/A</v>
      </c>
    </row>
    <row r="6160" spans="1:3" x14ac:dyDescent="0.25">
      <c r="A6160" t="e">
        <v>#N/A</v>
      </c>
      <c r="B6160" t="e">
        <v>#N/A</v>
      </c>
      <c r="C6160" t="e">
        <v>#N/A</v>
      </c>
    </row>
    <row r="6161" spans="1:3" x14ac:dyDescent="0.25">
      <c r="A6161" t="e">
        <v>#N/A</v>
      </c>
      <c r="B6161" t="e">
        <v>#N/A</v>
      </c>
      <c r="C6161" t="e">
        <v>#N/A</v>
      </c>
    </row>
    <row r="6162" spans="1:3" x14ac:dyDescent="0.25">
      <c r="A6162" t="e">
        <v>#N/A</v>
      </c>
      <c r="B6162" t="e">
        <v>#N/A</v>
      </c>
      <c r="C6162" t="e">
        <v>#N/A</v>
      </c>
    </row>
    <row r="6163" spans="1:3" x14ac:dyDescent="0.25">
      <c r="A6163" t="e">
        <v>#N/A</v>
      </c>
      <c r="B6163" t="e">
        <v>#N/A</v>
      </c>
      <c r="C6163" t="e">
        <v>#N/A</v>
      </c>
    </row>
    <row r="6164" spans="1:3" x14ac:dyDescent="0.25">
      <c r="A6164" t="e">
        <v>#N/A</v>
      </c>
      <c r="B6164" t="e">
        <v>#N/A</v>
      </c>
      <c r="C6164" t="e">
        <v>#N/A</v>
      </c>
    </row>
    <row r="6165" spans="1:3" x14ac:dyDescent="0.25">
      <c r="A6165" t="e">
        <v>#N/A</v>
      </c>
      <c r="B6165" t="e">
        <v>#N/A</v>
      </c>
      <c r="C6165" t="e">
        <v>#N/A</v>
      </c>
    </row>
    <row r="6166" spans="1:3" x14ac:dyDescent="0.25">
      <c r="A6166" t="e">
        <v>#N/A</v>
      </c>
      <c r="B6166" t="e">
        <v>#N/A</v>
      </c>
      <c r="C6166" t="e">
        <v>#N/A</v>
      </c>
    </row>
    <row r="6167" spans="1:3" x14ac:dyDescent="0.25">
      <c r="A6167" t="e">
        <v>#N/A</v>
      </c>
      <c r="B6167" t="e">
        <v>#N/A</v>
      </c>
      <c r="C6167" t="e">
        <v>#N/A</v>
      </c>
    </row>
    <row r="6168" spans="1:3" x14ac:dyDescent="0.25">
      <c r="A6168" t="e">
        <v>#N/A</v>
      </c>
      <c r="B6168" t="e">
        <v>#N/A</v>
      </c>
      <c r="C6168" t="e">
        <v>#N/A</v>
      </c>
    </row>
    <row r="6169" spans="1:3" x14ac:dyDescent="0.25">
      <c r="A6169" t="e">
        <v>#N/A</v>
      </c>
      <c r="B6169" t="e">
        <v>#N/A</v>
      </c>
      <c r="C6169" t="e">
        <v>#N/A</v>
      </c>
    </row>
    <row r="6170" spans="1:3" x14ac:dyDescent="0.25">
      <c r="A6170" t="e">
        <v>#N/A</v>
      </c>
      <c r="B6170" t="e">
        <v>#N/A</v>
      </c>
      <c r="C6170" t="e">
        <v>#N/A</v>
      </c>
    </row>
    <row r="6171" spans="1:3" x14ac:dyDescent="0.25">
      <c r="A6171" t="e">
        <v>#N/A</v>
      </c>
      <c r="B6171" t="e">
        <v>#N/A</v>
      </c>
      <c r="C6171" t="e">
        <v>#N/A</v>
      </c>
    </row>
    <row r="6172" spans="1:3" x14ac:dyDescent="0.25">
      <c r="A6172" t="e">
        <v>#N/A</v>
      </c>
      <c r="B6172" t="e">
        <v>#N/A</v>
      </c>
      <c r="C6172" t="e">
        <v>#N/A</v>
      </c>
    </row>
    <row r="6173" spans="1:3" x14ac:dyDescent="0.25">
      <c r="A6173" t="e">
        <v>#N/A</v>
      </c>
      <c r="B6173" t="e">
        <v>#N/A</v>
      </c>
      <c r="C6173" t="e">
        <v>#N/A</v>
      </c>
    </row>
    <row r="6174" spans="1:3" x14ac:dyDescent="0.25">
      <c r="A6174" t="e">
        <v>#N/A</v>
      </c>
      <c r="B6174" t="e">
        <v>#N/A</v>
      </c>
      <c r="C6174" t="e">
        <v>#N/A</v>
      </c>
    </row>
    <row r="6175" spans="1:3" x14ac:dyDescent="0.25">
      <c r="A6175" t="e">
        <v>#N/A</v>
      </c>
      <c r="B6175" t="e">
        <v>#N/A</v>
      </c>
      <c r="C6175" t="e">
        <v>#N/A</v>
      </c>
    </row>
    <row r="6176" spans="1:3" x14ac:dyDescent="0.25">
      <c r="A6176" t="e">
        <v>#N/A</v>
      </c>
      <c r="B6176" t="e">
        <v>#N/A</v>
      </c>
      <c r="C6176" t="e">
        <v>#N/A</v>
      </c>
    </row>
    <row r="6177" spans="1:3" x14ac:dyDescent="0.25">
      <c r="A6177" t="e">
        <v>#N/A</v>
      </c>
      <c r="B6177" t="e">
        <v>#N/A</v>
      </c>
      <c r="C6177" t="e">
        <v>#N/A</v>
      </c>
    </row>
    <row r="6178" spans="1:3" x14ac:dyDescent="0.25">
      <c r="A6178" t="e">
        <v>#N/A</v>
      </c>
      <c r="B6178" t="e">
        <v>#N/A</v>
      </c>
      <c r="C6178" t="e">
        <v>#N/A</v>
      </c>
    </row>
    <row r="6179" spans="1:3" x14ac:dyDescent="0.25">
      <c r="A6179" t="e">
        <v>#N/A</v>
      </c>
      <c r="B6179" t="e">
        <v>#N/A</v>
      </c>
      <c r="C6179" t="e">
        <v>#N/A</v>
      </c>
    </row>
    <row r="6180" spans="1:3" x14ac:dyDescent="0.25">
      <c r="A6180" t="e">
        <v>#N/A</v>
      </c>
      <c r="B6180" t="e">
        <v>#N/A</v>
      </c>
      <c r="C6180" t="e">
        <v>#N/A</v>
      </c>
    </row>
    <row r="6181" spans="1:3" x14ac:dyDescent="0.25">
      <c r="A6181" t="e">
        <v>#N/A</v>
      </c>
      <c r="B6181" t="e">
        <v>#N/A</v>
      </c>
      <c r="C6181" t="e">
        <v>#N/A</v>
      </c>
    </row>
    <row r="6182" spans="1:3" x14ac:dyDescent="0.25">
      <c r="A6182" t="e">
        <v>#N/A</v>
      </c>
      <c r="B6182" t="e">
        <v>#N/A</v>
      </c>
      <c r="C6182" t="e">
        <v>#N/A</v>
      </c>
    </row>
    <row r="6183" spans="1:3" x14ac:dyDescent="0.25">
      <c r="A6183" t="e">
        <v>#N/A</v>
      </c>
      <c r="B6183" t="e">
        <v>#N/A</v>
      </c>
      <c r="C6183" t="e">
        <v>#N/A</v>
      </c>
    </row>
    <row r="6184" spans="1:3" x14ac:dyDescent="0.25">
      <c r="A6184" t="e">
        <v>#N/A</v>
      </c>
      <c r="B6184" t="e">
        <v>#N/A</v>
      </c>
      <c r="C6184" t="e">
        <v>#N/A</v>
      </c>
    </row>
    <row r="6185" spans="1:3" x14ac:dyDescent="0.25">
      <c r="A6185" t="e">
        <v>#N/A</v>
      </c>
      <c r="B6185" t="e">
        <v>#N/A</v>
      </c>
      <c r="C6185" t="e">
        <v>#N/A</v>
      </c>
    </row>
    <row r="6186" spans="1:3" x14ac:dyDescent="0.25">
      <c r="A6186" t="e">
        <v>#N/A</v>
      </c>
      <c r="B6186" t="e">
        <v>#N/A</v>
      </c>
      <c r="C6186" t="e">
        <v>#N/A</v>
      </c>
    </row>
    <row r="6187" spans="1:3" x14ac:dyDescent="0.25">
      <c r="A6187" t="e">
        <v>#N/A</v>
      </c>
      <c r="B6187" t="e">
        <v>#N/A</v>
      </c>
      <c r="C6187" t="e">
        <v>#N/A</v>
      </c>
    </row>
    <row r="6188" spans="1:3" x14ac:dyDescent="0.25">
      <c r="A6188" t="e">
        <v>#N/A</v>
      </c>
      <c r="B6188" t="e">
        <v>#N/A</v>
      </c>
      <c r="C6188" t="e">
        <v>#N/A</v>
      </c>
    </row>
    <row r="6189" spans="1:3" x14ac:dyDescent="0.25">
      <c r="A6189" t="e">
        <v>#N/A</v>
      </c>
      <c r="B6189" t="e">
        <v>#N/A</v>
      </c>
      <c r="C6189" t="e">
        <v>#N/A</v>
      </c>
    </row>
    <row r="6190" spans="1:3" x14ac:dyDescent="0.25">
      <c r="A6190" t="e">
        <v>#N/A</v>
      </c>
      <c r="B6190" t="e">
        <v>#N/A</v>
      </c>
      <c r="C6190" t="e">
        <v>#N/A</v>
      </c>
    </row>
    <row r="6191" spans="1:3" x14ac:dyDescent="0.25">
      <c r="A6191" t="e">
        <v>#N/A</v>
      </c>
      <c r="B6191" t="e">
        <v>#N/A</v>
      </c>
      <c r="C6191" t="e">
        <v>#N/A</v>
      </c>
    </row>
    <row r="6192" spans="1:3" x14ac:dyDescent="0.25">
      <c r="A6192" t="e">
        <v>#N/A</v>
      </c>
      <c r="B6192" t="e">
        <v>#N/A</v>
      </c>
      <c r="C6192" t="e">
        <v>#N/A</v>
      </c>
    </row>
    <row r="6193" spans="1:3" x14ac:dyDescent="0.25">
      <c r="A6193" t="e">
        <v>#N/A</v>
      </c>
      <c r="B6193" t="e">
        <v>#N/A</v>
      </c>
      <c r="C6193" t="e">
        <v>#N/A</v>
      </c>
    </row>
    <row r="6194" spans="1:3" x14ac:dyDescent="0.25">
      <c r="A6194" t="e">
        <v>#N/A</v>
      </c>
      <c r="B6194" t="e">
        <v>#N/A</v>
      </c>
      <c r="C6194" t="e">
        <v>#N/A</v>
      </c>
    </row>
    <row r="6195" spans="1:3" x14ac:dyDescent="0.25">
      <c r="A6195" t="e">
        <v>#N/A</v>
      </c>
      <c r="B6195" t="e">
        <v>#N/A</v>
      </c>
      <c r="C6195" t="e">
        <v>#N/A</v>
      </c>
    </row>
    <row r="6196" spans="1:3" x14ac:dyDescent="0.25">
      <c r="A6196" t="e">
        <v>#N/A</v>
      </c>
      <c r="B6196" t="e">
        <v>#N/A</v>
      </c>
      <c r="C6196" t="e">
        <v>#N/A</v>
      </c>
    </row>
    <row r="6197" spans="1:3" x14ac:dyDescent="0.25">
      <c r="A6197" t="e">
        <v>#N/A</v>
      </c>
      <c r="B6197" t="e">
        <v>#N/A</v>
      </c>
      <c r="C6197" t="e">
        <v>#N/A</v>
      </c>
    </row>
    <row r="6198" spans="1:3" x14ac:dyDescent="0.25">
      <c r="A6198" t="e">
        <v>#N/A</v>
      </c>
      <c r="B6198" t="e">
        <v>#N/A</v>
      </c>
      <c r="C6198" t="e">
        <v>#N/A</v>
      </c>
    </row>
    <row r="6199" spans="1:3" x14ac:dyDescent="0.25">
      <c r="A6199" t="e">
        <v>#N/A</v>
      </c>
      <c r="B6199" t="e">
        <v>#N/A</v>
      </c>
      <c r="C6199" t="e">
        <v>#N/A</v>
      </c>
    </row>
    <row r="6200" spans="1:3" x14ac:dyDescent="0.25">
      <c r="A6200" t="e">
        <v>#N/A</v>
      </c>
      <c r="B6200" t="e">
        <v>#N/A</v>
      </c>
      <c r="C6200" t="e">
        <v>#N/A</v>
      </c>
    </row>
    <row r="6201" spans="1:3" x14ac:dyDescent="0.25">
      <c r="A6201" t="e">
        <v>#N/A</v>
      </c>
      <c r="B6201" t="e">
        <v>#N/A</v>
      </c>
      <c r="C6201" t="e">
        <v>#N/A</v>
      </c>
    </row>
    <row r="6202" spans="1:3" x14ac:dyDescent="0.25">
      <c r="A6202" t="e">
        <v>#N/A</v>
      </c>
      <c r="B6202" t="e">
        <v>#N/A</v>
      </c>
      <c r="C6202" t="e">
        <v>#N/A</v>
      </c>
    </row>
    <row r="6203" spans="1:3" x14ac:dyDescent="0.25">
      <c r="A6203" t="e">
        <v>#N/A</v>
      </c>
      <c r="B6203" t="e">
        <v>#N/A</v>
      </c>
      <c r="C6203" t="e">
        <v>#N/A</v>
      </c>
    </row>
    <row r="6204" spans="1:3" x14ac:dyDescent="0.25">
      <c r="A6204" t="e">
        <v>#N/A</v>
      </c>
      <c r="B6204" t="e">
        <v>#N/A</v>
      </c>
      <c r="C6204" t="e">
        <v>#N/A</v>
      </c>
    </row>
    <row r="6205" spans="1:3" x14ac:dyDescent="0.25">
      <c r="A6205" t="e">
        <v>#N/A</v>
      </c>
      <c r="B6205" t="e">
        <v>#N/A</v>
      </c>
      <c r="C6205" t="e">
        <v>#N/A</v>
      </c>
    </row>
    <row r="6206" spans="1:3" x14ac:dyDescent="0.25">
      <c r="A6206" t="e">
        <v>#N/A</v>
      </c>
      <c r="B6206" t="e">
        <v>#N/A</v>
      </c>
      <c r="C6206" t="e">
        <v>#N/A</v>
      </c>
    </row>
    <row r="6207" spans="1:3" x14ac:dyDescent="0.25">
      <c r="A6207" t="e">
        <v>#N/A</v>
      </c>
      <c r="B6207" t="e">
        <v>#N/A</v>
      </c>
      <c r="C6207" t="e">
        <v>#N/A</v>
      </c>
    </row>
    <row r="6208" spans="1:3" x14ac:dyDescent="0.25">
      <c r="A6208" t="e">
        <v>#N/A</v>
      </c>
      <c r="B6208" t="e">
        <v>#N/A</v>
      </c>
      <c r="C6208" t="e">
        <v>#N/A</v>
      </c>
    </row>
    <row r="6209" spans="1:3" x14ac:dyDescent="0.25">
      <c r="A6209" t="e">
        <v>#N/A</v>
      </c>
      <c r="B6209" t="e">
        <v>#N/A</v>
      </c>
      <c r="C6209" t="e">
        <v>#N/A</v>
      </c>
    </row>
    <row r="6210" spans="1:3" x14ac:dyDescent="0.25">
      <c r="A6210" t="e">
        <v>#N/A</v>
      </c>
      <c r="B6210" t="e">
        <v>#N/A</v>
      </c>
      <c r="C6210" t="e">
        <v>#N/A</v>
      </c>
    </row>
    <row r="6211" spans="1:3" x14ac:dyDescent="0.25">
      <c r="A6211" t="e">
        <v>#N/A</v>
      </c>
      <c r="B6211" t="e">
        <v>#N/A</v>
      </c>
      <c r="C6211" t="e">
        <v>#N/A</v>
      </c>
    </row>
    <row r="6212" spans="1:3" x14ac:dyDescent="0.25">
      <c r="A6212" t="e">
        <v>#N/A</v>
      </c>
      <c r="B6212" t="e">
        <v>#N/A</v>
      </c>
      <c r="C6212" t="e">
        <v>#N/A</v>
      </c>
    </row>
    <row r="6213" spans="1:3" x14ac:dyDescent="0.25">
      <c r="A6213" t="e">
        <v>#N/A</v>
      </c>
      <c r="B6213" t="e">
        <v>#N/A</v>
      </c>
      <c r="C6213" t="e">
        <v>#N/A</v>
      </c>
    </row>
    <row r="6214" spans="1:3" x14ac:dyDescent="0.25">
      <c r="A6214" t="e">
        <v>#N/A</v>
      </c>
      <c r="B6214" t="e">
        <v>#N/A</v>
      </c>
      <c r="C6214" t="e">
        <v>#N/A</v>
      </c>
    </row>
    <row r="6215" spans="1:3" x14ac:dyDescent="0.25">
      <c r="A6215" t="e">
        <v>#N/A</v>
      </c>
      <c r="B6215" t="e">
        <v>#N/A</v>
      </c>
      <c r="C6215" t="e">
        <v>#N/A</v>
      </c>
    </row>
    <row r="6216" spans="1:3" x14ac:dyDescent="0.25">
      <c r="A6216" t="e">
        <v>#N/A</v>
      </c>
      <c r="B6216" t="e">
        <v>#N/A</v>
      </c>
      <c r="C6216" t="e">
        <v>#N/A</v>
      </c>
    </row>
    <row r="6217" spans="1:3" x14ac:dyDescent="0.25">
      <c r="A6217" t="e">
        <v>#N/A</v>
      </c>
      <c r="B6217" t="e">
        <v>#N/A</v>
      </c>
      <c r="C6217" t="e">
        <v>#N/A</v>
      </c>
    </row>
    <row r="6218" spans="1:3" x14ac:dyDescent="0.25">
      <c r="A6218" t="e">
        <v>#N/A</v>
      </c>
      <c r="B6218" t="e">
        <v>#N/A</v>
      </c>
      <c r="C6218" t="e">
        <v>#N/A</v>
      </c>
    </row>
    <row r="6219" spans="1:3" x14ac:dyDescent="0.25">
      <c r="A6219" t="e">
        <v>#N/A</v>
      </c>
      <c r="B6219" t="e">
        <v>#N/A</v>
      </c>
      <c r="C6219" t="e">
        <v>#N/A</v>
      </c>
    </row>
    <row r="6220" spans="1:3" x14ac:dyDescent="0.25">
      <c r="A6220" t="e">
        <v>#N/A</v>
      </c>
      <c r="B6220" t="e">
        <v>#N/A</v>
      </c>
      <c r="C6220" t="e">
        <v>#N/A</v>
      </c>
    </row>
    <row r="6221" spans="1:3" x14ac:dyDescent="0.25">
      <c r="A6221" t="e">
        <v>#N/A</v>
      </c>
      <c r="B6221" t="e">
        <v>#N/A</v>
      </c>
      <c r="C6221" t="e">
        <v>#N/A</v>
      </c>
    </row>
    <row r="6222" spans="1:3" x14ac:dyDescent="0.25">
      <c r="A6222" t="e">
        <v>#N/A</v>
      </c>
      <c r="B6222" t="e">
        <v>#N/A</v>
      </c>
      <c r="C6222" t="e">
        <v>#N/A</v>
      </c>
    </row>
    <row r="6223" spans="1:3" x14ac:dyDescent="0.25">
      <c r="A6223" t="e">
        <v>#N/A</v>
      </c>
      <c r="B6223" t="e">
        <v>#N/A</v>
      </c>
      <c r="C6223" t="e">
        <v>#N/A</v>
      </c>
    </row>
    <row r="6224" spans="1:3" x14ac:dyDescent="0.25">
      <c r="A6224" t="e">
        <v>#N/A</v>
      </c>
      <c r="B6224" t="e">
        <v>#N/A</v>
      </c>
      <c r="C6224" t="e">
        <v>#N/A</v>
      </c>
    </row>
    <row r="6225" spans="1:3" x14ac:dyDescent="0.25">
      <c r="A6225" t="e">
        <v>#N/A</v>
      </c>
      <c r="B6225" t="e">
        <v>#N/A</v>
      </c>
      <c r="C6225" t="e">
        <v>#N/A</v>
      </c>
    </row>
    <row r="6226" spans="1:3" x14ac:dyDescent="0.25">
      <c r="A6226" t="e">
        <v>#N/A</v>
      </c>
      <c r="B6226" t="e">
        <v>#N/A</v>
      </c>
      <c r="C6226" t="e">
        <v>#N/A</v>
      </c>
    </row>
    <row r="6227" spans="1:3" x14ac:dyDescent="0.25">
      <c r="A6227" t="e">
        <v>#N/A</v>
      </c>
      <c r="B6227" t="e">
        <v>#N/A</v>
      </c>
      <c r="C6227" t="e">
        <v>#N/A</v>
      </c>
    </row>
    <row r="6228" spans="1:3" x14ac:dyDescent="0.25">
      <c r="A6228" t="e">
        <v>#N/A</v>
      </c>
      <c r="B6228" t="e">
        <v>#N/A</v>
      </c>
      <c r="C6228" t="e">
        <v>#N/A</v>
      </c>
    </row>
    <row r="6229" spans="1:3" x14ac:dyDescent="0.25">
      <c r="A6229" t="e">
        <v>#N/A</v>
      </c>
      <c r="B6229" t="e">
        <v>#N/A</v>
      </c>
      <c r="C6229" t="e">
        <v>#N/A</v>
      </c>
    </row>
    <row r="6230" spans="1:3" x14ac:dyDescent="0.25">
      <c r="A6230" t="e">
        <v>#N/A</v>
      </c>
      <c r="B6230" t="e">
        <v>#N/A</v>
      </c>
      <c r="C6230" t="e">
        <v>#N/A</v>
      </c>
    </row>
    <row r="6231" spans="1:3" x14ac:dyDescent="0.25">
      <c r="A6231" t="e">
        <v>#N/A</v>
      </c>
      <c r="B6231" t="e">
        <v>#N/A</v>
      </c>
      <c r="C6231" t="e">
        <v>#N/A</v>
      </c>
    </row>
    <row r="6232" spans="1:3" x14ac:dyDescent="0.25">
      <c r="A6232" t="e">
        <v>#N/A</v>
      </c>
      <c r="B6232" t="e">
        <v>#N/A</v>
      </c>
      <c r="C6232" t="e">
        <v>#N/A</v>
      </c>
    </row>
    <row r="6233" spans="1:3" x14ac:dyDescent="0.25">
      <c r="A6233" t="e">
        <v>#N/A</v>
      </c>
      <c r="B6233" t="e">
        <v>#N/A</v>
      </c>
      <c r="C6233" t="e">
        <v>#N/A</v>
      </c>
    </row>
    <row r="6234" spans="1:3" x14ac:dyDescent="0.25">
      <c r="A6234" t="e">
        <v>#N/A</v>
      </c>
      <c r="B6234" t="e">
        <v>#N/A</v>
      </c>
      <c r="C6234" t="e">
        <v>#N/A</v>
      </c>
    </row>
    <row r="6235" spans="1:3" x14ac:dyDescent="0.25">
      <c r="A6235" t="e">
        <v>#N/A</v>
      </c>
      <c r="B6235" t="e">
        <v>#N/A</v>
      </c>
      <c r="C6235" t="e">
        <v>#N/A</v>
      </c>
    </row>
    <row r="6236" spans="1:3" x14ac:dyDescent="0.25">
      <c r="A6236" t="e">
        <v>#N/A</v>
      </c>
      <c r="B6236" t="e">
        <v>#N/A</v>
      </c>
      <c r="C6236" t="e">
        <v>#N/A</v>
      </c>
    </row>
    <row r="6237" spans="1:3" x14ac:dyDescent="0.25">
      <c r="A6237" t="e">
        <v>#N/A</v>
      </c>
      <c r="B6237" t="e">
        <v>#N/A</v>
      </c>
      <c r="C6237" t="e">
        <v>#N/A</v>
      </c>
    </row>
    <row r="6238" spans="1:3" x14ac:dyDescent="0.25">
      <c r="A6238" t="e">
        <v>#N/A</v>
      </c>
      <c r="B6238" t="e">
        <v>#N/A</v>
      </c>
      <c r="C6238" t="e">
        <v>#N/A</v>
      </c>
    </row>
    <row r="6239" spans="1:3" x14ac:dyDescent="0.25">
      <c r="A6239" t="e">
        <v>#N/A</v>
      </c>
      <c r="B6239" t="e">
        <v>#N/A</v>
      </c>
      <c r="C6239" t="e">
        <v>#N/A</v>
      </c>
    </row>
    <row r="6240" spans="1:3" x14ac:dyDescent="0.25">
      <c r="A6240" t="e">
        <v>#N/A</v>
      </c>
      <c r="B6240" t="e">
        <v>#N/A</v>
      </c>
      <c r="C6240" t="e">
        <v>#N/A</v>
      </c>
    </row>
    <row r="6241" spans="1:3" x14ac:dyDescent="0.25">
      <c r="A6241" t="e">
        <v>#N/A</v>
      </c>
      <c r="B6241" t="e">
        <v>#N/A</v>
      </c>
      <c r="C6241" t="e">
        <v>#N/A</v>
      </c>
    </row>
    <row r="6242" spans="1:3" x14ac:dyDescent="0.25">
      <c r="A6242" t="e">
        <v>#N/A</v>
      </c>
      <c r="B6242" t="e">
        <v>#N/A</v>
      </c>
      <c r="C6242" t="e">
        <v>#N/A</v>
      </c>
    </row>
    <row r="6243" spans="1:3" x14ac:dyDescent="0.25">
      <c r="A6243" t="e">
        <v>#N/A</v>
      </c>
      <c r="B6243" t="e">
        <v>#N/A</v>
      </c>
      <c r="C6243" t="e">
        <v>#N/A</v>
      </c>
    </row>
    <row r="6244" spans="1:3" x14ac:dyDescent="0.25">
      <c r="A6244" t="e">
        <v>#N/A</v>
      </c>
      <c r="B6244" t="e">
        <v>#N/A</v>
      </c>
      <c r="C6244" t="e">
        <v>#N/A</v>
      </c>
    </row>
    <row r="6245" spans="1:3" x14ac:dyDescent="0.25">
      <c r="A6245" t="e">
        <v>#N/A</v>
      </c>
      <c r="B6245" t="e">
        <v>#N/A</v>
      </c>
      <c r="C6245" t="e">
        <v>#N/A</v>
      </c>
    </row>
    <row r="6246" spans="1:3" x14ac:dyDescent="0.25">
      <c r="A6246" t="e">
        <v>#N/A</v>
      </c>
      <c r="B6246" t="e">
        <v>#N/A</v>
      </c>
      <c r="C6246" t="e">
        <v>#N/A</v>
      </c>
    </row>
    <row r="6247" spans="1:3" x14ac:dyDescent="0.25">
      <c r="A6247" t="e">
        <v>#N/A</v>
      </c>
      <c r="B6247" t="e">
        <v>#N/A</v>
      </c>
      <c r="C6247" t="e">
        <v>#N/A</v>
      </c>
    </row>
    <row r="6248" spans="1:3" x14ac:dyDescent="0.25">
      <c r="A6248" t="e">
        <v>#N/A</v>
      </c>
      <c r="B6248" t="e">
        <v>#N/A</v>
      </c>
      <c r="C6248" t="e">
        <v>#N/A</v>
      </c>
    </row>
    <row r="6249" spans="1:3" x14ac:dyDescent="0.25">
      <c r="A6249" t="e">
        <v>#N/A</v>
      </c>
      <c r="B6249" t="e">
        <v>#N/A</v>
      </c>
      <c r="C6249" t="e">
        <v>#N/A</v>
      </c>
    </row>
    <row r="6250" spans="1:3" x14ac:dyDescent="0.25">
      <c r="A6250" t="e">
        <v>#N/A</v>
      </c>
      <c r="B6250" t="e">
        <v>#N/A</v>
      </c>
      <c r="C6250" t="e">
        <v>#N/A</v>
      </c>
    </row>
    <row r="6251" spans="1:3" x14ac:dyDescent="0.25">
      <c r="A6251" t="e">
        <v>#N/A</v>
      </c>
      <c r="B6251" t="e">
        <v>#N/A</v>
      </c>
      <c r="C6251" t="e">
        <v>#N/A</v>
      </c>
    </row>
    <row r="6252" spans="1:3" x14ac:dyDescent="0.25">
      <c r="A6252" t="e">
        <v>#N/A</v>
      </c>
      <c r="B6252" t="e">
        <v>#N/A</v>
      </c>
      <c r="C6252" t="e">
        <v>#N/A</v>
      </c>
    </row>
    <row r="6253" spans="1:3" x14ac:dyDescent="0.25">
      <c r="A6253" t="e">
        <v>#N/A</v>
      </c>
      <c r="B6253" t="e">
        <v>#N/A</v>
      </c>
      <c r="C6253" t="e">
        <v>#N/A</v>
      </c>
    </row>
    <row r="6254" spans="1:3" x14ac:dyDescent="0.25">
      <c r="A6254" t="e">
        <v>#N/A</v>
      </c>
      <c r="B6254" t="e">
        <v>#N/A</v>
      </c>
      <c r="C6254" t="e">
        <v>#N/A</v>
      </c>
    </row>
    <row r="6255" spans="1:3" x14ac:dyDescent="0.25">
      <c r="A6255" t="e">
        <v>#N/A</v>
      </c>
      <c r="B6255" t="e">
        <v>#N/A</v>
      </c>
      <c r="C6255" t="e">
        <v>#N/A</v>
      </c>
    </row>
    <row r="6256" spans="1:3" x14ac:dyDescent="0.25">
      <c r="A6256" t="e">
        <v>#N/A</v>
      </c>
      <c r="B6256" t="e">
        <v>#N/A</v>
      </c>
      <c r="C6256" t="e">
        <v>#N/A</v>
      </c>
    </row>
    <row r="6257" spans="1:3" x14ac:dyDescent="0.25">
      <c r="A6257" t="e">
        <v>#N/A</v>
      </c>
      <c r="B6257" t="e">
        <v>#N/A</v>
      </c>
      <c r="C6257" t="e">
        <v>#N/A</v>
      </c>
    </row>
    <row r="6258" spans="1:3" x14ac:dyDescent="0.25">
      <c r="A6258" t="e">
        <v>#N/A</v>
      </c>
      <c r="B6258" t="e">
        <v>#N/A</v>
      </c>
      <c r="C6258" t="e">
        <v>#N/A</v>
      </c>
    </row>
    <row r="6259" spans="1:3" x14ac:dyDescent="0.25">
      <c r="A6259" t="e">
        <v>#N/A</v>
      </c>
      <c r="B6259" t="e">
        <v>#N/A</v>
      </c>
      <c r="C6259" t="e">
        <v>#N/A</v>
      </c>
    </row>
    <row r="6260" spans="1:3" x14ac:dyDescent="0.25">
      <c r="A6260" t="e">
        <v>#N/A</v>
      </c>
      <c r="B6260" t="e">
        <v>#N/A</v>
      </c>
      <c r="C6260" t="e">
        <v>#N/A</v>
      </c>
    </row>
    <row r="6261" spans="1:3" x14ac:dyDescent="0.25">
      <c r="A6261" t="e">
        <v>#N/A</v>
      </c>
      <c r="B6261" t="e">
        <v>#N/A</v>
      </c>
      <c r="C6261" t="e">
        <v>#N/A</v>
      </c>
    </row>
    <row r="6262" spans="1:3" x14ac:dyDescent="0.25">
      <c r="A6262" t="e">
        <v>#N/A</v>
      </c>
      <c r="B6262" t="e">
        <v>#N/A</v>
      </c>
      <c r="C6262" t="e">
        <v>#N/A</v>
      </c>
    </row>
    <row r="6263" spans="1:3" x14ac:dyDescent="0.25">
      <c r="A6263" t="e">
        <v>#N/A</v>
      </c>
      <c r="B6263" t="e">
        <v>#N/A</v>
      </c>
      <c r="C6263" t="e">
        <v>#N/A</v>
      </c>
    </row>
    <row r="6264" spans="1:3" x14ac:dyDescent="0.25">
      <c r="A6264" t="e">
        <v>#N/A</v>
      </c>
      <c r="B6264" t="e">
        <v>#N/A</v>
      </c>
      <c r="C6264" t="e">
        <v>#N/A</v>
      </c>
    </row>
    <row r="6265" spans="1:3" x14ac:dyDescent="0.25">
      <c r="A6265" t="e">
        <v>#N/A</v>
      </c>
      <c r="B6265" t="e">
        <v>#N/A</v>
      </c>
      <c r="C6265" t="e">
        <v>#N/A</v>
      </c>
    </row>
    <row r="6266" spans="1:3" x14ac:dyDescent="0.25">
      <c r="A6266" t="e">
        <v>#N/A</v>
      </c>
      <c r="B6266" t="e">
        <v>#N/A</v>
      </c>
      <c r="C6266" t="e">
        <v>#N/A</v>
      </c>
    </row>
    <row r="6267" spans="1:3" x14ac:dyDescent="0.25">
      <c r="A6267" t="e">
        <v>#N/A</v>
      </c>
      <c r="B6267" t="e">
        <v>#N/A</v>
      </c>
      <c r="C6267" t="e">
        <v>#N/A</v>
      </c>
    </row>
    <row r="6268" spans="1:3" x14ac:dyDescent="0.25">
      <c r="A6268" t="e">
        <v>#N/A</v>
      </c>
      <c r="B6268" t="e">
        <v>#N/A</v>
      </c>
      <c r="C6268" t="e">
        <v>#N/A</v>
      </c>
    </row>
    <row r="6269" spans="1:3" x14ac:dyDescent="0.25">
      <c r="A6269" t="e">
        <v>#N/A</v>
      </c>
      <c r="B6269" t="e">
        <v>#N/A</v>
      </c>
      <c r="C6269" t="e">
        <v>#N/A</v>
      </c>
    </row>
    <row r="6270" spans="1:3" x14ac:dyDescent="0.25">
      <c r="A6270" t="e">
        <v>#N/A</v>
      </c>
      <c r="B6270" t="e">
        <v>#N/A</v>
      </c>
      <c r="C6270" t="e">
        <v>#N/A</v>
      </c>
    </row>
    <row r="6271" spans="1:3" x14ac:dyDescent="0.25">
      <c r="A6271" t="e">
        <v>#N/A</v>
      </c>
      <c r="B6271" t="e">
        <v>#N/A</v>
      </c>
      <c r="C6271" t="e">
        <v>#N/A</v>
      </c>
    </row>
    <row r="6272" spans="1:3" x14ac:dyDescent="0.25">
      <c r="A6272" t="e">
        <v>#N/A</v>
      </c>
      <c r="B6272" t="e">
        <v>#N/A</v>
      </c>
      <c r="C6272" t="e">
        <v>#N/A</v>
      </c>
    </row>
    <row r="6273" spans="1:3" x14ac:dyDescent="0.25">
      <c r="A6273" t="e">
        <v>#N/A</v>
      </c>
      <c r="B6273" t="e">
        <v>#N/A</v>
      </c>
      <c r="C6273" t="e">
        <v>#N/A</v>
      </c>
    </row>
    <row r="6274" spans="1:3" x14ac:dyDescent="0.25">
      <c r="A6274" t="e">
        <v>#N/A</v>
      </c>
      <c r="B6274" t="e">
        <v>#N/A</v>
      </c>
      <c r="C6274" t="e">
        <v>#N/A</v>
      </c>
    </row>
    <row r="6275" spans="1:3" x14ac:dyDescent="0.25">
      <c r="A6275" t="e">
        <v>#N/A</v>
      </c>
      <c r="B6275" t="e">
        <v>#N/A</v>
      </c>
      <c r="C6275" t="e">
        <v>#N/A</v>
      </c>
    </row>
    <row r="6276" spans="1:3" x14ac:dyDescent="0.25">
      <c r="A6276" t="e">
        <v>#N/A</v>
      </c>
      <c r="B6276" t="e">
        <v>#N/A</v>
      </c>
      <c r="C6276" t="e">
        <v>#N/A</v>
      </c>
    </row>
    <row r="6277" spans="1:3" x14ac:dyDescent="0.25">
      <c r="A6277" t="e">
        <v>#N/A</v>
      </c>
      <c r="B6277" t="e">
        <v>#N/A</v>
      </c>
      <c r="C6277" t="e">
        <v>#N/A</v>
      </c>
    </row>
    <row r="6278" spans="1:3" x14ac:dyDescent="0.25">
      <c r="A6278" t="e">
        <v>#N/A</v>
      </c>
      <c r="B6278" t="e">
        <v>#N/A</v>
      </c>
      <c r="C6278" t="e">
        <v>#N/A</v>
      </c>
    </row>
    <row r="6279" spans="1:3" x14ac:dyDescent="0.25">
      <c r="A6279" t="e">
        <v>#N/A</v>
      </c>
      <c r="B6279" t="e">
        <v>#N/A</v>
      </c>
      <c r="C6279" t="e">
        <v>#N/A</v>
      </c>
    </row>
    <row r="6280" spans="1:3" x14ac:dyDescent="0.25">
      <c r="A6280" t="e">
        <v>#N/A</v>
      </c>
      <c r="B6280" t="e">
        <v>#N/A</v>
      </c>
      <c r="C6280" t="e">
        <v>#N/A</v>
      </c>
    </row>
    <row r="6281" spans="1:3" x14ac:dyDescent="0.25">
      <c r="A6281" t="e">
        <v>#N/A</v>
      </c>
      <c r="B6281" t="e">
        <v>#N/A</v>
      </c>
      <c r="C6281" t="e">
        <v>#N/A</v>
      </c>
    </row>
    <row r="6282" spans="1:3" x14ac:dyDescent="0.25">
      <c r="A6282" t="e">
        <v>#N/A</v>
      </c>
      <c r="B6282" t="e">
        <v>#N/A</v>
      </c>
      <c r="C6282" t="e">
        <v>#N/A</v>
      </c>
    </row>
    <row r="6283" spans="1:3" x14ac:dyDescent="0.25">
      <c r="A6283" t="e">
        <v>#N/A</v>
      </c>
      <c r="B6283" t="e">
        <v>#N/A</v>
      </c>
      <c r="C6283" t="e">
        <v>#N/A</v>
      </c>
    </row>
    <row r="6284" spans="1:3" x14ac:dyDescent="0.25">
      <c r="A6284" t="e">
        <v>#N/A</v>
      </c>
      <c r="B6284" t="e">
        <v>#N/A</v>
      </c>
      <c r="C6284" t="e">
        <v>#N/A</v>
      </c>
    </row>
    <row r="6285" spans="1:3" x14ac:dyDescent="0.25">
      <c r="A6285" t="e">
        <v>#N/A</v>
      </c>
      <c r="B6285" t="e">
        <v>#N/A</v>
      </c>
      <c r="C6285" t="e">
        <v>#N/A</v>
      </c>
    </row>
    <row r="6286" spans="1:3" x14ac:dyDescent="0.25">
      <c r="A6286" t="e">
        <v>#N/A</v>
      </c>
      <c r="B6286" t="e">
        <v>#N/A</v>
      </c>
      <c r="C6286" t="e">
        <v>#N/A</v>
      </c>
    </row>
    <row r="6287" spans="1:3" x14ac:dyDescent="0.25">
      <c r="A6287" t="e">
        <v>#N/A</v>
      </c>
      <c r="B6287" t="e">
        <v>#N/A</v>
      </c>
      <c r="C6287" t="e">
        <v>#N/A</v>
      </c>
    </row>
    <row r="6288" spans="1:3" x14ac:dyDescent="0.25">
      <c r="A6288" t="e">
        <v>#N/A</v>
      </c>
      <c r="B6288" t="e">
        <v>#N/A</v>
      </c>
      <c r="C6288" t="e">
        <v>#N/A</v>
      </c>
    </row>
    <row r="6289" spans="1:3" x14ac:dyDescent="0.25">
      <c r="A6289" t="e">
        <v>#N/A</v>
      </c>
      <c r="B6289" t="e">
        <v>#N/A</v>
      </c>
      <c r="C6289" t="e">
        <v>#N/A</v>
      </c>
    </row>
    <row r="6290" spans="1:3" x14ac:dyDescent="0.25">
      <c r="A6290" t="e">
        <v>#N/A</v>
      </c>
      <c r="B6290" t="e">
        <v>#N/A</v>
      </c>
      <c r="C6290" t="e">
        <v>#N/A</v>
      </c>
    </row>
    <row r="6291" spans="1:3" x14ac:dyDescent="0.25">
      <c r="A6291" t="e">
        <v>#N/A</v>
      </c>
      <c r="B6291" t="e">
        <v>#N/A</v>
      </c>
      <c r="C6291" t="e">
        <v>#N/A</v>
      </c>
    </row>
    <row r="6292" spans="1:3" x14ac:dyDescent="0.25">
      <c r="A6292" t="e">
        <v>#N/A</v>
      </c>
      <c r="B6292" t="e">
        <v>#N/A</v>
      </c>
      <c r="C6292" t="e">
        <v>#N/A</v>
      </c>
    </row>
    <row r="6293" spans="1:3" x14ac:dyDescent="0.25">
      <c r="A6293" t="e">
        <v>#N/A</v>
      </c>
      <c r="B6293" t="e">
        <v>#N/A</v>
      </c>
      <c r="C6293" t="e">
        <v>#N/A</v>
      </c>
    </row>
    <row r="6294" spans="1:3" x14ac:dyDescent="0.25">
      <c r="A6294" t="e">
        <v>#N/A</v>
      </c>
      <c r="B6294" t="e">
        <v>#N/A</v>
      </c>
      <c r="C6294" t="e">
        <v>#N/A</v>
      </c>
    </row>
    <row r="6295" spans="1:3" x14ac:dyDescent="0.25">
      <c r="A6295" t="e">
        <v>#N/A</v>
      </c>
      <c r="B6295" t="e">
        <v>#N/A</v>
      </c>
      <c r="C6295" t="e">
        <v>#N/A</v>
      </c>
    </row>
    <row r="6296" spans="1:3" x14ac:dyDescent="0.25">
      <c r="A6296" t="e">
        <v>#N/A</v>
      </c>
      <c r="B6296" t="e">
        <v>#N/A</v>
      </c>
      <c r="C6296" t="e">
        <v>#N/A</v>
      </c>
    </row>
    <row r="6297" spans="1:3" x14ac:dyDescent="0.25">
      <c r="A6297" t="e">
        <v>#N/A</v>
      </c>
      <c r="B6297" t="e">
        <v>#N/A</v>
      </c>
      <c r="C6297" t="e">
        <v>#N/A</v>
      </c>
    </row>
    <row r="6298" spans="1:3" x14ac:dyDescent="0.25">
      <c r="A6298" t="e">
        <v>#N/A</v>
      </c>
      <c r="B6298" t="e">
        <v>#N/A</v>
      </c>
      <c r="C6298" t="e">
        <v>#N/A</v>
      </c>
    </row>
    <row r="6299" spans="1:3" x14ac:dyDescent="0.25">
      <c r="A6299" t="e">
        <v>#N/A</v>
      </c>
      <c r="B6299" t="e">
        <v>#N/A</v>
      </c>
      <c r="C6299" t="e">
        <v>#N/A</v>
      </c>
    </row>
    <row r="6300" spans="1:3" x14ac:dyDescent="0.25">
      <c r="A6300" t="e">
        <v>#N/A</v>
      </c>
      <c r="B6300" t="e">
        <v>#N/A</v>
      </c>
      <c r="C6300" t="e">
        <v>#N/A</v>
      </c>
    </row>
    <row r="6301" spans="1:3" x14ac:dyDescent="0.25">
      <c r="A6301" t="e">
        <v>#N/A</v>
      </c>
      <c r="B6301" t="e">
        <v>#N/A</v>
      </c>
      <c r="C6301" t="e">
        <v>#N/A</v>
      </c>
    </row>
    <row r="6302" spans="1:3" x14ac:dyDescent="0.25">
      <c r="A6302" t="e">
        <v>#N/A</v>
      </c>
      <c r="B6302" t="e">
        <v>#N/A</v>
      </c>
      <c r="C6302" t="e">
        <v>#N/A</v>
      </c>
    </row>
    <row r="6303" spans="1:3" x14ac:dyDescent="0.25">
      <c r="A6303" t="e">
        <v>#N/A</v>
      </c>
      <c r="B6303" t="e">
        <v>#N/A</v>
      </c>
      <c r="C6303" t="e">
        <v>#N/A</v>
      </c>
    </row>
    <row r="6304" spans="1:3" x14ac:dyDescent="0.25">
      <c r="A6304" t="e">
        <v>#N/A</v>
      </c>
      <c r="B6304" t="e">
        <v>#N/A</v>
      </c>
      <c r="C6304" t="e">
        <v>#N/A</v>
      </c>
    </row>
    <row r="6305" spans="1:3" x14ac:dyDescent="0.25">
      <c r="A6305" t="e">
        <v>#N/A</v>
      </c>
      <c r="B6305" t="e">
        <v>#N/A</v>
      </c>
      <c r="C6305" t="e">
        <v>#N/A</v>
      </c>
    </row>
    <row r="6306" spans="1:3" x14ac:dyDescent="0.25">
      <c r="A6306" t="e">
        <v>#N/A</v>
      </c>
      <c r="B6306" t="e">
        <v>#N/A</v>
      </c>
      <c r="C6306" t="e">
        <v>#N/A</v>
      </c>
    </row>
    <row r="6307" spans="1:3" x14ac:dyDescent="0.25">
      <c r="A6307" t="e">
        <v>#N/A</v>
      </c>
      <c r="B6307" t="e">
        <v>#N/A</v>
      </c>
      <c r="C6307" t="e">
        <v>#N/A</v>
      </c>
    </row>
    <row r="6308" spans="1:3" x14ac:dyDescent="0.25">
      <c r="A6308" t="e">
        <v>#N/A</v>
      </c>
      <c r="B6308" t="e">
        <v>#N/A</v>
      </c>
      <c r="C6308" t="e">
        <v>#N/A</v>
      </c>
    </row>
    <row r="6309" spans="1:3" x14ac:dyDescent="0.25">
      <c r="A6309" t="e">
        <v>#N/A</v>
      </c>
      <c r="B6309" t="e">
        <v>#N/A</v>
      </c>
      <c r="C6309" t="e">
        <v>#N/A</v>
      </c>
    </row>
    <row r="6310" spans="1:3" x14ac:dyDescent="0.25">
      <c r="A6310" t="e">
        <v>#N/A</v>
      </c>
      <c r="B6310" t="e">
        <v>#N/A</v>
      </c>
      <c r="C6310" t="e">
        <v>#N/A</v>
      </c>
    </row>
    <row r="6311" spans="1:3" x14ac:dyDescent="0.25">
      <c r="A6311" t="e">
        <v>#N/A</v>
      </c>
      <c r="B6311" t="e">
        <v>#N/A</v>
      </c>
      <c r="C6311" t="e">
        <v>#N/A</v>
      </c>
    </row>
    <row r="6312" spans="1:3" x14ac:dyDescent="0.25">
      <c r="A6312" t="e">
        <v>#N/A</v>
      </c>
      <c r="B6312" t="e">
        <v>#N/A</v>
      </c>
      <c r="C6312" t="e">
        <v>#N/A</v>
      </c>
    </row>
    <row r="6313" spans="1:3" x14ac:dyDescent="0.25">
      <c r="A6313" t="e">
        <v>#N/A</v>
      </c>
      <c r="B6313" t="e">
        <v>#N/A</v>
      </c>
      <c r="C6313" t="e">
        <v>#N/A</v>
      </c>
    </row>
    <row r="6314" spans="1:3" x14ac:dyDescent="0.25">
      <c r="A6314" t="e">
        <v>#N/A</v>
      </c>
      <c r="B6314" t="e">
        <v>#N/A</v>
      </c>
      <c r="C6314" t="e">
        <v>#N/A</v>
      </c>
    </row>
    <row r="6315" spans="1:3" x14ac:dyDescent="0.25">
      <c r="A6315" t="e">
        <v>#N/A</v>
      </c>
      <c r="B6315" t="e">
        <v>#N/A</v>
      </c>
      <c r="C6315" t="e">
        <v>#N/A</v>
      </c>
    </row>
    <row r="6316" spans="1:3" x14ac:dyDescent="0.25">
      <c r="A6316" t="e">
        <v>#N/A</v>
      </c>
      <c r="B6316" t="e">
        <v>#N/A</v>
      </c>
      <c r="C6316" t="e">
        <v>#N/A</v>
      </c>
    </row>
    <row r="6317" spans="1:3" x14ac:dyDescent="0.25">
      <c r="A6317" t="e">
        <v>#N/A</v>
      </c>
      <c r="B6317" t="e">
        <v>#N/A</v>
      </c>
      <c r="C6317" t="e">
        <v>#N/A</v>
      </c>
    </row>
    <row r="6318" spans="1:3" x14ac:dyDescent="0.25">
      <c r="A6318" t="e">
        <v>#N/A</v>
      </c>
      <c r="B6318" t="e">
        <v>#N/A</v>
      </c>
      <c r="C6318" t="e">
        <v>#N/A</v>
      </c>
    </row>
    <row r="6319" spans="1:3" x14ac:dyDescent="0.25">
      <c r="A6319" t="e">
        <v>#N/A</v>
      </c>
      <c r="B6319" t="e">
        <v>#N/A</v>
      </c>
      <c r="C6319" t="e">
        <v>#N/A</v>
      </c>
    </row>
    <row r="6320" spans="1:3" x14ac:dyDescent="0.25">
      <c r="A6320" t="e">
        <v>#N/A</v>
      </c>
      <c r="B6320" t="e">
        <v>#N/A</v>
      </c>
      <c r="C6320" t="e">
        <v>#N/A</v>
      </c>
    </row>
    <row r="6321" spans="1:3" x14ac:dyDescent="0.25">
      <c r="A6321" t="e">
        <v>#N/A</v>
      </c>
      <c r="B6321" t="e">
        <v>#N/A</v>
      </c>
      <c r="C6321" t="e">
        <v>#N/A</v>
      </c>
    </row>
    <row r="6322" spans="1:3" x14ac:dyDescent="0.25">
      <c r="A6322" t="e">
        <v>#N/A</v>
      </c>
      <c r="B6322" t="e">
        <v>#N/A</v>
      </c>
      <c r="C6322" t="e">
        <v>#N/A</v>
      </c>
    </row>
    <row r="6323" spans="1:3" x14ac:dyDescent="0.25">
      <c r="A6323" t="e">
        <v>#N/A</v>
      </c>
      <c r="B6323" t="e">
        <v>#N/A</v>
      </c>
      <c r="C6323" t="e">
        <v>#N/A</v>
      </c>
    </row>
    <row r="6324" spans="1:3" x14ac:dyDescent="0.25">
      <c r="A6324" t="e">
        <v>#N/A</v>
      </c>
      <c r="B6324" t="e">
        <v>#N/A</v>
      </c>
      <c r="C6324" t="e">
        <v>#N/A</v>
      </c>
    </row>
    <row r="6325" spans="1:3" x14ac:dyDescent="0.25">
      <c r="A6325" t="e">
        <v>#N/A</v>
      </c>
      <c r="B6325" t="e">
        <v>#N/A</v>
      </c>
      <c r="C6325" t="e">
        <v>#N/A</v>
      </c>
    </row>
    <row r="6326" spans="1:3" x14ac:dyDescent="0.25">
      <c r="A6326" t="e">
        <v>#N/A</v>
      </c>
      <c r="B6326" t="e">
        <v>#N/A</v>
      </c>
      <c r="C6326" t="e">
        <v>#N/A</v>
      </c>
    </row>
    <row r="6327" spans="1:3" x14ac:dyDescent="0.25">
      <c r="A6327" t="e">
        <v>#N/A</v>
      </c>
      <c r="B6327" t="e">
        <v>#N/A</v>
      </c>
      <c r="C6327" t="e">
        <v>#N/A</v>
      </c>
    </row>
    <row r="6328" spans="1:3" x14ac:dyDescent="0.25">
      <c r="A6328" t="e">
        <v>#N/A</v>
      </c>
      <c r="B6328" t="e">
        <v>#N/A</v>
      </c>
      <c r="C6328" t="e">
        <v>#N/A</v>
      </c>
    </row>
    <row r="6329" spans="1:3" x14ac:dyDescent="0.25">
      <c r="A6329" t="e">
        <v>#N/A</v>
      </c>
      <c r="B6329" t="e">
        <v>#N/A</v>
      </c>
      <c r="C6329" t="e">
        <v>#N/A</v>
      </c>
    </row>
    <row r="6330" spans="1:3" x14ac:dyDescent="0.25">
      <c r="A6330" t="e">
        <v>#N/A</v>
      </c>
      <c r="B6330" t="e">
        <v>#N/A</v>
      </c>
      <c r="C6330" t="e">
        <v>#N/A</v>
      </c>
    </row>
    <row r="6331" spans="1:3" x14ac:dyDescent="0.25">
      <c r="A6331" t="e">
        <v>#N/A</v>
      </c>
      <c r="B6331" t="e">
        <v>#N/A</v>
      </c>
      <c r="C6331" t="e">
        <v>#N/A</v>
      </c>
    </row>
    <row r="6332" spans="1:3" x14ac:dyDescent="0.25">
      <c r="A6332" t="e">
        <v>#N/A</v>
      </c>
      <c r="B6332" t="e">
        <v>#N/A</v>
      </c>
      <c r="C6332" t="e">
        <v>#N/A</v>
      </c>
    </row>
    <row r="6333" spans="1:3" x14ac:dyDescent="0.25">
      <c r="A6333" t="e">
        <v>#N/A</v>
      </c>
      <c r="B6333" t="e">
        <v>#N/A</v>
      </c>
      <c r="C6333" t="e">
        <v>#N/A</v>
      </c>
    </row>
    <row r="6334" spans="1:3" x14ac:dyDescent="0.25">
      <c r="A6334" t="e">
        <v>#N/A</v>
      </c>
      <c r="B6334" t="e">
        <v>#N/A</v>
      </c>
      <c r="C6334" t="e">
        <v>#N/A</v>
      </c>
    </row>
    <row r="6335" spans="1:3" x14ac:dyDescent="0.25">
      <c r="A6335" t="e">
        <v>#N/A</v>
      </c>
      <c r="B6335" t="e">
        <v>#N/A</v>
      </c>
      <c r="C6335" t="e">
        <v>#N/A</v>
      </c>
    </row>
    <row r="6336" spans="1:3" x14ac:dyDescent="0.25">
      <c r="A6336" t="e">
        <v>#N/A</v>
      </c>
      <c r="B6336" t="e">
        <v>#N/A</v>
      </c>
      <c r="C6336" t="e">
        <v>#N/A</v>
      </c>
    </row>
    <row r="6337" spans="1:3" x14ac:dyDescent="0.25">
      <c r="A6337" t="e">
        <v>#N/A</v>
      </c>
      <c r="B6337" t="e">
        <v>#N/A</v>
      </c>
      <c r="C6337" t="e">
        <v>#N/A</v>
      </c>
    </row>
    <row r="6338" spans="1:3" x14ac:dyDescent="0.25">
      <c r="A6338" t="e">
        <v>#N/A</v>
      </c>
      <c r="B6338" t="e">
        <v>#N/A</v>
      </c>
      <c r="C6338" t="e">
        <v>#N/A</v>
      </c>
    </row>
    <row r="6339" spans="1:3" x14ac:dyDescent="0.25">
      <c r="A6339" t="e">
        <v>#N/A</v>
      </c>
      <c r="B6339" t="e">
        <v>#N/A</v>
      </c>
      <c r="C6339" t="e">
        <v>#N/A</v>
      </c>
    </row>
    <row r="6340" spans="1:3" x14ac:dyDescent="0.25">
      <c r="A6340" t="e">
        <v>#N/A</v>
      </c>
      <c r="B6340" t="e">
        <v>#N/A</v>
      </c>
      <c r="C6340" t="e">
        <v>#N/A</v>
      </c>
    </row>
    <row r="6341" spans="1:3" x14ac:dyDescent="0.25">
      <c r="A6341" t="e">
        <v>#N/A</v>
      </c>
      <c r="B6341" t="e">
        <v>#N/A</v>
      </c>
      <c r="C6341" t="e">
        <v>#N/A</v>
      </c>
    </row>
    <row r="6342" spans="1:3" x14ac:dyDescent="0.25">
      <c r="A6342" t="e">
        <v>#N/A</v>
      </c>
      <c r="B6342" t="e">
        <v>#N/A</v>
      </c>
      <c r="C6342" t="e">
        <v>#N/A</v>
      </c>
    </row>
    <row r="6343" spans="1:3" x14ac:dyDescent="0.25">
      <c r="A6343" t="e">
        <v>#N/A</v>
      </c>
      <c r="B6343" t="e">
        <v>#N/A</v>
      </c>
      <c r="C6343" t="e">
        <v>#N/A</v>
      </c>
    </row>
    <row r="6344" spans="1:3" x14ac:dyDescent="0.25">
      <c r="A6344" t="e">
        <v>#N/A</v>
      </c>
      <c r="B6344" t="e">
        <v>#N/A</v>
      </c>
      <c r="C6344" t="e">
        <v>#N/A</v>
      </c>
    </row>
    <row r="6345" spans="1:3" x14ac:dyDescent="0.25">
      <c r="A6345" t="e">
        <v>#N/A</v>
      </c>
      <c r="B6345" t="e">
        <v>#N/A</v>
      </c>
      <c r="C6345" t="e">
        <v>#N/A</v>
      </c>
    </row>
    <row r="6346" spans="1:3" x14ac:dyDescent="0.25">
      <c r="A6346" t="e">
        <v>#N/A</v>
      </c>
      <c r="B6346" t="e">
        <v>#N/A</v>
      </c>
      <c r="C6346" t="e">
        <v>#N/A</v>
      </c>
    </row>
    <row r="6347" spans="1:3" x14ac:dyDescent="0.25">
      <c r="A6347" t="e">
        <v>#N/A</v>
      </c>
      <c r="B6347" t="e">
        <v>#N/A</v>
      </c>
      <c r="C6347" t="e">
        <v>#N/A</v>
      </c>
    </row>
    <row r="6348" spans="1:3" x14ac:dyDescent="0.25">
      <c r="A6348" t="e">
        <v>#N/A</v>
      </c>
      <c r="B6348" t="e">
        <v>#N/A</v>
      </c>
      <c r="C6348" t="e">
        <v>#N/A</v>
      </c>
    </row>
    <row r="6349" spans="1:3" x14ac:dyDescent="0.25">
      <c r="A6349" t="e">
        <v>#N/A</v>
      </c>
      <c r="B6349" t="e">
        <v>#N/A</v>
      </c>
      <c r="C6349" t="e">
        <v>#N/A</v>
      </c>
    </row>
    <row r="6350" spans="1:3" x14ac:dyDescent="0.25">
      <c r="A6350" t="e">
        <v>#N/A</v>
      </c>
      <c r="B6350" t="e">
        <v>#N/A</v>
      </c>
      <c r="C6350" t="e">
        <v>#N/A</v>
      </c>
    </row>
    <row r="6351" spans="1:3" x14ac:dyDescent="0.25">
      <c r="A6351" t="e">
        <v>#N/A</v>
      </c>
      <c r="B6351" t="e">
        <v>#N/A</v>
      </c>
      <c r="C6351" t="e">
        <v>#N/A</v>
      </c>
    </row>
    <row r="6352" spans="1:3" x14ac:dyDescent="0.25">
      <c r="A6352" t="e">
        <v>#N/A</v>
      </c>
      <c r="B6352" t="e">
        <v>#N/A</v>
      </c>
      <c r="C6352" t="e">
        <v>#N/A</v>
      </c>
    </row>
    <row r="6353" spans="1:3" x14ac:dyDescent="0.25">
      <c r="A6353" t="e">
        <v>#N/A</v>
      </c>
      <c r="B6353" t="e">
        <v>#N/A</v>
      </c>
      <c r="C6353" t="e">
        <v>#N/A</v>
      </c>
    </row>
    <row r="6354" spans="1:3" x14ac:dyDescent="0.25">
      <c r="A6354" t="e">
        <v>#N/A</v>
      </c>
      <c r="B6354" t="e">
        <v>#N/A</v>
      </c>
      <c r="C6354" t="e">
        <v>#N/A</v>
      </c>
    </row>
    <row r="6355" spans="1:3" x14ac:dyDescent="0.25">
      <c r="A6355" t="e">
        <v>#N/A</v>
      </c>
      <c r="B6355" t="e">
        <v>#N/A</v>
      </c>
      <c r="C6355" t="e">
        <v>#N/A</v>
      </c>
    </row>
    <row r="6356" spans="1:3" x14ac:dyDescent="0.25">
      <c r="A6356" t="e">
        <v>#N/A</v>
      </c>
      <c r="B6356" t="e">
        <v>#N/A</v>
      </c>
      <c r="C6356" t="e">
        <v>#N/A</v>
      </c>
    </row>
    <row r="6357" spans="1:3" x14ac:dyDescent="0.25">
      <c r="A6357" t="e">
        <v>#N/A</v>
      </c>
      <c r="B6357" t="e">
        <v>#N/A</v>
      </c>
      <c r="C6357" t="e">
        <v>#N/A</v>
      </c>
    </row>
    <row r="6358" spans="1:3" x14ac:dyDescent="0.25">
      <c r="A6358" t="e">
        <v>#N/A</v>
      </c>
      <c r="B6358" t="e">
        <v>#N/A</v>
      </c>
      <c r="C6358" t="e">
        <v>#N/A</v>
      </c>
    </row>
    <row r="6359" spans="1:3" x14ac:dyDescent="0.25">
      <c r="A6359" t="e">
        <v>#N/A</v>
      </c>
      <c r="B6359" t="e">
        <v>#N/A</v>
      </c>
      <c r="C6359" t="e">
        <v>#N/A</v>
      </c>
    </row>
    <row r="6360" spans="1:3" x14ac:dyDescent="0.25">
      <c r="A6360" t="e">
        <v>#N/A</v>
      </c>
      <c r="B6360" t="e">
        <v>#N/A</v>
      </c>
      <c r="C6360" t="e">
        <v>#N/A</v>
      </c>
    </row>
    <row r="6361" spans="1:3" x14ac:dyDescent="0.25">
      <c r="A6361" t="e">
        <v>#N/A</v>
      </c>
      <c r="B6361" t="e">
        <v>#N/A</v>
      </c>
      <c r="C6361" t="e">
        <v>#N/A</v>
      </c>
    </row>
    <row r="6362" spans="1:3" x14ac:dyDescent="0.25">
      <c r="A6362" t="e">
        <v>#N/A</v>
      </c>
      <c r="B6362" t="e">
        <v>#N/A</v>
      </c>
      <c r="C6362" t="e">
        <v>#N/A</v>
      </c>
    </row>
    <row r="6363" spans="1:3" x14ac:dyDescent="0.25">
      <c r="A6363" t="e">
        <v>#N/A</v>
      </c>
      <c r="B6363" t="e">
        <v>#N/A</v>
      </c>
      <c r="C6363" t="e">
        <v>#N/A</v>
      </c>
    </row>
    <row r="6364" spans="1:3" x14ac:dyDescent="0.25">
      <c r="A6364" t="e">
        <v>#N/A</v>
      </c>
      <c r="B6364" t="e">
        <v>#N/A</v>
      </c>
      <c r="C6364" t="e">
        <v>#N/A</v>
      </c>
    </row>
    <row r="6365" spans="1:3" x14ac:dyDescent="0.25">
      <c r="A6365" t="e">
        <v>#N/A</v>
      </c>
      <c r="B6365" t="e">
        <v>#N/A</v>
      </c>
      <c r="C6365" t="e">
        <v>#N/A</v>
      </c>
    </row>
    <row r="6366" spans="1:3" x14ac:dyDescent="0.25">
      <c r="A6366" t="e">
        <v>#N/A</v>
      </c>
      <c r="B6366" t="e">
        <v>#N/A</v>
      </c>
      <c r="C6366" t="e">
        <v>#N/A</v>
      </c>
    </row>
    <row r="6367" spans="1:3" x14ac:dyDescent="0.25">
      <c r="A6367" t="e">
        <v>#N/A</v>
      </c>
      <c r="B6367" t="e">
        <v>#N/A</v>
      </c>
      <c r="C6367" t="e">
        <v>#N/A</v>
      </c>
    </row>
    <row r="6368" spans="1:3" x14ac:dyDescent="0.25">
      <c r="A6368" t="e">
        <v>#N/A</v>
      </c>
      <c r="B6368" t="e">
        <v>#N/A</v>
      </c>
      <c r="C6368" t="e">
        <v>#N/A</v>
      </c>
    </row>
    <row r="6369" spans="1:3" x14ac:dyDescent="0.25">
      <c r="A6369" t="e">
        <v>#N/A</v>
      </c>
      <c r="B6369" t="e">
        <v>#N/A</v>
      </c>
      <c r="C6369" t="e">
        <v>#N/A</v>
      </c>
    </row>
    <row r="6370" spans="1:3" x14ac:dyDescent="0.25">
      <c r="A6370" t="e">
        <v>#N/A</v>
      </c>
      <c r="B6370" t="e">
        <v>#N/A</v>
      </c>
      <c r="C6370" t="e">
        <v>#N/A</v>
      </c>
    </row>
    <row r="6371" spans="1:3" x14ac:dyDescent="0.25">
      <c r="A6371" t="e">
        <v>#N/A</v>
      </c>
      <c r="B6371" t="e">
        <v>#N/A</v>
      </c>
      <c r="C6371" t="e">
        <v>#N/A</v>
      </c>
    </row>
    <row r="6372" spans="1:3" x14ac:dyDescent="0.25">
      <c r="A6372" t="e">
        <v>#N/A</v>
      </c>
      <c r="B6372" t="e">
        <v>#N/A</v>
      </c>
      <c r="C6372" t="e">
        <v>#N/A</v>
      </c>
    </row>
    <row r="6373" spans="1:3" x14ac:dyDescent="0.25">
      <c r="A6373" t="e">
        <v>#N/A</v>
      </c>
      <c r="B6373" t="e">
        <v>#N/A</v>
      </c>
      <c r="C6373" t="e">
        <v>#N/A</v>
      </c>
    </row>
    <row r="6374" spans="1:3" x14ac:dyDescent="0.25">
      <c r="A6374" t="e">
        <v>#N/A</v>
      </c>
      <c r="B6374" t="e">
        <v>#N/A</v>
      </c>
      <c r="C6374" t="e">
        <v>#N/A</v>
      </c>
    </row>
    <row r="6375" spans="1:3" x14ac:dyDescent="0.25">
      <c r="A6375" t="e">
        <v>#N/A</v>
      </c>
      <c r="B6375" t="e">
        <v>#N/A</v>
      </c>
      <c r="C6375" t="e">
        <v>#N/A</v>
      </c>
    </row>
    <row r="6376" spans="1:3" x14ac:dyDescent="0.25">
      <c r="A6376" t="e">
        <v>#N/A</v>
      </c>
      <c r="B6376" t="e">
        <v>#N/A</v>
      </c>
      <c r="C6376" t="e">
        <v>#N/A</v>
      </c>
    </row>
    <row r="6377" spans="1:3" x14ac:dyDescent="0.25">
      <c r="A6377" t="e">
        <v>#N/A</v>
      </c>
      <c r="B6377" t="e">
        <v>#N/A</v>
      </c>
      <c r="C6377" t="e">
        <v>#N/A</v>
      </c>
    </row>
    <row r="6378" spans="1:3" x14ac:dyDescent="0.25">
      <c r="A6378" t="e">
        <v>#N/A</v>
      </c>
      <c r="B6378" t="e">
        <v>#N/A</v>
      </c>
      <c r="C6378" t="e">
        <v>#N/A</v>
      </c>
    </row>
    <row r="6379" spans="1:3" x14ac:dyDescent="0.25">
      <c r="A6379" t="e">
        <v>#N/A</v>
      </c>
      <c r="B6379" t="e">
        <v>#N/A</v>
      </c>
      <c r="C6379" t="e">
        <v>#N/A</v>
      </c>
    </row>
    <row r="6380" spans="1:3" x14ac:dyDescent="0.25">
      <c r="A6380" t="e">
        <v>#N/A</v>
      </c>
      <c r="B6380" t="e">
        <v>#N/A</v>
      </c>
      <c r="C6380" t="e">
        <v>#N/A</v>
      </c>
    </row>
    <row r="6381" spans="1:3" x14ac:dyDescent="0.25">
      <c r="A6381" t="e">
        <v>#N/A</v>
      </c>
      <c r="B6381" t="e">
        <v>#N/A</v>
      </c>
      <c r="C6381" t="e">
        <v>#N/A</v>
      </c>
    </row>
    <row r="6382" spans="1:3" x14ac:dyDescent="0.25">
      <c r="A6382" t="e">
        <v>#N/A</v>
      </c>
      <c r="B6382" t="e">
        <v>#N/A</v>
      </c>
      <c r="C6382" t="e">
        <v>#N/A</v>
      </c>
    </row>
    <row r="6383" spans="1:3" x14ac:dyDescent="0.25">
      <c r="A6383" t="e">
        <v>#N/A</v>
      </c>
      <c r="B6383" t="e">
        <v>#N/A</v>
      </c>
      <c r="C6383" t="e">
        <v>#N/A</v>
      </c>
    </row>
    <row r="6384" spans="1:3" x14ac:dyDescent="0.25">
      <c r="A6384" t="e">
        <v>#N/A</v>
      </c>
      <c r="B6384" t="e">
        <v>#N/A</v>
      </c>
      <c r="C6384" t="e">
        <v>#N/A</v>
      </c>
    </row>
    <row r="6385" spans="1:3" x14ac:dyDescent="0.25">
      <c r="A6385" t="e">
        <v>#N/A</v>
      </c>
      <c r="B6385" t="e">
        <v>#N/A</v>
      </c>
      <c r="C6385" t="e">
        <v>#N/A</v>
      </c>
    </row>
    <row r="6386" spans="1:3" x14ac:dyDescent="0.25">
      <c r="A6386" t="e">
        <v>#N/A</v>
      </c>
      <c r="B6386" t="e">
        <v>#N/A</v>
      </c>
      <c r="C6386" t="e">
        <v>#N/A</v>
      </c>
    </row>
    <row r="6387" spans="1:3" x14ac:dyDescent="0.25">
      <c r="A6387" t="e">
        <v>#N/A</v>
      </c>
      <c r="B6387" t="e">
        <v>#N/A</v>
      </c>
      <c r="C6387" t="e">
        <v>#N/A</v>
      </c>
    </row>
    <row r="6388" spans="1:3" x14ac:dyDescent="0.25">
      <c r="A6388" t="e">
        <v>#N/A</v>
      </c>
      <c r="B6388" t="e">
        <v>#N/A</v>
      </c>
      <c r="C6388" t="e">
        <v>#N/A</v>
      </c>
    </row>
    <row r="6389" spans="1:3" x14ac:dyDescent="0.25">
      <c r="A6389" t="e">
        <v>#N/A</v>
      </c>
      <c r="B6389" t="e">
        <v>#N/A</v>
      </c>
      <c r="C6389" t="e">
        <v>#N/A</v>
      </c>
    </row>
    <row r="6390" spans="1:3" x14ac:dyDescent="0.25">
      <c r="A6390" t="e">
        <v>#N/A</v>
      </c>
      <c r="B6390" t="e">
        <v>#N/A</v>
      </c>
      <c r="C6390" t="e">
        <v>#N/A</v>
      </c>
    </row>
    <row r="6391" spans="1:3" x14ac:dyDescent="0.25">
      <c r="A6391" t="e">
        <v>#N/A</v>
      </c>
      <c r="B6391" t="e">
        <v>#N/A</v>
      </c>
      <c r="C6391" t="e">
        <v>#N/A</v>
      </c>
    </row>
    <row r="6392" spans="1:3" x14ac:dyDescent="0.25">
      <c r="A6392" t="e">
        <v>#N/A</v>
      </c>
      <c r="B6392" t="e">
        <v>#N/A</v>
      </c>
      <c r="C6392" t="e">
        <v>#N/A</v>
      </c>
    </row>
    <row r="6393" spans="1:3" x14ac:dyDescent="0.25">
      <c r="A6393" t="e">
        <v>#N/A</v>
      </c>
      <c r="B6393" t="e">
        <v>#N/A</v>
      </c>
      <c r="C6393" t="e">
        <v>#N/A</v>
      </c>
    </row>
    <row r="6394" spans="1:3" x14ac:dyDescent="0.25">
      <c r="A6394" t="e">
        <v>#N/A</v>
      </c>
      <c r="B6394" t="e">
        <v>#N/A</v>
      </c>
      <c r="C6394" t="e">
        <v>#N/A</v>
      </c>
    </row>
    <row r="6395" spans="1:3" x14ac:dyDescent="0.25">
      <c r="A6395" t="e">
        <v>#N/A</v>
      </c>
      <c r="B6395" t="e">
        <v>#N/A</v>
      </c>
      <c r="C6395" t="e">
        <v>#N/A</v>
      </c>
    </row>
    <row r="6396" spans="1:3" x14ac:dyDescent="0.25">
      <c r="A6396" t="e">
        <v>#N/A</v>
      </c>
      <c r="B6396" t="e">
        <v>#N/A</v>
      </c>
      <c r="C6396" t="e">
        <v>#N/A</v>
      </c>
    </row>
    <row r="6397" spans="1:3" x14ac:dyDescent="0.25">
      <c r="A6397" t="e">
        <v>#N/A</v>
      </c>
      <c r="B6397" t="e">
        <v>#N/A</v>
      </c>
      <c r="C6397" t="e">
        <v>#N/A</v>
      </c>
    </row>
    <row r="6398" spans="1:3" x14ac:dyDescent="0.25">
      <c r="A6398" t="e">
        <v>#N/A</v>
      </c>
      <c r="B6398" t="e">
        <v>#N/A</v>
      </c>
      <c r="C6398" t="e">
        <v>#N/A</v>
      </c>
    </row>
    <row r="6399" spans="1:3" x14ac:dyDescent="0.25">
      <c r="A6399" t="e">
        <v>#N/A</v>
      </c>
      <c r="B6399" t="e">
        <v>#N/A</v>
      </c>
      <c r="C6399" t="e">
        <v>#N/A</v>
      </c>
    </row>
    <row r="6400" spans="1:3" x14ac:dyDescent="0.25">
      <c r="A6400" t="e">
        <v>#N/A</v>
      </c>
      <c r="B6400" t="e">
        <v>#N/A</v>
      </c>
      <c r="C6400" t="e">
        <v>#N/A</v>
      </c>
    </row>
    <row r="6401" spans="1:3" x14ac:dyDescent="0.25">
      <c r="A6401" t="e">
        <v>#N/A</v>
      </c>
      <c r="B6401" t="e">
        <v>#N/A</v>
      </c>
      <c r="C6401" t="e">
        <v>#N/A</v>
      </c>
    </row>
    <row r="6402" spans="1:3" x14ac:dyDescent="0.25">
      <c r="A6402" t="e">
        <v>#N/A</v>
      </c>
      <c r="B6402" t="e">
        <v>#N/A</v>
      </c>
      <c r="C6402" t="e">
        <v>#N/A</v>
      </c>
    </row>
    <row r="6403" spans="1:3" x14ac:dyDescent="0.25">
      <c r="A6403" t="e">
        <v>#N/A</v>
      </c>
      <c r="B6403" t="e">
        <v>#N/A</v>
      </c>
      <c r="C6403" t="e">
        <v>#N/A</v>
      </c>
    </row>
    <row r="6404" spans="1:3" x14ac:dyDescent="0.25">
      <c r="A6404" t="e">
        <v>#N/A</v>
      </c>
      <c r="B6404" t="e">
        <v>#N/A</v>
      </c>
      <c r="C6404" t="e">
        <v>#N/A</v>
      </c>
    </row>
    <row r="6405" spans="1:3" x14ac:dyDescent="0.25">
      <c r="A6405" t="e">
        <v>#N/A</v>
      </c>
      <c r="B6405" t="e">
        <v>#N/A</v>
      </c>
      <c r="C6405" t="e">
        <v>#N/A</v>
      </c>
    </row>
    <row r="6406" spans="1:3" x14ac:dyDescent="0.25">
      <c r="A6406" t="e">
        <v>#N/A</v>
      </c>
      <c r="B6406" t="e">
        <v>#N/A</v>
      </c>
      <c r="C6406" t="e">
        <v>#N/A</v>
      </c>
    </row>
    <row r="6407" spans="1:3" x14ac:dyDescent="0.25">
      <c r="A6407" t="e">
        <v>#N/A</v>
      </c>
      <c r="B6407" t="e">
        <v>#N/A</v>
      </c>
      <c r="C6407" t="e">
        <v>#N/A</v>
      </c>
    </row>
    <row r="6408" spans="1:3" x14ac:dyDescent="0.25">
      <c r="A6408" t="e">
        <v>#N/A</v>
      </c>
      <c r="B6408" t="e">
        <v>#N/A</v>
      </c>
      <c r="C6408" t="e">
        <v>#N/A</v>
      </c>
    </row>
    <row r="6409" spans="1:3" x14ac:dyDescent="0.25">
      <c r="A6409" t="e">
        <v>#N/A</v>
      </c>
      <c r="B6409" t="e">
        <v>#N/A</v>
      </c>
      <c r="C6409" t="e">
        <v>#N/A</v>
      </c>
    </row>
    <row r="6410" spans="1:3" x14ac:dyDescent="0.25">
      <c r="A6410" t="e">
        <v>#N/A</v>
      </c>
      <c r="B6410" t="e">
        <v>#N/A</v>
      </c>
      <c r="C6410" t="e">
        <v>#N/A</v>
      </c>
    </row>
    <row r="6411" spans="1:3" x14ac:dyDescent="0.25">
      <c r="A6411" t="e">
        <v>#N/A</v>
      </c>
      <c r="B6411" t="e">
        <v>#N/A</v>
      </c>
      <c r="C6411" t="e">
        <v>#N/A</v>
      </c>
    </row>
    <row r="6412" spans="1:3" x14ac:dyDescent="0.25">
      <c r="A6412" t="e">
        <v>#N/A</v>
      </c>
      <c r="B6412" t="e">
        <v>#N/A</v>
      </c>
      <c r="C6412" t="e">
        <v>#N/A</v>
      </c>
    </row>
    <row r="6413" spans="1:3" x14ac:dyDescent="0.25">
      <c r="A6413" t="e">
        <v>#N/A</v>
      </c>
      <c r="B6413" t="e">
        <v>#N/A</v>
      </c>
      <c r="C6413" t="e">
        <v>#N/A</v>
      </c>
    </row>
    <row r="6414" spans="1:3" x14ac:dyDescent="0.25">
      <c r="A6414" t="e">
        <v>#N/A</v>
      </c>
      <c r="B6414" t="e">
        <v>#N/A</v>
      </c>
      <c r="C6414" t="e">
        <v>#N/A</v>
      </c>
    </row>
    <row r="6415" spans="1:3" x14ac:dyDescent="0.25">
      <c r="A6415" t="e">
        <v>#N/A</v>
      </c>
      <c r="B6415" t="e">
        <v>#N/A</v>
      </c>
      <c r="C6415" t="e">
        <v>#N/A</v>
      </c>
    </row>
    <row r="6416" spans="1:3" x14ac:dyDescent="0.25">
      <c r="A6416" t="e">
        <v>#N/A</v>
      </c>
      <c r="B6416" t="e">
        <v>#N/A</v>
      </c>
      <c r="C6416" t="e">
        <v>#N/A</v>
      </c>
    </row>
    <row r="6417" spans="1:3" x14ac:dyDescent="0.25">
      <c r="A6417" t="e">
        <v>#N/A</v>
      </c>
      <c r="B6417" t="e">
        <v>#N/A</v>
      </c>
      <c r="C6417" t="e">
        <v>#N/A</v>
      </c>
    </row>
    <row r="6418" spans="1:3" x14ac:dyDescent="0.25">
      <c r="A6418" t="e">
        <v>#N/A</v>
      </c>
      <c r="B6418" t="e">
        <v>#N/A</v>
      </c>
      <c r="C6418" t="e">
        <v>#N/A</v>
      </c>
    </row>
    <row r="6419" spans="1:3" x14ac:dyDescent="0.25">
      <c r="A6419" t="e">
        <v>#N/A</v>
      </c>
      <c r="B6419" t="e">
        <v>#N/A</v>
      </c>
      <c r="C6419" t="e">
        <v>#N/A</v>
      </c>
    </row>
    <row r="6420" spans="1:3" x14ac:dyDescent="0.25">
      <c r="A6420" t="e">
        <v>#N/A</v>
      </c>
      <c r="B6420" t="e">
        <v>#N/A</v>
      </c>
      <c r="C6420" t="e">
        <v>#N/A</v>
      </c>
    </row>
    <row r="6421" spans="1:3" x14ac:dyDescent="0.25">
      <c r="A6421" t="e">
        <v>#N/A</v>
      </c>
      <c r="B6421" t="e">
        <v>#N/A</v>
      </c>
      <c r="C6421" t="e">
        <v>#N/A</v>
      </c>
    </row>
    <row r="6422" spans="1:3" x14ac:dyDescent="0.25">
      <c r="A6422" t="e">
        <v>#N/A</v>
      </c>
      <c r="B6422" t="e">
        <v>#N/A</v>
      </c>
      <c r="C6422" t="e">
        <v>#N/A</v>
      </c>
    </row>
    <row r="6423" spans="1:3" x14ac:dyDescent="0.25">
      <c r="A6423" t="e">
        <v>#N/A</v>
      </c>
      <c r="B6423" t="e">
        <v>#N/A</v>
      </c>
      <c r="C6423" t="e">
        <v>#N/A</v>
      </c>
    </row>
    <row r="6424" spans="1:3" x14ac:dyDescent="0.25">
      <c r="A6424" t="e">
        <v>#N/A</v>
      </c>
      <c r="B6424" t="e">
        <v>#N/A</v>
      </c>
      <c r="C6424" t="e">
        <v>#N/A</v>
      </c>
    </row>
    <row r="6425" spans="1:3" x14ac:dyDescent="0.25">
      <c r="A6425" t="e">
        <v>#N/A</v>
      </c>
      <c r="B6425" t="e">
        <v>#N/A</v>
      </c>
      <c r="C6425" t="e">
        <v>#N/A</v>
      </c>
    </row>
    <row r="6426" spans="1:3" x14ac:dyDescent="0.25">
      <c r="A6426" t="e">
        <v>#N/A</v>
      </c>
      <c r="B6426" t="e">
        <v>#N/A</v>
      </c>
      <c r="C6426" t="e">
        <v>#N/A</v>
      </c>
    </row>
    <row r="6427" spans="1:3" x14ac:dyDescent="0.25">
      <c r="A6427" t="e">
        <v>#N/A</v>
      </c>
      <c r="B6427" t="e">
        <v>#N/A</v>
      </c>
      <c r="C6427" t="e">
        <v>#N/A</v>
      </c>
    </row>
    <row r="6428" spans="1:3" x14ac:dyDescent="0.25">
      <c r="A6428" t="e">
        <v>#N/A</v>
      </c>
      <c r="B6428" t="e">
        <v>#N/A</v>
      </c>
      <c r="C6428" t="e">
        <v>#N/A</v>
      </c>
    </row>
    <row r="6429" spans="1:3" x14ac:dyDescent="0.25">
      <c r="A6429" t="e">
        <v>#N/A</v>
      </c>
      <c r="B6429" t="e">
        <v>#N/A</v>
      </c>
      <c r="C6429" t="e">
        <v>#N/A</v>
      </c>
    </row>
    <row r="6430" spans="1:3" x14ac:dyDescent="0.25">
      <c r="A6430" t="e">
        <v>#N/A</v>
      </c>
      <c r="B6430" t="e">
        <v>#N/A</v>
      </c>
      <c r="C6430" t="e">
        <v>#N/A</v>
      </c>
    </row>
    <row r="6431" spans="1:3" x14ac:dyDescent="0.25">
      <c r="A6431" t="e">
        <v>#N/A</v>
      </c>
      <c r="B6431" t="e">
        <v>#N/A</v>
      </c>
      <c r="C6431" t="e">
        <v>#N/A</v>
      </c>
    </row>
    <row r="6432" spans="1:3" x14ac:dyDescent="0.25">
      <c r="A6432" t="e">
        <v>#N/A</v>
      </c>
      <c r="B6432" t="e">
        <v>#N/A</v>
      </c>
      <c r="C6432" t="e">
        <v>#N/A</v>
      </c>
    </row>
    <row r="6433" spans="1:3" x14ac:dyDescent="0.25">
      <c r="A6433" t="e">
        <v>#N/A</v>
      </c>
      <c r="B6433" t="e">
        <v>#N/A</v>
      </c>
      <c r="C6433" t="e">
        <v>#N/A</v>
      </c>
    </row>
    <row r="6434" spans="1:3" x14ac:dyDescent="0.25">
      <c r="A6434" t="e">
        <v>#N/A</v>
      </c>
      <c r="B6434" t="e">
        <v>#N/A</v>
      </c>
      <c r="C6434" t="e">
        <v>#N/A</v>
      </c>
    </row>
    <row r="6435" spans="1:3" x14ac:dyDescent="0.25">
      <c r="A6435" t="e">
        <v>#N/A</v>
      </c>
      <c r="B6435" t="e">
        <v>#N/A</v>
      </c>
      <c r="C6435" t="e">
        <v>#N/A</v>
      </c>
    </row>
    <row r="6436" spans="1:3" x14ac:dyDescent="0.25">
      <c r="A6436" t="e">
        <v>#N/A</v>
      </c>
      <c r="B6436" t="e">
        <v>#N/A</v>
      </c>
      <c r="C6436" t="e">
        <v>#N/A</v>
      </c>
    </row>
    <row r="6437" spans="1:3" x14ac:dyDescent="0.25">
      <c r="A6437" t="e">
        <v>#N/A</v>
      </c>
      <c r="B6437" t="e">
        <v>#N/A</v>
      </c>
      <c r="C6437" t="e">
        <v>#N/A</v>
      </c>
    </row>
    <row r="6438" spans="1:3" x14ac:dyDescent="0.25">
      <c r="A6438" t="e">
        <v>#N/A</v>
      </c>
      <c r="B6438" t="e">
        <v>#N/A</v>
      </c>
      <c r="C6438" t="e">
        <v>#N/A</v>
      </c>
    </row>
    <row r="6439" spans="1:3" x14ac:dyDescent="0.25">
      <c r="A6439" t="e">
        <v>#N/A</v>
      </c>
      <c r="B6439" t="e">
        <v>#N/A</v>
      </c>
      <c r="C6439" t="e">
        <v>#N/A</v>
      </c>
    </row>
    <row r="6440" spans="1:3" x14ac:dyDescent="0.25">
      <c r="A6440" t="e">
        <v>#N/A</v>
      </c>
      <c r="B6440" t="e">
        <v>#N/A</v>
      </c>
      <c r="C6440" t="e">
        <v>#N/A</v>
      </c>
    </row>
    <row r="6441" spans="1:3" x14ac:dyDescent="0.25">
      <c r="A6441" t="e">
        <v>#N/A</v>
      </c>
      <c r="B6441" t="e">
        <v>#N/A</v>
      </c>
      <c r="C6441" t="e">
        <v>#N/A</v>
      </c>
    </row>
    <row r="6442" spans="1:3" x14ac:dyDescent="0.25">
      <c r="A6442" t="e">
        <v>#N/A</v>
      </c>
      <c r="B6442" t="e">
        <v>#N/A</v>
      </c>
      <c r="C6442" t="e">
        <v>#N/A</v>
      </c>
    </row>
    <row r="6443" spans="1:3" x14ac:dyDescent="0.25">
      <c r="A6443" t="e">
        <v>#N/A</v>
      </c>
      <c r="B6443" t="e">
        <v>#N/A</v>
      </c>
      <c r="C6443" t="e">
        <v>#N/A</v>
      </c>
    </row>
    <row r="6444" spans="1:3" x14ac:dyDescent="0.25">
      <c r="A6444" t="e">
        <v>#N/A</v>
      </c>
      <c r="B6444" t="e">
        <v>#N/A</v>
      </c>
      <c r="C6444" t="e">
        <v>#N/A</v>
      </c>
    </row>
    <row r="6445" spans="1:3" x14ac:dyDescent="0.25">
      <c r="A6445" t="e">
        <v>#N/A</v>
      </c>
      <c r="B6445" t="e">
        <v>#N/A</v>
      </c>
      <c r="C6445" t="e">
        <v>#N/A</v>
      </c>
    </row>
    <row r="6446" spans="1:3" x14ac:dyDescent="0.25">
      <c r="A6446" t="e">
        <v>#N/A</v>
      </c>
      <c r="B6446" t="e">
        <v>#N/A</v>
      </c>
      <c r="C6446" t="e">
        <v>#N/A</v>
      </c>
    </row>
    <row r="6447" spans="1:3" x14ac:dyDescent="0.25">
      <c r="A6447" t="e">
        <v>#N/A</v>
      </c>
      <c r="B6447" t="e">
        <v>#N/A</v>
      </c>
      <c r="C6447" t="e">
        <v>#N/A</v>
      </c>
    </row>
    <row r="6448" spans="1:3" x14ac:dyDescent="0.25">
      <c r="A6448" t="e">
        <v>#N/A</v>
      </c>
      <c r="B6448" t="e">
        <v>#N/A</v>
      </c>
      <c r="C6448" t="e">
        <v>#N/A</v>
      </c>
    </row>
    <row r="6449" spans="1:3" x14ac:dyDescent="0.25">
      <c r="A6449" t="e">
        <v>#N/A</v>
      </c>
      <c r="B6449" t="e">
        <v>#N/A</v>
      </c>
      <c r="C6449" t="e">
        <v>#N/A</v>
      </c>
    </row>
    <row r="6450" spans="1:3" x14ac:dyDescent="0.25">
      <c r="A6450" t="e">
        <v>#N/A</v>
      </c>
      <c r="B6450" t="e">
        <v>#N/A</v>
      </c>
      <c r="C6450" t="e">
        <v>#N/A</v>
      </c>
    </row>
    <row r="6451" spans="1:3" x14ac:dyDescent="0.25">
      <c r="A6451" t="e">
        <v>#N/A</v>
      </c>
      <c r="B6451" t="e">
        <v>#N/A</v>
      </c>
      <c r="C6451" t="e">
        <v>#N/A</v>
      </c>
    </row>
    <row r="6452" spans="1:3" x14ac:dyDescent="0.25">
      <c r="A6452" t="e">
        <v>#N/A</v>
      </c>
      <c r="B6452" t="e">
        <v>#N/A</v>
      </c>
      <c r="C6452" t="e">
        <v>#N/A</v>
      </c>
    </row>
    <row r="6453" spans="1:3" x14ac:dyDescent="0.25">
      <c r="A6453" t="e">
        <v>#N/A</v>
      </c>
      <c r="B6453" t="e">
        <v>#N/A</v>
      </c>
      <c r="C6453" t="e">
        <v>#N/A</v>
      </c>
    </row>
    <row r="6454" spans="1:3" x14ac:dyDescent="0.25">
      <c r="A6454" t="e">
        <v>#N/A</v>
      </c>
      <c r="B6454" t="e">
        <v>#N/A</v>
      </c>
      <c r="C6454" t="e">
        <v>#N/A</v>
      </c>
    </row>
    <row r="6455" spans="1:3" x14ac:dyDescent="0.25">
      <c r="A6455" t="e">
        <v>#N/A</v>
      </c>
      <c r="B6455" t="e">
        <v>#N/A</v>
      </c>
      <c r="C6455" t="e">
        <v>#N/A</v>
      </c>
    </row>
    <row r="6456" spans="1:3" x14ac:dyDescent="0.25">
      <c r="A6456" t="e">
        <v>#N/A</v>
      </c>
      <c r="B6456" t="e">
        <v>#N/A</v>
      </c>
      <c r="C6456" t="e">
        <v>#N/A</v>
      </c>
    </row>
    <row r="6457" spans="1:3" x14ac:dyDescent="0.25">
      <c r="A6457" t="e">
        <v>#N/A</v>
      </c>
      <c r="B6457" t="e">
        <v>#N/A</v>
      </c>
      <c r="C6457" t="e">
        <v>#N/A</v>
      </c>
    </row>
    <row r="6458" spans="1:3" x14ac:dyDescent="0.25">
      <c r="A6458" t="e">
        <v>#N/A</v>
      </c>
      <c r="B6458" t="e">
        <v>#N/A</v>
      </c>
      <c r="C6458" t="e">
        <v>#N/A</v>
      </c>
    </row>
    <row r="6459" spans="1:3" x14ac:dyDescent="0.25">
      <c r="A6459" t="e">
        <v>#N/A</v>
      </c>
      <c r="B6459" t="e">
        <v>#N/A</v>
      </c>
      <c r="C6459" t="e">
        <v>#N/A</v>
      </c>
    </row>
    <row r="6460" spans="1:3" x14ac:dyDescent="0.25">
      <c r="A6460" t="e">
        <v>#N/A</v>
      </c>
      <c r="B6460" t="e">
        <v>#N/A</v>
      </c>
      <c r="C6460" t="e">
        <v>#N/A</v>
      </c>
    </row>
    <row r="6461" spans="1:3" x14ac:dyDescent="0.25">
      <c r="A6461" t="e">
        <v>#N/A</v>
      </c>
      <c r="B6461" t="e">
        <v>#N/A</v>
      </c>
      <c r="C6461" t="e">
        <v>#N/A</v>
      </c>
    </row>
    <row r="6462" spans="1:3" x14ac:dyDescent="0.25">
      <c r="A6462" t="e">
        <v>#N/A</v>
      </c>
      <c r="B6462" t="e">
        <v>#N/A</v>
      </c>
      <c r="C6462" t="e">
        <v>#N/A</v>
      </c>
    </row>
    <row r="6463" spans="1:3" x14ac:dyDescent="0.25">
      <c r="A6463" t="e">
        <v>#N/A</v>
      </c>
      <c r="B6463" t="e">
        <v>#N/A</v>
      </c>
      <c r="C6463" t="e">
        <v>#N/A</v>
      </c>
    </row>
    <row r="6464" spans="1:3" x14ac:dyDescent="0.25">
      <c r="A6464" t="e">
        <v>#N/A</v>
      </c>
      <c r="B6464" t="e">
        <v>#N/A</v>
      </c>
      <c r="C6464" t="e">
        <v>#N/A</v>
      </c>
    </row>
    <row r="6465" spans="1:3" x14ac:dyDescent="0.25">
      <c r="A6465" t="e">
        <v>#N/A</v>
      </c>
      <c r="B6465" t="e">
        <v>#N/A</v>
      </c>
      <c r="C6465" t="e">
        <v>#N/A</v>
      </c>
    </row>
    <row r="6466" spans="1:3" x14ac:dyDescent="0.25">
      <c r="A6466" t="e">
        <v>#N/A</v>
      </c>
      <c r="B6466" t="e">
        <v>#N/A</v>
      </c>
      <c r="C6466" t="e">
        <v>#N/A</v>
      </c>
    </row>
    <row r="6467" spans="1:3" x14ac:dyDescent="0.25">
      <c r="A6467" t="e">
        <v>#N/A</v>
      </c>
      <c r="B6467" t="e">
        <v>#N/A</v>
      </c>
      <c r="C6467" t="e">
        <v>#N/A</v>
      </c>
    </row>
    <row r="6468" spans="1:3" x14ac:dyDescent="0.25">
      <c r="A6468" t="e">
        <v>#N/A</v>
      </c>
      <c r="B6468" t="e">
        <v>#N/A</v>
      </c>
      <c r="C6468" t="e">
        <v>#N/A</v>
      </c>
    </row>
    <row r="6469" spans="1:3" x14ac:dyDescent="0.25">
      <c r="A6469" t="e">
        <v>#N/A</v>
      </c>
      <c r="B6469" t="e">
        <v>#N/A</v>
      </c>
      <c r="C6469" t="e">
        <v>#N/A</v>
      </c>
    </row>
    <row r="6470" spans="1:3" x14ac:dyDescent="0.25">
      <c r="A6470" t="e">
        <v>#N/A</v>
      </c>
      <c r="B6470" t="e">
        <v>#N/A</v>
      </c>
      <c r="C6470" t="e">
        <v>#N/A</v>
      </c>
    </row>
    <row r="6471" spans="1:3" x14ac:dyDescent="0.25">
      <c r="A6471" t="e">
        <v>#N/A</v>
      </c>
      <c r="B6471" t="e">
        <v>#N/A</v>
      </c>
      <c r="C6471" t="e">
        <v>#N/A</v>
      </c>
    </row>
    <row r="6472" spans="1:3" x14ac:dyDescent="0.25">
      <c r="A6472" t="e">
        <v>#N/A</v>
      </c>
      <c r="B6472" t="e">
        <v>#N/A</v>
      </c>
      <c r="C6472" t="e">
        <v>#N/A</v>
      </c>
    </row>
    <row r="6473" spans="1:3" x14ac:dyDescent="0.25">
      <c r="A6473" t="e">
        <v>#N/A</v>
      </c>
      <c r="B6473" t="e">
        <v>#N/A</v>
      </c>
      <c r="C6473" t="e">
        <v>#N/A</v>
      </c>
    </row>
    <row r="6474" spans="1:3" x14ac:dyDescent="0.25">
      <c r="A6474" t="e">
        <v>#N/A</v>
      </c>
      <c r="B6474" t="e">
        <v>#N/A</v>
      </c>
      <c r="C6474" t="e">
        <v>#N/A</v>
      </c>
    </row>
    <row r="6475" spans="1:3" x14ac:dyDescent="0.25">
      <c r="A6475" t="e">
        <v>#N/A</v>
      </c>
      <c r="B6475" t="e">
        <v>#N/A</v>
      </c>
      <c r="C6475" t="e">
        <v>#N/A</v>
      </c>
    </row>
    <row r="6476" spans="1:3" x14ac:dyDescent="0.25">
      <c r="A6476" t="e">
        <v>#N/A</v>
      </c>
      <c r="B6476" t="e">
        <v>#N/A</v>
      </c>
      <c r="C6476" t="e">
        <v>#N/A</v>
      </c>
    </row>
    <row r="6477" spans="1:3" x14ac:dyDescent="0.25">
      <c r="A6477" t="e">
        <v>#N/A</v>
      </c>
      <c r="B6477" t="e">
        <v>#N/A</v>
      </c>
      <c r="C6477" t="e">
        <v>#N/A</v>
      </c>
    </row>
    <row r="6478" spans="1:3" x14ac:dyDescent="0.25">
      <c r="A6478" t="e">
        <v>#N/A</v>
      </c>
      <c r="B6478" t="e">
        <v>#N/A</v>
      </c>
      <c r="C6478" t="e">
        <v>#N/A</v>
      </c>
    </row>
    <row r="6479" spans="1:3" x14ac:dyDescent="0.25">
      <c r="A6479" t="e">
        <v>#N/A</v>
      </c>
      <c r="B6479" t="e">
        <v>#N/A</v>
      </c>
      <c r="C6479" t="e">
        <v>#N/A</v>
      </c>
    </row>
    <row r="6480" spans="1:3" x14ac:dyDescent="0.25">
      <c r="A6480" t="e">
        <v>#N/A</v>
      </c>
      <c r="B6480" t="e">
        <v>#N/A</v>
      </c>
      <c r="C6480" t="e">
        <v>#N/A</v>
      </c>
    </row>
    <row r="6481" spans="1:3" x14ac:dyDescent="0.25">
      <c r="A6481" t="e">
        <v>#N/A</v>
      </c>
      <c r="B6481" t="e">
        <v>#N/A</v>
      </c>
      <c r="C6481" t="e">
        <v>#N/A</v>
      </c>
    </row>
    <row r="6482" spans="1:3" x14ac:dyDescent="0.25">
      <c r="A6482" t="e">
        <v>#N/A</v>
      </c>
      <c r="B6482" t="e">
        <v>#N/A</v>
      </c>
      <c r="C6482" t="e">
        <v>#N/A</v>
      </c>
    </row>
    <row r="6483" spans="1:3" x14ac:dyDescent="0.25">
      <c r="A6483" t="e">
        <v>#N/A</v>
      </c>
      <c r="B6483" t="e">
        <v>#N/A</v>
      </c>
      <c r="C6483" t="e">
        <v>#N/A</v>
      </c>
    </row>
    <row r="6484" spans="1:3" x14ac:dyDescent="0.25">
      <c r="A6484" t="e">
        <v>#N/A</v>
      </c>
      <c r="B6484" t="e">
        <v>#N/A</v>
      </c>
      <c r="C6484" t="e">
        <v>#N/A</v>
      </c>
    </row>
    <row r="6485" spans="1:3" x14ac:dyDescent="0.25">
      <c r="A6485" t="e">
        <v>#N/A</v>
      </c>
      <c r="B6485" t="e">
        <v>#N/A</v>
      </c>
      <c r="C6485" t="e">
        <v>#N/A</v>
      </c>
    </row>
    <row r="6486" spans="1:3" x14ac:dyDescent="0.25">
      <c r="A6486" t="e">
        <v>#N/A</v>
      </c>
      <c r="B6486" t="e">
        <v>#N/A</v>
      </c>
      <c r="C6486" t="e">
        <v>#N/A</v>
      </c>
    </row>
    <row r="6487" spans="1:3" x14ac:dyDescent="0.25">
      <c r="A6487" t="e">
        <v>#N/A</v>
      </c>
      <c r="B6487" t="e">
        <v>#N/A</v>
      </c>
      <c r="C6487" t="e">
        <v>#N/A</v>
      </c>
    </row>
    <row r="6488" spans="1:3" x14ac:dyDescent="0.25">
      <c r="A6488" t="e">
        <v>#N/A</v>
      </c>
      <c r="B6488" t="e">
        <v>#N/A</v>
      </c>
      <c r="C6488" t="e">
        <v>#N/A</v>
      </c>
    </row>
    <row r="6489" spans="1:3" x14ac:dyDescent="0.25">
      <c r="A6489" t="e">
        <v>#N/A</v>
      </c>
      <c r="B6489" t="e">
        <v>#N/A</v>
      </c>
      <c r="C6489" t="e">
        <v>#N/A</v>
      </c>
    </row>
    <row r="6490" spans="1:3" x14ac:dyDescent="0.25">
      <c r="A6490" t="e">
        <v>#N/A</v>
      </c>
      <c r="B6490" t="e">
        <v>#N/A</v>
      </c>
      <c r="C6490" t="e">
        <v>#N/A</v>
      </c>
    </row>
    <row r="6491" spans="1:3" x14ac:dyDescent="0.25">
      <c r="A6491" t="e">
        <v>#N/A</v>
      </c>
      <c r="B6491" t="e">
        <v>#N/A</v>
      </c>
      <c r="C6491" t="e">
        <v>#N/A</v>
      </c>
    </row>
    <row r="6492" spans="1:3" x14ac:dyDescent="0.25">
      <c r="A6492" t="e">
        <v>#N/A</v>
      </c>
      <c r="B6492" t="e">
        <v>#N/A</v>
      </c>
      <c r="C6492" t="e">
        <v>#N/A</v>
      </c>
    </row>
    <row r="6493" spans="1:3" x14ac:dyDescent="0.25">
      <c r="A6493" t="e">
        <v>#N/A</v>
      </c>
      <c r="B6493" t="e">
        <v>#N/A</v>
      </c>
      <c r="C6493" t="e">
        <v>#N/A</v>
      </c>
    </row>
    <row r="6494" spans="1:3" x14ac:dyDescent="0.25">
      <c r="A6494" t="e">
        <v>#N/A</v>
      </c>
      <c r="B6494" t="e">
        <v>#N/A</v>
      </c>
      <c r="C6494" t="e">
        <v>#N/A</v>
      </c>
    </row>
    <row r="6495" spans="1:3" x14ac:dyDescent="0.25">
      <c r="A6495" t="e">
        <v>#N/A</v>
      </c>
      <c r="B6495" t="e">
        <v>#N/A</v>
      </c>
      <c r="C6495" t="e">
        <v>#N/A</v>
      </c>
    </row>
    <row r="6496" spans="1:3" x14ac:dyDescent="0.25">
      <c r="A6496" t="e">
        <v>#N/A</v>
      </c>
      <c r="B6496" t="e">
        <v>#N/A</v>
      </c>
      <c r="C6496" t="e">
        <v>#N/A</v>
      </c>
    </row>
    <row r="6497" spans="1:3" x14ac:dyDescent="0.25">
      <c r="A6497" t="e">
        <v>#N/A</v>
      </c>
      <c r="B6497" t="e">
        <v>#N/A</v>
      </c>
      <c r="C6497" t="e">
        <v>#N/A</v>
      </c>
    </row>
    <row r="6498" spans="1:3" x14ac:dyDescent="0.25">
      <c r="A6498" t="e">
        <v>#N/A</v>
      </c>
      <c r="B6498" t="e">
        <v>#N/A</v>
      </c>
      <c r="C6498" t="e">
        <v>#N/A</v>
      </c>
    </row>
    <row r="6499" spans="1:3" x14ac:dyDescent="0.25">
      <c r="A6499" t="e">
        <v>#N/A</v>
      </c>
      <c r="B6499" t="e">
        <v>#N/A</v>
      </c>
      <c r="C6499" t="e">
        <v>#N/A</v>
      </c>
    </row>
    <row r="6500" spans="1:3" x14ac:dyDescent="0.25">
      <c r="A6500" t="e">
        <v>#N/A</v>
      </c>
      <c r="B6500" t="e">
        <v>#N/A</v>
      </c>
      <c r="C6500" t="e">
        <v>#N/A</v>
      </c>
    </row>
    <row r="6501" spans="1:3" x14ac:dyDescent="0.25">
      <c r="A6501" t="e">
        <v>#N/A</v>
      </c>
      <c r="B6501" t="e">
        <v>#N/A</v>
      </c>
      <c r="C6501" t="e">
        <v>#N/A</v>
      </c>
    </row>
    <row r="6502" spans="1:3" x14ac:dyDescent="0.25">
      <c r="A6502" t="e">
        <v>#N/A</v>
      </c>
      <c r="B6502" t="e">
        <v>#N/A</v>
      </c>
      <c r="C6502" t="e">
        <v>#N/A</v>
      </c>
    </row>
    <row r="6503" spans="1:3" x14ac:dyDescent="0.25">
      <c r="A6503" t="e">
        <v>#N/A</v>
      </c>
      <c r="B6503" t="e">
        <v>#N/A</v>
      </c>
      <c r="C6503" t="e">
        <v>#N/A</v>
      </c>
    </row>
    <row r="6504" spans="1:3" x14ac:dyDescent="0.25">
      <c r="A6504" t="e">
        <v>#N/A</v>
      </c>
      <c r="B6504" t="e">
        <v>#N/A</v>
      </c>
      <c r="C6504" t="e">
        <v>#N/A</v>
      </c>
    </row>
    <row r="6505" spans="1:3" x14ac:dyDescent="0.25">
      <c r="A6505" t="e">
        <v>#N/A</v>
      </c>
      <c r="B6505" t="e">
        <v>#N/A</v>
      </c>
      <c r="C6505" t="e">
        <v>#N/A</v>
      </c>
    </row>
    <row r="6506" spans="1:3" x14ac:dyDescent="0.25">
      <c r="A6506" t="e">
        <v>#N/A</v>
      </c>
      <c r="B6506" t="e">
        <v>#N/A</v>
      </c>
      <c r="C6506" t="e">
        <v>#N/A</v>
      </c>
    </row>
    <row r="6507" spans="1:3" x14ac:dyDescent="0.25">
      <c r="A6507" t="e">
        <v>#N/A</v>
      </c>
      <c r="B6507" t="e">
        <v>#N/A</v>
      </c>
      <c r="C6507" t="e">
        <v>#N/A</v>
      </c>
    </row>
    <row r="6508" spans="1:3" x14ac:dyDescent="0.25">
      <c r="A6508" t="e">
        <v>#N/A</v>
      </c>
      <c r="B6508" t="e">
        <v>#N/A</v>
      </c>
      <c r="C6508" t="e">
        <v>#N/A</v>
      </c>
    </row>
    <row r="6509" spans="1:3" x14ac:dyDescent="0.25">
      <c r="A6509" t="e">
        <v>#N/A</v>
      </c>
      <c r="B6509" t="e">
        <v>#N/A</v>
      </c>
      <c r="C6509" t="e">
        <v>#N/A</v>
      </c>
    </row>
    <row r="6510" spans="1:3" x14ac:dyDescent="0.25">
      <c r="A6510" t="e">
        <v>#N/A</v>
      </c>
      <c r="B6510" t="e">
        <v>#N/A</v>
      </c>
      <c r="C6510" t="e">
        <v>#N/A</v>
      </c>
    </row>
    <row r="6511" spans="1:3" x14ac:dyDescent="0.25">
      <c r="A6511" t="e">
        <v>#N/A</v>
      </c>
      <c r="B6511" t="e">
        <v>#N/A</v>
      </c>
      <c r="C6511" t="e">
        <v>#N/A</v>
      </c>
    </row>
    <row r="6512" spans="1:3" x14ac:dyDescent="0.25">
      <c r="A6512" t="e">
        <v>#N/A</v>
      </c>
      <c r="B6512" t="e">
        <v>#N/A</v>
      </c>
      <c r="C6512" t="e">
        <v>#N/A</v>
      </c>
    </row>
    <row r="6513" spans="1:3" x14ac:dyDescent="0.25">
      <c r="A6513" t="e">
        <v>#N/A</v>
      </c>
      <c r="B6513" t="e">
        <v>#N/A</v>
      </c>
      <c r="C6513" t="e">
        <v>#N/A</v>
      </c>
    </row>
    <row r="6514" spans="1:3" x14ac:dyDescent="0.25">
      <c r="A6514" t="e">
        <v>#N/A</v>
      </c>
      <c r="B6514" t="e">
        <v>#N/A</v>
      </c>
      <c r="C6514" t="e">
        <v>#N/A</v>
      </c>
    </row>
    <row r="6515" spans="1:3" x14ac:dyDescent="0.25">
      <c r="A6515" t="e">
        <v>#N/A</v>
      </c>
      <c r="B6515" t="e">
        <v>#N/A</v>
      </c>
      <c r="C6515" t="e">
        <v>#N/A</v>
      </c>
    </row>
    <row r="6516" spans="1:3" x14ac:dyDescent="0.25">
      <c r="A6516" t="e">
        <v>#N/A</v>
      </c>
      <c r="B6516" t="e">
        <v>#N/A</v>
      </c>
      <c r="C6516" t="e">
        <v>#N/A</v>
      </c>
    </row>
    <row r="6517" spans="1:3" x14ac:dyDescent="0.25">
      <c r="A6517" t="e">
        <v>#N/A</v>
      </c>
      <c r="B6517" t="e">
        <v>#N/A</v>
      </c>
      <c r="C6517" t="e">
        <v>#N/A</v>
      </c>
    </row>
    <row r="6518" spans="1:3" x14ac:dyDescent="0.25">
      <c r="A6518" t="e">
        <v>#N/A</v>
      </c>
      <c r="B6518" t="e">
        <v>#N/A</v>
      </c>
      <c r="C6518" t="e">
        <v>#N/A</v>
      </c>
    </row>
    <row r="6519" spans="1:3" x14ac:dyDescent="0.25">
      <c r="A6519" t="e">
        <v>#N/A</v>
      </c>
      <c r="B6519" t="e">
        <v>#N/A</v>
      </c>
      <c r="C6519" t="e">
        <v>#N/A</v>
      </c>
    </row>
    <row r="6520" spans="1:3" x14ac:dyDescent="0.25">
      <c r="A6520" t="e">
        <v>#N/A</v>
      </c>
      <c r="B6520" t="e">
        <v>#N/A</v>
      </c>
      <c r="C6520" t="e">
        <v>#N/A</v>
      </c>
    </row>
    <row r="6521" spans="1:3" x14ac:dyDescent="0.25">
      <c r="A6521" t="e">
        <v>#N/A</v>
      </c>
      <c r="B6521" t="e">
        <v>#N/A</v>
      </c>
      <c r="C6521" t="e">
        <v>#N/A</v>
      </c>
    </row>
    <row r="6522" spans="1:3" x14ac:dyDescent="0.25">
      <c r="A6522" t="e">
        <v>#N/A</v>
      </c>
      <c r="B6522" t="e">
        <v>#N/A</v>
      </c>
      <c r="C6522" t="e">
        <v>#N/A</v>
      </c>
    </row>
    <row r="6523" spans="1:3" x14ac:dyDescent="0.25">
      <c r="A6523" t="e">
        <v>#N/A</v>
      </c>
      <c r="B6523" t="e">
        <v>#N/A</v>
      </c>
      <c r="C6523" t="e">
        <v>#N/A</v>
      </c>
    </row>
    <row r="6524" spans="1:3" x14ac:dyDescent="0.25">
      <c r="A6524" t="e">
        <v>#N/A</v>
      </c>
      <c r="B6524" t="e">
        <v>#N/A</v>
      </c>
      <c r="C6524" t="e">
        <v>#N/A</v>
      </c>
    </row>
    <row r="6525" spans="1:3" x14ac:dyDescent="0.25">
      <c r="A6525" t="e">
        <v>#N/A</v>
      </c>
      <c r="B6525" t="e">
        <v>#N/A</v>
      </c>
      <c r="C6525" t="e">
        <v>#N/A</v>
      </c>
    </row>
    <row r="6526" spans="1:3" x14ac:dyDescent="0.25">
      <c r="A6526" t="e">
        <v>#N/A</v>
      </c>
      <c r="B6526" t="e">
        <v>#N/A</v>
      </c>
      <c r="C6526" t="e">
        <v>#N/A</v>
      </c>
    </row>
    <row r="6527" spans="1:3" x14ac:dyDescent="0.25">
      <c r="A6527" t="e">
        <v>#N/A</v>
      </c>
      <c r="B6527" t="e">
        <v>#N/A</v>
      </c>
      <c r="C6527" t="e">
        <v>#N/A</v>
      </c>
    </row>
    <row r="6528" spans="1:3" x14ac:dyDescent="0.25">
      <c r="A6528" t="e">
        <v>#N/A</v>
      </c>
      <c r="B6528" t="e">
        <v>#N/A</v>
      </c>
      <c r="C6528" t="e">
        <v>#N/A</v>
      </c>
    </row>
    <row r="6529" spans="1:3" x14ac:dyDescent="0.25">
      <c r="A6529" t="e">
        <v>#N/A</v>
      </c>
      <c r="B6529" t="e">
        <v>#N/A</v>
      </c>
      <c r="C6529" t="e">
        <v>#N/A</v>
      </c>
    </row>
    <row r="6530" spans="1:3" x14ac:dyDescent="0.25">
      <c r="A6530" t="e">
        <v>#N/A</v>
      </c>
      <c r="B6530" t="e">
        <v>#N/A</v>
      </c>
      <c r="C6530" t="e">
        <v>#N/A</v>
      </c>
    </row>
    <row r="6531" spans="1:3" x14ac:dyDescent="0.25">
      <c r="A6531" t="e">
        <v>#N/A</v>
      </c>
      <c r="B6531" t="e">
        <v>#N/A</v>
      </c>
      <c r="C6531" t="e">
        <v>#N/A</v>
      </c>
    </row>
    <row r="6532" spans="1:3" x14ac:dyDescent="0.25">
      <c r="A6532" t="e">
        <v>#N/A</v>
      </c>
      <c r="B6532" t="e">
        <v>#N/A</v>
      </c>
      <c r="C6532" t="e">
        <v>#N/A</v>
      </c>
    </row>
    <row r="6533" spans="1:3" x14ac:dyDescent="0.25">
      <c r="A6533" t="e">
        <v>#N/A</v>
      </c>
      <c r="B6533" t="e">
        <v>#N/A</v>
      </c>
      <c r="C6533" t="e">
        <v>#N/A</v>
      </c>
    </row>
    <row r="6534" spans="1:3" x14ac:dyDescent="0.25">
      <c r="A6534" t="e">
        <v>#N/A</v>
      </c>
      <c r="B6534" t="e">
        <v>#N/A</v>
      </c>
      <c r="C6534" t="e">
        <v>#N/A</v>
      </c>
    </row>
    <row r="6535" spans="1:3" x14ac:dyDescent="0.25">
      <c r="A6535" t="e">
        <v>#N/A</v>
      </c>
      <c r="B6535" t="e">
        <v>#N/A</v>
      </c>
      <c r="C6535" t="e">
        <v>#N/A</v>
      </c>
    </row>
    <row r="6536" spans="1:3" x14ac:dyDescent="0.25">
      <c r="A6536" t="e">
        <v>#N/A</v>
      </c>
      <c r="B6536" t="e">
        <v>#N/A</v>
      </c>
      <c r="C6536" t="e">
        <v>#N/A</v>
      </c>
    </row>
    <row r="6537" spans="1:3" x14ac:dyDescent="0.25">
      <c r="A6537" t="e">
        <v>#N/A</v>
      </c>
      <c r="B6537" t="e">
        <v>#N/A</v>
      </c>
      <c r="C6537" t="e">
        <v>#N/A</v>
      </c>
    </row>
    <row r="6538" spans="1:3" x14ac:dyDescent="0.25">
      <c r="A6538" t="e">
        <v>#N/A</v>
      </c>
      <c r="B6538" t="e">
        <v>#N/A</v>
      </c>
      <c r="C6538" t="e">
        <v>#N/A</v>
      </c>
    </row>
    <row r="6539" spans="1:3" x14ac:dyDescent="0.25">
      <c r="A6539" t="e">
        <v>#N/A</v>
      </c>
      <c r="B6539" t="e">
        <v>#N/A</v>
      </c>
      <c r="C6539" t="e">
        <v>#N/A</v>
      </c>
    </row>
    <row r="6540" spans="1:3" x14ac:dyDescent="0.25">
      <c r="A6540" t="e">
        <v>#N/A</v>
      </c>
      <c r="B6540" t="e">
        <v>#N/A</v>
      </c>
      <c r="C6540" t="e">
        <v>#N/A</v>
      </c>
    </row>
    <row r="6541" spans="1:3" x14ac:dyDescent="0.25">
      <c r="A6541" t="e">
        <v>#N/A</v>
      </c>
      <c r="B6541" t="e">
        <v>#N/A</v>
      </c>
      <c r="C6541" t="e">
        <v>#N/A</v>
      </c>
    </row>
    <row r="6542" spans="1:3" x14ac:dyDescent="0.25">
      <c r="A6542" t="e">
        <v>#N/A</v>
      </c>
      <c r="B6542" t="e">
        <v>#N/A</v>
      </c>
      <c r="C6542" t="e">
        <v>#N/A</v>
      </c>
    </row>
    <row r="6543" spans="1:3" x14ac:dyDescent="0.25">
      <c r="A6543" t="e">
        <v>#N/A</v>
      </c>
      <c r="B6543" t="e">
        <v>#N/A</v>
      </c>
      <c r="C6543" t="e">
        <v>#N/A</v>
      </c>
    </row>
    <row r="6544" spans="1:3" x14ac:dyDescent="0.25">
      <c r="A6544" t="e">
        <v>#N/A</v>
      </c>
      <c r="B6544" t="e">
        <v>#N/A</v>
      </c>
      <c r="C6544" t="e">
        <v>#N/A</v>
      </c>
    </row>
    <row r="6545" spans="1:3" x14ac:dyDescent="0.25">
      <c r="A6545" t="e">
        <v>#N/A</v>
      </c>
      <c r="B6545" t="e">
        <v>#N/A</v>
      </c>
      <c r="C6545" t="e">
        <v>#N/A</v>
      </c>
    </row>
    <row r="6546" spans="1:3" x14ac:dyDescent="0.25">
      <c r="A6546" t="e">
        <v>#N/A</v>
      </c>
      <c r="B6546" t="e">
        <v>#N/A</v>
      </c>
      <c r="C6546" t="e">
        <v>#N/A</v>
      </c>
    </row>
    <row r="6547" spans="1:3" x14ac:dyDescent="0.25">
      <c r="A6547" t="e">
        <v>#N/A</v>
      </c>
      <c r="B6547" t="e">
        <v>#N/A</v>
      </c>
      <c r="C6547" t="e">
        <v>#N/A</v>
      </c>
    </row>
    <row r="6548" spans="1:3" x14ac:dyDescent="0.25">
      <c r="A6548" t="e">
        <v>#N/A</v>
      </c>
      <c r="B6548" t="e">
        <v>#N/A</v>
      </c>
      <c r="C6548" t="e">
        <v>#N/A</v>
      </c>
    </row>
    <row r="6549" spans="1:3" x14ac:dyDescent="0.25">
      <c r="A6549" t="e">
        <v>#N/A</v>
      </c>
      <c r="B6549" t="e">
        <v>#N/A</v>
      </c>
      <c r="C6549" t="e">
        <v>#N/A</v>
      </c>
    </row>
    <row r="6550" spans="1:3" x14ac:dyDescent="0.25">
      <c r="A6550" t="e">
        <v>#N/A</v>
      </c>
      <c r="B6550" t="e">
        <v>#N/A</v>
      </c>
      <c r="C6550" t="e">
        <v>#N/A</v>
      </c>
    </row>
    <row r="6551" spans="1:3" x14ac:dyDescent="0.25">
      <c r="A6551" t="e">
        <v>#N/A</v>
      </c>
      <c r="B6551" t="e">
        <v>#N/A</v>
      </c>
      <c r="C6551" t="e">
        <v>#N/A</v>
      </c>
    </row>
    <row r="6552" spans="1:3" x14ac:dyDescent="0.25">
      <c r="A6552" t="e">
        <v>#N/A</v>
      </c>
      <c r="B6552" t="e">
        <v>#N/A</v>
      </c>
      <c r="C6552" t="e">
        <v>#N/A</v>
      </c>
    </row>
    <row r="6553" spans="1:3" x14ac:dyDescent="0.25">
      <c r="A6553" t="e">
        <v>#N/A</v>
      </c>
      <c r="B6553" t="e">
        <v>#N/A</v>
      </c>
      <c r="C6553" t="e">
        <v>#N/A</v>
      </c>
    </row>
    <row r="6554" spans="1:3" x14ac:dyDescent="0.25">
      <c r="A6554" t="e">
        <v>#N/A</v>
      </c>
      <c r="B6554" t="e">
        <v>#N/A</v>
      </c>
      <c r="C6554" t="e">
        <v>#N/A</v>
      </c>
    </row>
    <row r="6555" spans="1:3" x14ac:dyDescent="0.25">
      <c r="A6555" t="e">
        <v>#N/A</v>
      </c>
      <c r="B6555" t="e">
        <v>#N/A</v>
      </c>
      <c r="C6555" t="e">
        <v>#N/A</v>
      </c>
    </row>
    <row r="6556" spans="1:3" x14ac:dyDescent="0.25">
      <c r="A6556" t="e">
        <v>#N/A</v>
      </c>
      <c r="B6556" t="e">
        <v>#N/A</v>
      </c>
      <c r="C6556" t="e">
        <v>#N/A</v>
      </c>
    </row>
    <row r="6557" spans="1:3" x14ac:dyDescent="0.25">
      <c r="A6557" t="e">
        <v>#N/A</v>
      </c>
      <c r="B6557" t="e">
        <v>#N/A</v>
      </c>
      <c r="C6557" t="e">
        <v>#N/A</v>
      </c>
    </row>
    <row r="6558" spans="1:3" x14ac:dyDescent="0.25">
      <c r="A6558" t="e">
        <v>#N/A</v>
      </c>
      <c r="B6558" t="e">
        <v>#N/A</v>
      </c>
      <c r="C6558" t="e">
        <v>#N/A</v>
      </c>
    </row>
    <row r="6559" spans="1:3" x14ac:dyDescent="0.25">
      <c r="A6559" t="e">
        <v>#N/A</v>
      </c>
      <c r="B6559" t="e">
        <v>#N/A</v>
      </c>
      <c r="C6559" t="e">
        <v>#N/A</v>
      </c>
    </row>
    <row r="6560" spans="1:3" x14ac:dyDescent="0.25">
      <c r="A6560" t="e">
        <v>#N/A</v>
      </c>
      <c r="B6560" t="e">
        <v>#N/A</v>
      </c>
      <c r="C6560" t="e">
        <v>#N/A</v>
      </c>
    </row>
    <row r="6561" spans="1:3" x14ac:dyDescent="0.25">
      <c r="A6561" t="e">
        <v>#N/A</v>
      </c>
      <c r="B6561" t="e">
        <v>#N/A</v>
      </c>
      <c r="C6561" t="e">
        <v>#N/A</v>
      </c>
    </row>
    <row r="6562" spans="1:3" x14ac:dyDescent="0.25">
      <c r="A6562" t="e">
        <v>#N/A</v>
      </c>
      <c r="B6562" t="e">
        <v>#N/A</v>
      </c>
      <c r="C6562" t="e">
        <v>#N/A</v>
      </c>
    </row>
    <row r="6563" spans="1:3" x14ac:dyDescent="0.25">
      <c r="A6563" t="e">
        <v>#N/A</v>
      </c>
      <c r="B6563" t="e">
        <v>#N/A</v>
      </c>
      <c r="C6563" t="e">
        <v>#N/A</v>
      </c>
    </row>
    <row r="6564" spans="1:3" x14ac:dyDescent="0.25">
      <c r="A6564" t="e">
        <v>#N/A</v>
      </c>
      <c r="B6564" t="e">
        <v>#N/A</v>
      </c>
      <c r="C6564" t="e">
        <v>#N/A</v>
      </c>
    </row>
    <row r="6565" spans="1:3" x14ac:dyDescent="0.25">
      <c r="A6565" t="e">
        <v>#N/A</v>
      </c>
      <c r="B6565" t="e">
        <v>#N/A</v>
      </c>
      <c r="C6565" t="e">
        <v>#N/A</v>
      </c>
    </row>
    <row r="6566" spans="1:3" x14ac:dyDescent="0.25">
      <c r="A6566" t="e">
        <v>#N/A</v>
      </c>
      <c r="B6566" t="e">
        <v>#N/A</v>
      </c>
      <c r="C6566" t="e">
        <v>#N/A</v>
      </c>
    </row>
    <row r="6567" spans="1:3" x14ac:dyDescent="0.25">
      <c r="A6567" t="e">
        <v>#N/A</v>
      </c>
      <c r="B6567" t="e">
        <v>#N/A</v>
      </c>
      <c r="C6567" t="e">
        <v>#N/A</v>
      </c>
    </row>
    <row r="6568" spans="1:3" x14ac:dyDescent="0.25">
      <c r="A6568" t="e">
        <v>#N/A</v>
      </c>
      <c r="B6568" t="e">
        <v>#N/A</v>
      </c>
      <c r="C6568" t="e">
        <v>#N/A</v>
      </c>
    </row>
    <row r="6569" spans="1:3" x14ac:dyDescent="0.25">
      <c r="A6569" t="e">
        <v>#N/A</v>
      </c>
      <c r="B6569" t="e">
        <v>#N/A</v>
      </c>
      <c r="C6569" t="e">
        <v>#N/A</v>
      </c>
    </row>
    <row r="6570" spans="1:3" x14ac:dyDescent="0.25">
      <c r="A6570" t="e">
        <v>#N/A</v>
      </c>
      <c r="B6570" t="e">
        <v>#N/A</v>
      </c>
      <c r="C6570" t="e">
        <v>#N/A</v>
      </c>
    </row>
    <row r="6571" spans="1:3" x14ac:dyDescent="0.25">
      <c r="A6571" t="e">
        <v>#N/A</v>
      </c>
      <c r="B6571" t="e">
        <v>#N/A</v>
      </c>
      <c r="C6571" t="e">
        <v>#N/A</v>
      </c>
    </row>
    <row r="6572" spans="1:3" x14ac:dyDescent="0.25">
      <c r="A6572" t="e">
        <v>#N/A</v>
      </c>
      <c r="B6572" t="e">
        <v>#N/A</v>
      </c>
      <c r="C6572" t="e">
        <v>#N/A</v>
      </c>
    </row>
    <row r="6573" spans="1:3" x14ac:dyDescent="0.25">
      <c r="A6573" t="e">
        <v>#N/A</v>
      </c>
      <c r="B6573" t="e">
        <v>#N/A</v>
      </c>
      <c r="C6573" t="e">
        <v>#N/A</v>
      </c>
    </row>
    <row r="6574" spans="1:3" x14ac:dyDescent="0.25">
      <c r="A6574" t="e">
        <v>#N/A</v>
      </c>
      <c r="B6574" t="e">
        <v>#N/A</v>
      </c>
      <c r="C6574" t="e">
        <v>#N/A</v>
      </c>
    </row>
    <row r="6575" spans="1:3" x14ac:dyDescent="0.25">
      <c r="A6575" t="e">
        <v>#N/A</v>
      </c>
      <c r="B6575" t="e">
        <v>#N/A</v>
      </c>
      <c r="C6575" t="e">
        <v>#N/A</v>
      </c>
    </row>
    <row r="6576" spans="1:3" x14ac:dyDescent="0.25">
      <c r="A6576" t="e">
        <v>#N/A</v>
      </c>
      <c r="B6576" t="e">
        <v>#N/A</v>
      </c>
      <c r="C6576" t="e">
        <v>#N/A</v>
      </c>
    </row>
    <row r="6577" spans="1:3" x14ac:dyDescent="0.25">
      <c r="A6577" t="e">
        <v>#N/A</v>
      </c>
      <c r="B6577" t="e">
        <v>#N/A</v>
      </c>
      <c r="C6577" t="e">
        <v>#N/A</v>
      </c>
    </row>
    <row r="6578" spans="1:3" x14ac:dyDescent="0.25">
      <c r="A6578" t="e">
        <v>#N/A</v>
      </c>
      <c r="B6578" t="e">
        <v>#N/A</v>
      </c>
      <c r="C6578" t="e">
        <v>#N/A</v>
      </c>
    </row>
    <row r="6579" spans="1:3" x14ac:dyDescent="0.25">
      <c r="A6579" t="e">
        <v>#N/A</v>
      </c>
      <c r="B6579" t="e">
        <v>#N/A</v>
      </c>
      <c r="C6579" t="e">
        <v>#N/A</v>
      </c>
    </row>
    <row r="6580" spans="1:3" x14ac:dyDescent="0.25">
      <c r="A6580" t="e">
        <v>#N/A</v>
      </c>
      <c r="B6580" t="e">
        <v>#N/A</v>
      </c>
      <c r="C6580" t="e">
        <v>#N/A</v>
      </c>
    </row>
    <row r="6581" spans="1:3" x14ac:dyDescent="0.25">
      <c r="A6581" t="e">
        <v>#N/A</v>
      </c>
      <c r="B6581" t="e">
        <v>#N/A</v>
      </c>
      <c r="C6581" t="e">
        <v>#N/A</v>
      </c>
    </row>
    <row r="6582" spans="1:3" x14ac:dyDescent="0.25">
      <c r="A6582" t="e">
        <v>#N/A</v>
      </c>
      <c r="B6582" t="e">
        <v>#N/A</v>
      </c>
      <c r="C6582" t="e">
        <v>#N/A</v>
      </c>
    </row>
    <row r="6583" spans="1:3" x14ac:dyDescent="0.25">
      <c r="A6583" t="e">
        <v>#N/A</v>
      </c>
      <c r="B6583" t="e">
        <v>#N/A</v>
      </c>
      <c r="C6583" t="e">
        <v>#N/A</v>
      </c>
    </row>
    <row r="6584" spans="1:3" x14ac:dyDescent="0.25">
      <c r="A6584" t="e">
        <v>#N/A</v>
      </c>
      <c r="B6584" t="e">
        <v>#N/A</v>
      </c>
      <c r="C6584" t="e">
        <v>#N/A</v>
      </c>
    </row>
    <row r="6585" spans="1:3" x14ac:dyDescent="0.25">
      <c r="A6585" t="e">
        <v>#N/A</v>
      </c>
      <c r="B6585" t="e">
        <v>#N/A</v>
      </c>
      <c r="C6585" t="e">
        <v>#N/A</v>
      </c>
    </row>
    <row r="6586" spans="1:3" x14ac:dyDescent="0.25">
      <c r="A6586" t="e">
        <v>#N/A</v>
      </c>
      <c r="B6586" t="e">
        <v>#N/A</v>
      </c>
      <c r="C6586" t="e">
        <v>#N/A</v>
      </c>
    </row>
    <row r="6587" spans="1:3" x14ac:dyDescent="0.25">
      <c r="A6587" t="e">
        <v>#N/A</v>
      </c>
      <c r="B6587" t="e">
        <v>#N/A</v>
      </c>
      <c r="C6587" t="e">
        <v>#N/A</v>
      </c>
    </row>
    <row r="6588" spans="1:3" x14ac:dyDescent="0.25">
      <c r="A6588" t="e">
        <v>#N/A</v>
      </c>
      <c r="B6588" t="e">
        <v>#N/A</v>
      </c>
      <c r="C6588" t="e">
        <v>#N/A</v>
      </c>
    </row>
    <row r="6589" spans="1:3" x14ac:dyDescent="0.25">
      <c r="A6589" t="e">
        <v>#N/A</v>
      </c>
      <c r="B6589" t="e">
        <v>#N/A</v>
      </c>
      <c r="C6589" t="e">
        <v>#N/A</v>
      </c>
    </row>
    <row r="6590" spans="1:3" x14ac:dyDescent="0.25">
      <c r="A6590" t="e">
        <v>#N/A</v>
      </c>
      <c r="B6590" t="e">
        <v>#N/A</v>
      </c>
      <c r="C6590" t="e">
        <v>#N/A</v>
      </c>
    </row>
    <row r="6591" spans="1:3" x14ac:dyDescent="0.25">
      <c r="A6591" t="e">
        <v>#N/A</v>
      </c>
      <c r="B6591" t="e">
        <v>#N/A</v>
      </c>
      <c r="C6591" t="e">
        <v>#N/A</v>
      </c>
    </row>
    <row r="6592" spans="1:3" x14ac:dyDescent="0.25">
      <c r="A6592" t="e">
        <v>#N/A</v>
      </c>
      <c r="B6592" t="e">
        <v>#N/A</v>
      </c>
      <c r="C6592" t="e">
        <v>#N/A</v>
      </c>
    </row>
    <row r="6593" spans="1:3" x14ac:dyDescent="0.25">
      <c r="A6593" t="e">
        <v>#N/A</v>
      </c>
      <c r="B6593" t="e">
        <v>#N/A</v>
      </c>
      <c r="C6593" t="e">
        <v>#N/A</v>
      </c>
    </row>
    <row r="6594" spans="1:3" x14ac:dyDescent="0.25">
      <c r="A6594" t="e">
        <v>#N/A</v>
      </c>
      <c r="B6594" t="e">
        <v>#N/A</v>
      </c>
      <c r="C6594" t="e">
        <v>#N/A</v>
      </c>
    </row>
    <row r="6595" spans="1:3" x14ac:dyDescent="0.25">
      <c r="A6595" t="e">
        <v>#N/A</v>
      </c>
      <c r="B6595" t="e">
        <v>#N/A</v>
      </c>
      <c r="C6595" t="e">
        <v>#N/A</v>
      </c>
    </row>
    <row r="6596" spans="1:3" x14ac:dyDescent="0.25">
      <c r="A6596" t="e">
        <v>#N/A</v>
      </c>
      <c r="B6596" t="e">
        <v>#N/A</v>
      </c>
      <c r="C6596" t="e">
        <v>#N/A</v>
      </c>
    </row>
    <row r="6597" spans="1:3" x14ac:dyDescent="0.25">
      <c r="A6597" t="e">
        <v>#N/A</v>
      </c>
      <c r="B6597" t="e">
        <v>#N/A</v>
      </c>
      <c r="C6597" t="e">
        <v>#N/A</v>
      </c>
    </row>
    <row r="6598" spans="1:3" x14ac:dyDescent="0.25">
      <c r="A6598" t="e">
        <v>#N/A</v>
      </c>
      <c r="B6598" t="e">
        <v>#N/A</v>
      </c>
      <c r="C6598" t="e">
        <v>#N/A</v>
      </c>
    </row>
    <row r="6599" spans="1:3" x14ac:dyDescent="0.25">
      <c r="A6599" t="e">
        <v>#N/A</v>
      </c>
      <c r="B6599" t="e">
        <v>#N/A</v>
      </c>
      <c r="C6599" t="e">
        <v>#N/A</v>
      </c>
    </row>
    <row r="6600" spans="1:3" x14ac:dyDescent="0.25">
      <c r="A6600" t="e">
        <v>#N/A</v>
      </c>
      <c r="B6600" t="e">
        <v>#N/A</v>
      </c>
      <c r="C6600" t="e">
        <v>#N/A</v>
      </c>
    </row>
    <row r="6601" spans="1:3" x14ac:dyDescent="0.25">
      <c r="A6601" t="e">
        <v>#N/A</v>
      </c>
      <c r="B6601" t="e">
        <v>#N/A</v>
      </c>
      <c r="C6601" t="e">
        <v>#N/A</v>
      </c>
    </row>
    <row r="6602" spans="1:3" x14ac:dyDescent="0.25">
      <c r="A6602" t="e">
        <v>#N/A</v>
      </c>
      <c r="B6602" t="e">
        <v>#N/A</v>
      </c>
      <c r="C6602" t="e">
        <v>#N/A</v>
      </c>
    </row>
    <row r="6603" spans="1:3" x14ac:dyDescent="0.25">
      <c r="A6603" t="e">
        <v>#N/A</v>
      </c>
      <c r="B6603" t="e">
        <v>#N/A</v>
      </c>
      <c r="C6603" t="e">
        <v>#N/A</v>
      </c>
    </row>
    <row r="6604" spans="1:3" x14ac:dyDescent="0.25">
      <c r="A6604" t="e">
        <v>#N/A</v>
      </c>
      <c r="B6604" t="e">
        <v>#N/A</v>
      </c>
      <c r="C6604" t="e">
        <v>#N/A</v>
      </c>
    </row>
    <row r="6605" spans="1:3" x14ac:dyDescent="0.25">
      <c r="A6605" t="e">
        <v>#N/A</v>
      </c>
      <c r="B6605" t="e">
        <v>#N/A</v>
      </c>
      <c r="C6605" t="e">
        <v>#N/A</v>
      </c>
    </row>
    <row r="6606" spans="1:3" x14ac:dyDescent="0.25">
      <c r="A6606" t="e">
        <v>#N/A</v>
      </c>
      <c r="B6606" t="e">
        <v>#N/A</v>
      </c>
      <c r="C6606" t="e">
        <v>#N/A</v>
      </c>
    </row>
    <row r="6607" spans="1:3" x14ac:dyDescent="0.25">
      <c r="A6607" t="e">
        <v>#N/A</v>
      </c>
      <c r="B6607" t="e">
        <v>#N/A</v>
      </c>
      <c r="C6607" t="e">
        <v>#N/A</v>
      </c>
    </row>
    <row r="6608" spans="1:3" x14ac:dyDescent="0.25">
      <c r="A6608" t="e">
        <v>#N/A</v>
      </c>
      <c r="B6608" t="e">
        <v>#N/A</v>
      </c>
      <c r="C6608" t="e">
        <v>#N/A</v>
      </c>
    </row>
    <row r="6609" spans="1:3" x14ac:dyDescent="0.25">
      <c r="A6609" t="e">
        <v>#N/A</v>
      </c>
      <c r="B6609" t="e">
        <v>#N/A</v>
      </c>
      <c r="C6609" t="e">
        <v>#N/A</v>
      </c>
    </row>
    <row r="6610" spans="1:3" x14ac:dyDescent="0.25">
      <c r="A6610" t="e">
        <v>#N/A</v>
      </c>
      <c r="B6610" t="e">
        <v>#N/A</v>
      </c>
      <c r="C6610" t="e">
        <v>#N/A</v>
      </c>
    </row>
    <row r="6611" spans="1:3" x14ac:dyDescent="0.25">
      <c r="A6611" t="e">
        <v>#N/A</v>
      </c>
      <c r="B6611" t="e">
        <v>#N/A</v>
      </c>
      <c r="C6611" t="e">
        <v>#N/A</v>
      </c>
    </row>
    <row r="6612" spans="1:3" x14ac:dyDescent="0.25">
      <c r="A6612" t="e">
        <v>#N/A</v>
      </c>
      <c r="B6612" t="e">
        <v>#N/A</v>
      </c>
      <c r="C6612" t="e">
        <v>#N/A</v>
      </c>
    </row>
    <row r="6613" spans="1:3" x14ac:dyDescent="0.25">
      <c r="A6613" t="e">
        <v>#N/A</v>
      </c>
      <c r="B6613" t="e">
        <v>#N/A</v>
      </c>
      <c r="C6613" t="e">
        <v>#N/A</v>
      </c>
    </row>
    <row r="6614" spans="1:3" x14ac:dyDescent="0.25">
      <c r="A6614" t="e">
        <v>#N/A</v>
      </c>
      <c r="B6614" t="e">
        <v>#N/A</v>
      </c>
      <c r="C6614" t="e">
        <v>#N/A</v>
      </c>
    </row>
    <row r="6615" spans="1:3" x14ac:dyDescent="0.25">
      <c r="A6615" t="e">
        <v>#N/A</v>
      </c>
      <c r="B6615" t="e">
        <v>#N/A</v>
      </c>
      <c r="C6615" t="e">
        <v>#N/A</v>
      </c>
    </row>
    <row r="6616" spans="1:3" x14ac:dyDescent="0.25">
      <c r="A6616" t="e">
        <v>#N/A</v>
      </c>
      <c r="B6616" t="e">
        <v>#N/A</v>
      </c>
      <c r="C6616" t="e">
        <v>#N/A</v>
      </c>
    </row>
    <row r="6617" spans="1:3" x14ac:dyDescent="0.25">
      <c r="A6617" t="e">
        <v>#N/A</v>
      </c>
      <c r="B6617" t="e">
        <v>#N/A</v>
      </c>
      <c r="C6617" t="e">
        <v>#N/A</v>
      </c>
    </row>
    <row r="6618" spans="1:3" x14ac:dyDescent="0.25">
      <c r="A6618" t="e">
        <v>#N/A</v>
      </c>
      <c r="B6618" t="e">
        <v>#N/A</v>
      </c>
      <c r="C6618" t="e">
        <v>#N/A</v>
      </c>
    </row>
    <row r="6619" spans="1:3" x14ac:dyDescent="0.25">
      <c r="A6619" t="e">
        <v>#N/A</v>
      </c>
      <c r="B6619" t="e">
        <v>#N/A</v>
      </c>
      <c r="C6619" t="e">
        <v>#N/A</v>
      </c>
    </row>
    <row r="6620" spans="1:3" x14ac:dyDescent="0.25">
      <c r="A6620" t="e">
        <v>#N/A</v>
      </c>
      <c r="B6620" t="e">
        <v>#N/A</v>
      </c>
      <c r="C6620" t="e">
        <v>#N/A</v>
      </c>
    </row>
    <row r="6621" spans="1:3" x14ac:dyDescent="0.25">
      <c r="A6621" t="e">
        <v>#N/A</v>
      </c>
      <c r="B6621" t="e">
        <v>#N/A</v>
      </c>
      <c r="C6621" t="e">
        <v>#N/A</v>
      </c>
    </row>
    <row r="6622" spans="1:3" x14ac:dyDescent="0.25">
      <c r="A6622" t="e">
        <v>#N/A</v>
      </c>
      <c r="B6622" t="e">
        <v>#N/A</v>
      </c>
      <c r="C6622" t="e">
        <v>#N/A</v>
      </c>
    </row>
    <row r="6623" spans="1:3" x14ac:dyDescent="0.25">
      <c r="A6623" t="e">
        <v>#N/A</v>
      </c>
      <c r="B6623" t="e">
        <v>#N/A</v>
      </c>
      <c r="C6623" t="e">
        <v>#N/A</v>
      </c>
    </row>
    <row r="6624" spans="1:3" x14ac:dyDescent="0.25">
      <c r="A6624" t="e">
        <v>#N/A</v>
      </c>
      <c r="B6624" t="e">
        <v>#N/A</v>
      </c>
      <c r="C6624" t="e">
        <v>#N/A</v>
      </c>
    </row>
    <row r="6625" spans="1:3" x14ac:dyDescent="0.25">
      <c r="A6625" t="e">
        <v>#N/A</v>
      </c>
      <c r="B6625" t="e">
        <v>#N/A</v>
      </c>
      <c r="C6625" t="e">
        <v>#N/A</v>
      </c>
    </row>
    <row r="6626" spans="1:3" x14ac:dyDescent="0.25">
      <c r="A6626" t="e">
        <v>#N/A</v>
      </c>
      <c r="B6626" t="e">
        <v>#N/A</v>
      </c>
      <c r="C6626" t="e">
        <v>#N/A</v>
      </c>
    </row>
    <row r="6627" spans="1:3" x14ac:dyDescent="0.25">
      <c r="A6627" t="e">
        <v>#N/A</v>
      </c>
      <c r="B6627" t="e">
        <v>#N/A</v>
      </c>
      <c r="C6627" t="e">
        <v>#N/A</v>
      </c>
    </row>
    <row r="6628" spans="1:3" x14ac:dyDescent="0.25">
      <c r="A6628" t="e">
        <v>#N/A</v>
      </c>
      <c r="B6628" t="e">
        <v>#N/A</v>
      </c>
      <c r="C6628" t="e">
        <v>#N/A</v>
      </c>
    </row>
    <row r="6629" spans="1:3" x14ac:dyDescent="0.25">
      <c r="A6629" t="e">
        <v>#N/A</v>
      </c>
      <c r="B6629" t="e">
        <v>#N/A</v>
      </c>
      <c r="C6629" t="e">
        <v>#N/A</v>
      </c>
    </row>
    <row r="6630" spans="1:3" x14ac:dyDescent="0.25">
      <c r="A6630" t="e">
        <v>#N/A</v>
      </c>
      <c r="B6630" t="e">
        <v>#N/A</v>
      </c>
      <c r="C6630" t="e">
        <v>#N/A</v>
      </c>
    </row>
    <row r="6631" spans="1:3" x14ac:dyDescent="0.25">
      <c r="A6631" t="e">
        <v>#N/A</v>
      </c>
      <c r="B6631" t="e">
        <v>#N/A</v>
      </c>
      <c r="C6631" t="e">
        <v>#N/A</v>
      </c>
    </row>
    <row r="6632" spans="1:3" x14ac:dyDescent="0.25">
      <c r="A6632" t="e">
        <v>#N/A</v>
      </c>
      <c r="B6632" t="e">
        <v>#N/A</v>
      </c>
      <c r="C6632" t="e">
        <v>#N/A</v>
      </c>
    </row>
    <row r="6633" spans="1:3" x14ac:dyDescent="0.25">
      <c r="A6633" t="e">
        <v>#N/A</v>
      </c>
      <c r="B6633" t="e">
        <v>#N/A</v>
      </c>
      <c r="C6633" t="e">
        <v>#N/A</v>
      </c>
    </row>
    <row r="6634" spans="1:3" x14ac:dyDescent="0.25">
      <c r="A6634" t="e">
        <v>#N/A</v>
      </c>
      <c r="B6634" t="e">
        <v>#N/A</v>
      </c>
      <c r="C6634" t="e">
        <v>#N/A</v>
      </c>
    </row>
    <row r="6635" spans="1:3" x14ac:dyDescent="0.25">
      <c r="A6635" t="e">
        <v>#N/A</v>
      </c>
      <c r="B6635" t="e">
        <v>#N/A</v>
      </c>
      <c r="C6635" t="e">
        <v>#N/A</v>
      </c>
    </row>
    <row r="6636" spans="1:3" x14ac:dyDescent="0.25">
      <c r="A6636" t="e">
        <v>#N/A</v>
      </c>
      <c r="B6636" t="e">
        <v>#N/A</v>
      </c>
      <c r="C6636" t="e">
        <v>#N/A</v>
      </c>
    </row>
    <row r="6637" spans="1:3" x14ac:dyDescent="0.25">
      <c r="A6637" t="e">
        <v>#N/A</v>
      </c>
      <c r="B6637" t="e">
        <v>#N/A</v>
      </c>
      <c r="C6637" t="e">
        <v>#N/A</v>
      </c>
    </row>
    <row r="6638" spans="1:3" x14ac:dyDescent="0.25">
      <c r="A6638" t="e">
        <v>#N/A</v>
      </c>
      <c r="B6638" t="e">
        <v>#N/A</v>
      </c>
      <c r="C6638" t="e">
        <v>#N/A</v>
      </c>
    </row>
    <row r="6639" spans="1:3" x14ac:dyDescent="0.25">
      <c r="A6639" t="e">
        <v>#N/A</v>
      </c>
      <c r="B6639" t="e">
        <v>#N/A</v>
      </c>
      <c r="C6639" t="e">
        <v>#N/A</v>
      </c>
    </row>
    <row r="6640" spans="1:3" x14ac:dyDescent="0.25">
      <c r="A6640" t="e">
        <v>#N/A</v>
      </c>
      <c r="B6640" t="e">
        <v>#N/A</v>
      </c>
      <c r="C6640" t="e">
        <v>#N/A</v>
      </c>
    </row>
    <row r="6641" spans="1:3" x14ac:dyDescent="0.25">
      <c r="A6641" t="e">
        <v>#N/A</v>
      </c>
      <c r="B6641" t="e">
        <v>#N/A</v>
      </c>
      <c r="C6641" t="e">
        <v>#N/A</v>
      </c>
    </row>
    <row r="6642" spans="1:3" x14ac:dyDescent="0.25">
      <c r="A6642" t="e">
        <v>#N/A</v>
      </c>
      <c r="B6642" t="e">
        <v>#N/A</v>
      </c>
      <c r="C6642" t="e">
        <v>#N/A</v>
      </c>
    </row>
    <row r="6643" spans="1:3" x14ac:dyDescent="0.25">
      <c r="A6643" t="e">
        <v>#N/A</v>
      </c>
      <c r="B6643" t="e">
        <v>#N/A</v>
      </c>
      <c r="C6643" t="e">
        <v>#N/A</v>
      </c>
    </row>
    <row r="6644" spans="1:3" x14ac:dyDescent="0.25">
      <c r="A6644" t="e">
        <v>#N/A</v>
      </c>
      <c r="B6644" t="e">
        <v>#N/A</v>
      </c>
      <c r="C6644" t="e">
        <v>#N/A</v>
      </c>
    </row>
    <row r="6645" spans="1:3" x14ac:dyDescent="0.25">
      <c r="A6645" t="e">
        <v>#N/A</v>
      </c>
      <c r="B6645" t="e">
        <v>#N/A</v>
      </c>
      <c r="C6645" t="e">
        <v>#N/A</v>
      </c>
    </row>
    <row r="6646" spans="1:3" x14ac:dyDescent="0.25">
      <c r="A6646" t="e">
        <v>#N/A</v>
      </c>
      <c r="B6646" t="e">
        <v>#N/A</v>
      </c>
      <c r="C6646" t="e">
        <v>#N/A</v>
      </c>
    </row>
    <row r="6647" spans="1:3" x14ac:dyDescent="0.25">
      <c r="A6647" t="e">
        <v>#N/A</v>
      </c>
      <c r="B6647" t="e">
        <v>#N/A</v>
      </c>
      <c r="C6647" t="e">
        <v>#N/A</v>
      </c>
    </row>
    <row r="6648" spans="1:3" x14ac:dyDescent="0.25">
      <c r="A6648" t="e">
        <v>#N/A</v>
      </c>
      <c r="B6648" t="e">
        <v>#N/A</v>
      </c>
      <c r="C6648" t="e">
        <v>#N/A</v>
      </c>
    </row>
    <row r="6649" spans="1:3" x14ac:dyDescent="0.25">
      <c r="A6649" t="e">
        <v>#N/A</v>
      </c>
      <c r="B6649" t="e">
        <v>#N/A</v>
      </c>
      <c r="C6649" t="e">
        <v>#N/A</v>
      </c>
    </row>
    <row r="6650" spans="1:3" x14ac:dyDescent="0.25">
      <c r="A6650" t="e">
        <v>#N/A</v>
      </c>
      <c r="B6650" t="e">
        <v>#N/A</v>
      </c>
      <c r="C6650" t="e">
        <v>#N/A</v>
      </c>
    </row>
    <row r="6651" spans="1:3" x14ac:dyDescent="0.25">
      <c r="A6651" t="e">
        <v>#N/A</v>
      </c>
      <c r="B6651" t="e">
        <v>#N/A</v>
      </c>
      <c r="C6651" t="e">
        <v>#N/A</v>
      </c>
    </row>
    <row r="6652" spans="1:3" x14ac:dyDescent="0.25">
      <c r="A6652" t="e">
        <v>#N/A</v>
      </c>
      <c r="B6652" t="e">
        <v>#N/A</v>
      </c>
      <c r="C6652" t="e">
        <v>#N/A</v>
      </c>
    </row>
    <row r="6653" spans="1:3" x14ac:dyDescent="0.25">
      <c r="A6653" t="e">
        <v>#N/A</v>
      </c>
      <c r="B6653" t="e">
        <v>#N/A</v>
      </c>
      <c r="C6653" t="e">
        <v>#N/A</v>
      </c>
    </row>
    <row r="6654" spans="1:3" x14ac:dyDescent="0.25">
      <c r="A6654" t="e">
        <v>#N/A</v>
      </c>
      <c r="B6654" t="e">
        <v>#N/A</v>
      </c>
      <c r="C6654" t="e">
        <v>#N/A</v>
      </c>
    </row>
    <row r="6655" spans="1:3" x14ac:dyDescent="0.25">
      <c r="A6655" t="e">
        <v>#N/A</v>
      </c>
      <c r="B6655" t="e">
        <v>#N/A</v>
      </c>
      <c r="C6655" t="e">
        <v>#N/A</v>
      </c>
    </row>
    <row r="6656" spans="1:3" x14ac:dyDescent="0.25">
      <c r="A6656" t="e">
        <v>#N/A</v>
      </c>
      <c r="B6656" t="e">
        <v>#N/A</v>
      </c>
      <c r="C6656" t="e">
        <v>#N/A</v>
      </c>
    </row>
    <row r="6657" spans="1:3" x14ac:dyDescent="0.25">
      <c r="A6657" t="e">
        <v>#N/A</v>
      </c>
      <c r="B6657" t="e">
        <v>#N/A</v>
      </c>
      <c r="C6657" t="e">
        <v>#N/A</v>
      </c>
    </row>
    <row r="6658" spans="1:3" x14ac:dyDescent="0.25">
      <c r="A6658" t="e">
        <v>#N/A</v>
      </c>
      <c r="B6658" t="e">
        <v>#N/A</v>
      </c>
      <c r="C6658" t="e">
        <v>#N/A</v>
      </c>
    </row>
    <row r="6659" spans="1:3" x14ac:dyDescent="0.25">
      <c r="A6659" t="e">
        <v>#N/A</v>
      </c>
      <c r="B6659" t="e">
        <v>#N/A</v>
      </c>
      <c r="C6659" t="e">
        <v>#N/A</v>
      </c>
    </row>
    <row r="6660" spans="1:3" x14ac:dyDescent="0.25">
      <c r="A6660" t="e">
        <v>#N/A</v>
      </c>
      <c r="B6660" t="e">
        <v>#N/A</v>
      </c>
      <c r="C6660" t="e">
        <v>#N/A</v>
      </c>
    </row>
    <row r="6661" spans="1:3" x14ac:dyDescent="0.25">
      <c r="A6661" t="e">
        <v>#N/A</v>
      </c>
      <c r="B6661" t="e">
        <v>#N/A</v>
      </c>
      <c r="C6661" t="e">
        <v>#N/A</v>
      </c>
    </row>
    <row r="6662" spans="1:3" x14ac:dyDescent="0.25">
      <c r="A6662" t="e">
        <v>#N/A</v>
      </c>
      <c r="B6662" t="e">
        <v>#N/A</v>
      </c>
      <c r="C6662" t="e">
        <v>#N/A</v>
      </c>
    </row>
    <row r="6663" spans="1:3" x14ac:dyDescent="0.25">
      <c r="A6663" t="e">
        <v>#N/A</v>
      </c>
      <c r="B6663" t="e">
        <v>#N/A</v>
      </c>
      <c r="C6663" t="e">
        <v>#N/A</v>
      </c>
    </row>
    <row r="6664" spans="1:3" x14ac:dyDescent="0.25">
      <c r="A6664" t="e">
        <v>#N/A</v>
      </c>
      <c r="B6664" t="e">
        <v>#N/A</v>
      </c>
      <c r="C6664" t="e">
        <v>#N/A</v>
      </c>
    </row>
    <row r="6665" spans="1:3" x14ac:dyDescent="0.25">
      <c r="A6665" t="e">
        <v>#N/A</v>
      </c>
      <c r="B6665" t="e">
        <v>#N/A</v>
      </c>
      <c r="C6665" t="e">
        <v>#N/A</v>
      </c>
    </row>
    <row r="6666" spans="1:3" x14ac:dyDescent="0.25">
      <c r="A6666" t="e">
        <v>#N/A</v>
      </c>
      <c r="B6666" t="e">
        <v>#N/A</v>
      </c>
      <c r="C6666" t="e">
        <v>#N/A</v>
      </c>
    </row>
    <row r="6667" spans="1:3" x14ac:dyDescent="0.25">
      <c r="A6667" t="e">
        <v>#N/A</v>
      </c>
      <c r="B6667" t="e">
        <v>#N/A</v>
      </c>
      <c r="C6667" t="e">
        <v>#N/A</v>
      </c>
    </row>
    <row r="6668" spans="1:3" x14ac:dyDescent="0.25">
      <c r="A6668" t="e">
        <v>#N/A</v>
      </c>
      <c r="B6668" t="e">
        <v>#N/A</v>
      </c>
      <c r="C6668" t="e">
        <v>#N/A</v>
      </c>
    </row>
    <row r="6669" spans="1:3" x14ac:dyDescent="0.25">
      <c r="A6669" t="e">
        <v>#N/A</v>
      </c>
      <c r="B6669" t="e">
        <v>#N/A</v>
      </c>
      <c r="C6669" t="e">
        <v>#N/A</v>
      </c>
    </row>
    <row r="6670" spans="1:3" x14ac:dyDescent="0.25">
      <c r="A6670" t="e">
        <v>#N/A</v>
      </c>
      <c r="B6670" t="e">
        <v>#N/A</v>
      </c>
      <c r="C6670" t="e">
        <v>#N/A</v>
      </c>
    </row>
    <row r="6671" spans="1:3" x14ac:dyDescent="0.25">
      <c r="A6671" t="e">
        <v>#N/A</v>
      </c>
      <c r="B6671" t="e">
        <v>#N/A</v>
      </c>
      <c r="C6671" t="e">
        <v>#N/A</v>
      </c>
    </row>
    <row r="6672" spans="1:3" x14ac:dyDescent="0.25">
      <c r="A6672" t="e">
        <v>#N/A</v>
      </c>
      <c r="B6672" t="e">
        <v>#N/A</v>
      </c>
      <c r="C6672" t="e">
        <v>#N/A</v>
      </c>
    </row>
    <row r="6673" spans="1:3" x14ac:dyDescent="0.25">
      <c r="A6673" t="e">
        <v>#N/A</v>
      </c>
      <c r="B6673" t="e">
        <v>#N/A</v>
      </c>
      <c r="C6673" t="e">
        <v>#N/A</v>
      </c>
    </row>
    <row r="6674" spans="1:3" x14ac:dyDescent="0.25">
      <c r="A6674" t="e">
        <v>#N/A</v>
      </c>
      <c r="B6674" t="e">
        <v>#N/A</v>
      </c>
      <c r="C6674" t="e">
        <v>#N/A</v>
      </c>
    </row>
    <row r="6675" spans="1:3" x14ac:dyDescent="0.25">
      <c r="A6675" t="e">
        <v>#N/A</v>
      </c>
      <c r="B6675" t="e">
        <v>#N/A</v>
      </c>
      <c r="C6675" t="e">
        <v>#N/A</v>
      </c>
    </row>
    <row r="6676" spans="1:3" x14ac:dyDescent="0.25">
      <c r="A6676" t="e">
        <v>#N/A</v>
      </c>
      <c r="B6676" t="e">
        <v>#N/A</v>
      </c>
      <c r="C6676" t="e">
        <v>#N/A</v>
      </c>
    </row>
    <row r="6677" spans="1:3" x14ac:dyDescent="0.25">
      <c r="A6677" t="e">
        <v>#N/A</v>
      </c>
      <c r="B6677" t="e">
        <v>#N/A</v>
      </c>
      <c r="C6677" t="e">
        <v>#N/A</v>
      </c>
    </row>
    <row r="6678" spans="1:3" x14ac:dyDescent="0.25">
      <c r="A6678" t="e">
        <v>#N/A</v>
      </c>
      <c r="B6678" t="e">
        <v>#N/A</v>
      </c>
      <c r="C6678" t="e">
        <v>#N/A</v>
      </c>
    </row>
    <row r="6679" spans="1:3" x14ac:dyDescent="0.25">
      <c r="A6679" t="e">
        <v>#N/A</v>
      </c>
      <c r="B6679" t="e">
        <v>#N/A</v>
      </c>
      <c r="C6679" t="e">
        <v>#N/A</v>
      </c>
    </row>
    <row r="6680" spans="1:3" x14ac:dyDescent="0.25">
      <c r="A6680" t="e">
        <v>#N/A</v>
      </c>
      <c r="B6680" t="e">
        <v>#N/A</v>
      </c>
      <c r="C6680" t="e">
        <v>#N/A</v>
      </c>
    </row>
    <row r="6681" spans="1:3" x14ac:dyDescent="0.25">
      <c r="A6681" t="e">
        <v>#N/A</v>
      </c>
      <c r="B6681" t="e">
        <v>#N/A</v>
      </c>
      <c r="C6681" t="e">
        <v>#N/A</v>
      </c>
    </row>
    <row r="6682" spans="1:3" x14ac:dyDescent="0.25">
      <c r="A6682" t="e">
        <v>#N/A</v>
      </c>
      <c r="B6682" t="e">
        <v>#N/A</v>
      </c>
      <c r="C6682" t="e">
        <v>#N/A</v>
      </c>
    </row>
    <row r="6683" spans="1:3" x14ac:dyDescent="0.25">
      <c r="A6683" t="e">
        <v>#N/A</v>
      </c>
      <c r="B6683" t="e">
        <v>#N/A</v>
      </c>
      <c r="C6683" t="e">
        <v>#N/A</v>
      </c>
    </row>
    <row r="6684" spans="1:3" x14ac:dyDescent="0.25">
      <c r="A6684" t="e">
        <v>#N/A</v>
      </c>
      <c r="B6684" t="e">
        <v>#N/A</v>
      </c>
      <c r="C6684" t="e">
        <v>#N/A</v>
      </c>
    </row>
    <row r="6685" spans="1:3" x14ac:dyDescent="0.25">
      <c r="A6685" t="e">
        <v>#N/A</v>
      </c>
      <c r="B6685" t="e">
        <v>#N/A</v>
      </c>
      <c r="C6685" t="e">
        <v>#N/A</v>
      </c>
    </row>
    <row r="6686" spans="1:3" x14ac:dyDescent="0.25">
      <c r="A6686" t="e">
        <v>#N/A</v>
      </c>
      <c r="B6686" t="e">
        <v>#N/A</v>
      </c>
      <c r="C6686" t="e">
        <v>#N/A</v>
      </c>
    </row>
    <row r="6687" spans="1:3" x14ac:dyDescent="0.25">
      <c r="A6687" t="e">
        <v>#N/A</v>
      </c>
      <c r="B6687" t="e">
        <v>#N/A</v>
      </c>
      <c r="C6687" t="e">
        <v>#N/A</v>
      </c>
    </row>
    <row r="6688" spans="1:3" x14ac:dyDescent="0.25">
      <c r="A6688" t="e">
        <v>#N/A</v>
      </c>
      <c r="B6688" t="e">
        <v>#N/A</v>
      </c>
      <c r="C6688" t="e">
        <v>#N/A</v>
      </c>
    </row>
    <row r="6689" spans="1:3" x14ac:dyDescent="0.25">
      <c r="A6689" t="e">
        <v>#N/A</v>
      </c>
      <c r="B6689" t="e">
        <v>#N/A</v>
      </c>
      <c r="C6689" t="e">
        <v>#N/A</v>
      </c>
    </row>
    <row r="6690" spans="1:3" x14ac:dyDescent="0.25">
      <c r="A6690" t="e">
        <v>#N/A</v>
      </c>
      <c r="B6690" t="e">
        <v>#N/A</v>
      </c>
      <c r="C6690" t="e">
        <v>#N/A</v>
      </c>
    </row>
    <row r="6691" spans="1:3" x14ac:dyDescent="0.25">
      <c r="A6691" t="e">
        <v>#N/A</v>
      </c>
      <c r="B6691" t="e">
        <v>#N/A</v>
      </c>
      <c r="C6691" t="e">
        <v>#N/A</v>
      </c>
    </row>
    <row r="6692" spans="1:3" x14ac:dyDescent="0.25">
      <c r="A6692" t="e">
        <v>#N/A</v>
      </c>
      <c r="B6692" t="e">
        <v>#N/A</v>
      </c>
      <c r="C6692" t="e">
        <v>#N/A</v>
      </c>
    </row>
    <row r="6693" spans="1:3" x14ac:dyDescent="0.25">
      <c r="A6693" t="e">
        <v>#N/A</v>
      </c>
      <c r="B6693" t="e">
        <v>#N/A</v>
      </c>
      <c r="C6693" t="e">
        <v>#N/A</v>
      </c>
    </row>
    <row r="6694" spans="1:3" x14ac:dyDescent="0.25">
      <c r="A6694" t="e">
        <v>#N/A</v>
      </c>
      <c r="B6694" t="e">
        <v>#N/A</v>
      </c>
      <c r="C6694" t="e">
        <v>#N/A</v>
      </c>
    </row>
    <row r="6695" spans="1:3" x14ac:dyDescent="0.25">
      <c r="A6695" t="e">
        <v>#N/A</v>
      </c>
      <c r="B6695" t="e">
        <v>#N/A</v>
      </c>
      <c r="C6695" t="e">
        <v>#N/A</v>
      </c>
    </row>
    <row r="6696" spans="1:3" x14ac:dyDescent="0.25">
      <c r="A6696" t="e">
        <v>#N/A</v>
      </c>
      <c r="B6696" t="e">
        <v>#N/A</v>
      </c>
      <c r="C6696" t="e">
        <v>#N/A</v>
      </c>
    </row>
    <row r="6697" spans="1:3" x14ac:dyDescent="0.25">
      <c r="A6697" t="e">
        <v>#N/A</v>
      </c>
      <c r="B6697" t="e">
        <v>#N/A</v>
      </c>
      <c r="C6697" t="e">
        <v>#N/A</v>
      </c>
    </row>
    <row r="6698" spans="1:3" x14ac:dyDescent="0.25">
      <c r="A6698" t="e">
        <v>#N/A</v>
      </c>
      <c r="B6698" t="e">
        <v>#N/A</v>
      </c>
      <c r="C6698" t="e">
        <v>#N/A</v>
      </c>
    </row>
    <row r="6699" spans="1:3" x14ac:dyDescent="0.25">
      <c r="A6699" t="e">
        <v>#N/A</v>
      </c>
      <c r="B6699" t="e">
        <v>#N/A</v>
      </c>
      <c r="C6699" t="e">
        <v>#N/A</v>
      </c>
    </row>
    <row r="6700" spans="1:3" x14ac:dyDescent="0.25">
      <c r="A6700" t="e">
        <v>#N/A</v>
      </c>
      <c r="B6700" t="e">
        <v>#N/A</v>
      </c>
      <c r="C6700" t="e">
        <v>#N/A</v>
      </c>
    </row>
    <row r="6701" spans="1:3" x14ac:dyDescent="0.25">
      <c r="A6701" t="e">
        <v>#N/A</v>
      </c>
      <c r="B6701" t="e">
        <v>#N/A</v>
      </c>
      <c r="C6701" t="e">
        <v>#N/A</v>
      </c>
    </row>
    <row r="6702" spans="1:3" x14ac:dyDescent="0.25">
      <c r="A6702" t="e">
        <v>#N/A</v>
      </c>
      <c r="B6702" t="e">
        <v>#N/A</v>
      </c>
      <c r="C6702" t="e">
        <v>#N/A</v>
      </c>
    </row>
    <row r="6703" spans="1:3" x14ac:dyDescent="0.25">
      <c r="A6703" t="e">
        <v>#N/A</v>
      </c>
      <c r="B6703" t="e">
        <v>#N/A</v>
      </c>
      <c r="C6703" t="e">
        <v>#N/A</v>
      </c>
    </row>
    <row r="6704" spans="1:3" x14ac:dyDescent="0.25">
      <c r="A6704" t="e">
        <v>#N/A</v>
      </c>
      <c r="B6704" t="e">
        <v>#N/A</v>
      </c>
      <c r="C6704" t="e">
        <v>#N/A</v>
      </c>
    </row>
    <row r="6705" spans="1:3" x14ac:dyDescent="0.25">
      <c r="A6705" t="e">
        <v>#N/A</v>
      </c>
      <c r="B6705" t="e">
        <v>#N/A</v>
      </c>
      <c r="C6705" t="e">
        <v>#N/A</v>
      </c>
    </row>
    <row r="6706" spans="1:3" x14ac:dyDescent="0.25">
      <c r="A6706" t="e">
        <v>#N/A</v>
      </c>
      <c r="B6706" t="e">
        <v>#N/A</v>
      </c>
      <c r="C6706" t="e">
        <v>#N/A</v>
      </c>
    </row>
    <row r="6707" spans="1:3" x14ac:dyDescent="0.25">
      <c r="A6707" t="e">
        <v>#N/A</v>
      </c>
      <c r="B6707" t="e">
        <v>#N/A</v>
      </c>
      <c r="C6707" t="e">
        <v>#N/A</v>
      </c>
    </row>
    <row r="6708" spans="1:3" x14ac:dyDescent="0.25">
      <c r="A6708" t="e">
        <v>#N/A</v>
      </c>
      <c r="B6708" t="e">
        <v>#N/A</v>
      </c>
      <c r="C6708" t="e">
        <v>#N/A</v>
      </c>
    </row>
    <row r="6709" spans="1:3" x14ac:dyDescent="0.25">
      <c r="A6709" t="e">
        <v>#N/A</v>
      </c>
      <c r="B6709" t="e">
        <v>#N/A</v>
      </c>
      <c r="C6709" t="e">
        <v>#N/A</v>
      </c>
    </row>
    <row r="6710" spans="1:3" x14ac:dyDescent="0.25">
      <c r="A6710" t="e">
        <v>#N/A</v>
      </c>
      <c r="B6710" t="e">
        <v>#N/A</v>
      </c>
      <c r="C6710" t="e">
        <v>#N/A</v>
      </c>
    </row>
    <row r="6711" spans="1:3" x14ac:dyDescent="0.25">
      <c r="A6711" t="e">
        <v>#N/A</v>
      </c>
      <c r="B6711" t="e">
        <v>#N/A</v>
      </c>
      <c r="C6711" t="e">
        <v>#N/A</v>
      </c>
    </row>
    <row r="6712" spans="1:3" x14ac:dyDescent="0.25">
      <c r="A6712" t="e">
        <v>#N/A</v>
      </c>
      <c r="B6712" t="e">
        <v>#N/A</v>
      </c>
      <c r="C6712" t="e">
        <v>#N/A</v>
      </c>
    </row>
    <row r="6713" spans="1:3" x14ac:dyDescent="0.25">
      <c r="A6713" t="e">
        <v>#N/A</v>
      </c>
      <c r="B6713" t="e">
        <v>#N/A</v>
      </c>
      <c r="C6713" t="e">
        <v>#N/A</v>
      </c>
    </row>
    <row r="6714" spans="1:3" x14ac:dyDescent="0.25">
      <c r="A6714" t="e">
        <v>#N/A</v>
      </c>
      <c r="B6714" t="e">
        <v>#N/A</v>
      </c>
      <c r="C6714" t="e">
        <v>#N/A</v>
      </c>
    </row>
    <row r="6715" spans="1:3" x14ac:dyDescent="0.25">
      <c r="A6715" t="e">
        <v>#N/A</v>
      </c>
      <c r="B6715" t="e">
        <v>#N/A</v>
      </c>
      <c r="C6715" t="e">
        <v>#N/A</v>
      </c>
    </row>
    <row r="6716" spans="1:3" x14ac:dyDescent="0.25">
      <c r="A6716" t="e">
        <v>#N/A</v>
      </c>
      <c r="B6716" t="e">
        <v>#N/A</v>
      </c>
      <c r="C6716" t="e">
        <v>#N/A</v>
      </c>
    </row>
    <row r="6717" spans="1:3" x14ac:dyDescent="0.25">
      <c r="A6717" t="e">
        <v>#N/A</v>
      </c>
      <c r="B6717" t="e">
        <v>#N/A</v>
      </c>
      <c r="C6717" t="e">
        <v>#N/A</v>
      </c>
    </row>
    <row r="6718" spans="1:3" x14ac:dyDescent="0.25">
      <c r="A6718" t="e">
        <v>#N/A</v>
      </c>
      <c r="B6718" t="e">
        <v>#N/A</v>
      </c>
      <c r="C6718" t="e">
        <v>#N/A</v>
      </c>
    </row>
    <row r="6719" spans="1:3" x14ac:dyDescent="0.25">
      <c r="A6719" t="e">
        <v>#N/A</v>
      </c>
      <c r="B6719" t="e">
        <v>#N/A</v>
      </c>
      <c r="C6719" t="e">
        <v>#N/A</v>
      </c>
    </row>
    <row r="6720" spans="1:3" x14ac:dyDescent="0.25">
      <c r="A6720" t="e">
        <v>#N/A</v>
      </c>
      <c r="B6720" t="e">
        <v>#N/A</v>
      </c>
      <c r="C6720" t="e">
        <v>#N/A</v>
      </c>
    </row>
    <row r="6721" spans="1:3" x14ac:dyDescent="0.25">
      <c r="A6721" t="e">
        <v>#N/A</v>
      </c>
      <c r="B6721" t="e">
        <v>#N/A</v>
      </c>
      <c r="C6721" t="e">
        <v>#N/A</v>
      </c>
    </row>
    <row r="6722" spans="1:3" x14ac:dyDescent="0.25">
      <c r="A6722" t="e">
        <v>#N/A</v>
      </c>
      <c r="B6722" t="e">
        <v>#N/A</v>
      </c>
      <c r="C6722" t="e">
        <v>#N/A</v>
      </c>
    </row>
    <row r="6723" spans="1:3" x14ac:dyDescent="0.25">
      <c r="A6723" t="e">
        <v>#N/A</v>
      </c>
      <c r="B6723" t="e">
        <v>#N/A</v>
      </c>
      <c r="C6723" t="e">
        <v>#N/A</v>
      </c>
    </row>
    <row r="6724" spans="1:3" x14ac:dyDescent="0.25">
      <c r="A6724" t="e">
        <v>#N/A</v>
      </c>
      <c r="B6724" t="e">
        <v>#N/A</v>
      </c>
      <c r="C6724" t="e">
        <v>#N/A</v>
      </c>
    </row>
    <row r="6725" spans="1:3" x14ac:dyDescent="0.25">
      <c r="A6725" t="e">
        <v>#N/A</v>
      </c>
      <c r="B6725" t="e">
        <v>#N/A</v>
      </c>
      <c r="C6725" t="e">
        <v>#N/A</v>
      </c>
    </row>
    <row r="6726" spans="1:3" x14ac:dyDescent="0.25">
      <c r="A6726" t="e">
        <v>#N/A</v>
      </c>
      <c r="B6726" t="e">
        <v>#N/A</v>
      </c>
      <c r="C6726" t="e">
        <v>#N/A</v>
      </c>
    </row>
    <row r="6727" spans="1:3" x14ac:dyDescent="0.25">
      <c r="A6727" t="e">
        <v>#N/A</v>
      </c>
      <c r="B6727" t="e">
        <v>#N/A</v>
      </c>
      <c r="C6727" t="e">
        <v>#N/A</v>
      </c>
    </row>
    <row r="6728" spans="1:3" x14ac:dyDescent="0.25">
      <c r="A6728" t="e">
        <v>#N/A</v>
      </c>
      <c r="B6728" t="e">
        <v>#N/A</v>
      </c>
      <c r="C6728" t="e">
        <v>#N/A</v>
      </c>
    </row>
    <row r="6729" spans="1:3" x14ac:dyDescent="0.25">
      <c r="A6729" t="e">
        <v>#N/A</v>
      </c>
      <c r="B6729" t="e">
        <v>#N/A</v>
      </c>
      <c r="C6729" t="e">
        <v>#N/A</v>
      </c>
    </row>
    <row r="6730" spans="1:3" x14ac:dyDescent="0.25">
      <c r="A6730" t="e">
        <v>#N/A</v>
      </c>
      <c r="B6730" t="e">
        <v>#N/A</v>
      </c>
      <c r="C6730" t="e">
        <v>#N/A</v>
      </c>
    </row>
    <row r="6731" spans="1:3" x14ac:dyDescent="0.25">
      <c r="A6731" t="e">
        <v>#N/A</v>
      </c>
      <c r="B6731" t="e">
        <v>#N/A</v>
      </c>
      <c r="C6731" t="e">
        <v>#N/A</v>
      </c>
    </row>
    <row r="6732" spans="1:3" x14ac:dyDescent="0.25">
      <c r="A6732" t="e">
        <v>#N/A</v>
      </c>
      <c r="B6732" t="e">
        <v>#N/A</v>
      </c>
      <c r="C6732" t="e">
        <v>#N/A</v>
      </c>
    </row>
    <row r="6733" spans="1:3" x14ac:dyDescent="0.25">
      <c r="A6733" t="e">
        <v>#N/A</v>
      </c>
      <c r="B6733" t="e">
        <v>#N/A</v>
      </c>
      <c r="C6733" t="e">
        <v>#N/A</v>
      </c>
    </row>
    <row r="6734" spans="1:3" x14ac:dyDescent="0.25">
      <c r="A6734" t="e">
        <v>#N/A</v>
      </c>
      <c r="B6734" t="e">
        <v>#N/A</v>
      </c>
      <c r="C6734" t="e">
        <v>#N/A</v>
      </c>
    </row>
    <row r="6735" spans="1:3" x14ac:dyDescent="0.25">
      <c r="A6735" t="e">
        <v>#N/A</v>
      </c>
      <c r="B6735" t="e">
        <v>#N/A</v>
      </c>
      <c r="C6735" t="e">
        <v>#N/A</v>
      </c>
    </row>
    <row r="6736" spans="1:3" x14ac:dyDescent="0.25">
      <c r="A6736" t="e">
        <v>#N/A</v>
      </c>
      <c r="B6736" t="e">
        <v>#N/A</v>
      </c>
      <c r="C6736" t="e">
        <v>#N/A</v>
      </c>
    </row>
    <row r="6737" spans="1:3" x14ac:dyDescent="0.25">
      <c r="A6737" t="e">
        <v>#N/A</v>
      </c>
      <c r="B6737" t="e">
        <v>#N/A</v>
      </c>
      <c r="C6737" t="e">
        <v>#N/A</v>
      </c>
    </row>
    <row r="6738" spans="1:3" x14ac:dyDescent="0.25">
      <c r="A6738" t="e">
        <v>#N/A</v>
      </c>
      <c r="B6738" t="e">
        <v>#N/A</v>
      </c>
      <c r="C6738" t="e">
        <v>#N/A</v>
      </c>
    </row>
    <row r="6739" spans="1:3" x14ac:dyDescent="0.25">
      <c r="A6739" t="e">
        <v>#N/A</v>
      </c>
      <c r="B6739" t="e">
        <v>#N/A</v>
      </c>
      <c r="C6739" t="e">
        <v>#N/A</v>
      </c>
    </row>
    <row r="6740" spans="1:3" x14ac:dyDescent="0.25">
      <c r="A6740" t="e">
        <v>#N/A</v>
      </c>
      <c r="B6740" t="e">
        <v>#N/A</v>
      </c>
      <c r="C6740" t="e">
        <v>#N/A</v>
      </c>
    </row>
    <row r="6741" spans="1:3" x14ac:dyDescent="0.25">
      <c r="A6741" t="e">
        <v>#N/A</v>
      </c>
      <c r="B6741" t="e">
        <v>#N/A</v>
      </c>
      <c r="C6741" t="e">
        <v>#N/A</v>
      </c>
    </row>
    <row r="6742" spans="1:3" x14ac:dyDescent="0.25">
      <c r="A6742" t="e">
        <v>#N/A</v>
      </c>
      <c r="B6742" t="e">
        <v>#N/A</v>
      </c>
      <c r="C6742" t="e">
        <v>#N/A</v>
      </c>
    </row>
    <row r="6743" spans="1:3" x14ac:dyDescent="0.25">
      <c r="A6743" t="e">
        <v>#N/A</v>
      </c>
      <c r="B6743" t="e">
        <v>#N/A</v>
      </c>
      <c r="C6743" t="e">
        <v>#N/A</v>
      </c>
    </row>
    <row r="6744" spans="1:3" x14ac:dyDescent="0.25">
      <c r="A6744" t="e">
        <v>#N/A</v>
      </c>
      <c r="B6744" t="e">
        <v>#N/A</v>
      </c>
      <c r="C6744" t="e">
        <v>#N/A</v>
      </c>
    </row>
    <row r="6745" spans="1:3" x14ac:dyDescent="0.25">
      <c r="A6745" t="e">
        <v>#N/A</v>
      </c>
      <c r="B6745" t="e">
        <v>#N/A</v>
      </c>
      <c r="C6745" t="e">
        <v>#N/A</v>
      </c>
    </row>
    <row r="6746" spans="1:3" x14ac:dyDescent="0.25">
      <c r="A6746" t="e">
        <v>#N/A</v>
      </c>
      <c r="B6746" t="e">
        <v>#N/A</v>
      </c>
      <c r="C6746" t="e">
        <v>#N/A</v>
      </c>
    </row>
    <row r="6747" spans="1:3" x14ac:dyDescent="0.25">
      <c r="A6747" t="e">
        <v>#N/A</v>
      </c>
      <c r="B6747" t="e">
        <v>#N/A</v>
      </c>
      <c r="C6747" t="e">
        <v>#N/A</v>
      </c>
    </row>
    <row r="6748" spans="1:3" x14ac:dyDescent="0.25">
      <c r="A6748" t="e">
        <v>#N/A</v>
      </c>
      <c r="B6748" t="e">
        <v>#N/A</v>
      </c>
      <c r="C6748" t="e">
        <v>#N/A</v>
      </c>
    </row>
    <row r="6749" spans="1:3" x14ac:dyDescent="0.25">
      <c r="A6749" t="e">
        <v>#N/A</v>
      </c>
      <c r="B6749" t="e">
        <v>#N/A</v>
      </c>
      <c r="C6749" t="e">
        <v>#N/A</v>
      </c>
    </row>
    <row r="6750" spans="1:3" x14ac:dyDescent="0.25">
      <c r="A6750" t="e">
        <v>#N/A</v>
      </c>
      <c r="B6750" t="e">
        <v>#N/A</v>
      </c>
      <c r="C6750" t="e">
        <v>#N/A</v>
      </c>
    </row>
    <row r="6751" spans="1:3" x14ac:dyDescent="0.25">
      <c r="A6751" t="e">
        <v>#N/A</v>
      </c>
      <c r="B6751" t="e">
        <v>#N/A</v>
      </c>
      <c r="C6751" t="e">
        <v>#N/A</v>
      </c>
    </row>
    <row r="6752" spans="1:3" x14ac:dyDescent="0.25">
      <c r="A6752" t="e">
        <v>#N/A</v>
      </c>
      <c r="B6752" t="e">
        <v>#N/A</v>
      </c>
      <c r="C6752" t="e">
        <v>#N/A</v>
      </c>
    </row>
    <row r="6753" spans="1:3" x14ac:dyDescent="0.25">
      <c r="A6753" t="e">
        <v>#N/A</v>
      </c>
      <c r="B6753" t="e">
        <v>#N/A</v>
      </c>
      <c r="C6753" t="e">
        <v>#N/A</v>
      </c>
    </row>
    <row r="6754" spans="1:3" x14ac:dyDescent="0.25">
      <c r="A6754" t="e">
        <v>#N/A</v>
      </c>
      <c r="B6754" t="e">
        <v>#N/A</v>
      </c>
      <c r="C6754" t="e">
        <v>#N/A</v>
      </c>
    </row>
    <row r="6755" spans="1:3" x14ac:dyDescent="0.25">
      <c r="A6755" t="e">
        <v>#N/A</v>
      </c>
      <c r="B6755" t="e">
        <v>#N/A</v>
      </c>
      <c r="C6755" t="e">
        <v>#N/A</v>
      </c>
    </row>
    <row r="6756" spans="1:3" x14ac:dyDescent="0.25">
      <c r="A6756" t="e">
        <v>#N/A</v>
      </c>
      <c r="B6756" t="e">
        <v>#N/A</v>
      </c>
      <c r="C6756" t="e">
        <v>#N/A</v>
      </c>
    </row>
    <row r="6757" spans="1:3" x14ac:dyDescent="0.25">
      <c r="A6757" t="e">
        <v>#N/A</v>
      </c>
      <c r="B6757" t="e">
        <v>#N/A</v>
      </c>
      <c r="C6757" t="e">
        <v>#N/A</v>
      </c>
    </row>
    <row r="6758" spans="1:3" x14ac:dyDescent="0.25">
      <c r="A6758" t="e">
        <v>#N/A</v>
      </c>
      <c r="B6758" t="e">
        <v>#N/A</v>
      </c>
      <c r="C6758" t="e">
        <v>#N/A</v>
      </c>
    </row>
    <row r="6759" spans="1:3" x14ac:dyDescent="0.25">
      <c r="A6759" t="e">
        <v>#N/A</v>
      </c>
      <c r="B6759" t="e">
        <v>#N/A</v>
      </c>
      <c r="C6759" t="e">
        <v>#N/A</v>
      </c>
    </row>
    <row r="6760" spans="1:3" x14ac:dyDescent="0.25">
      <c r="A6760" t="e">
        <v>#N/A</v>
      </c>
      <c r="B6760" t="e">
        <v>#N/A</v>
      </c>
      <c r="C6760" t="e">
        <v>#N/A</v>
      </c>
    </row>
    <row r="6761" spans="1:3" x14ac:dyDescent="0.25">
      <c r="A6761" t="e">
        <v>#N/A</v>
      </c>
      <c r="B6761" t="e">
        <v>#N/A</v>
      </c>
      <c r="C6761" t="e">
        <v>#N/A</v>
      </c>
    </row>
    <row r="6762" spans="1:3" x14ac:dyDescent="0.25">
      <c r="A6762" t="e">
        <v>#N/A</v>
      </c>
      <c r="B6762" t="e">
        <v>#N/A</v>
      </c>
      <c r="C6762" t="e">
        <v>#N/A</v>
      </c>
    </row>
    <row r="6763" spans="1:3" x14ac:dyDescent="0.25">
      <c r="A6763" t="e">
        <v>#N/A</v>
      </c>
      <c r="B6763" t="e">
        <v>#N/A</v>
      </c>
      <c r="C6763" t="e">
        <v>#N/A</v>
      </c>
    </row>
    <row r="6764" spans="1:3" x14ac:dyDescent="0.25">
      <c r="A6764" t="e">
        <v>#N/A</v>
      </c>
      <c r="B6764" t="e">
        <v>#N/A</v>
      </c>
      <c r="C6764" t="e">
        <v>#N/A</v>
      </c>
    </row>
    <row r="6765" spans="1:3" x14ac:dyDescent="0.25">
      <c r="A6765" t="e">
        <v>#N/A</v>
      </c>
      <c r="B6765" t="e">
        <v>#N/A</v>
      </c>
      <c r="C6765" t="e">
        <v>#N/A</v>
      </c>
    </row>
    <row r="6766" spans="1:3" x14ac:dyDescent="0.25">
      <c r="A6766" t="e">
        <v>#N/A</v>
      </c>
      <c r="B6766" t="e">
        <v>#N/A</v>
      </c>
      <c r="C6766" t="e">
        <v>#N/A</v>
      </c>
    </row>
    <row r="6767" spans="1:3" x14ac:dyDescent="0.25">
      <c r="A6767" t="e">
        <v>#N/A</v>
      </c>
      <c r="B6767" t="e">
        <v>#N/A</v>
      </c>
      <c r="C6767" t="e">
        <v>#N/A</v>
      </c>
    </row>
    <row r="6768" spans="1:3" x14ac:dyDescent="0.25">
      <c r="A6768" t="e">
        <v>#N/A</v>
      </c>
      <c r="B6768" t="e">
        <v>#N/A</v>
      </c>
      <c r="C6768" t="e">
        <v>#N/A</v>
      </c>
    </row>
    <row r="6769" spans="1:3" x14ac:dyDescent="0.25">
      <c r="A6769" t="e">
        <v>#N/A</v>
      </c>
      <c r="B6769" t="e">
        <v>#N/A</v>
      </c>
      <c r="C6769" t="e">
        <v>#N/A</v>
      </c>
    </row>
    <row r="6770" spans="1:3" x14ac:dyDescent="0.25">
      <c r="A6770" t="e">
        <v>#N/A</v>
      </c>
      <c r="B6770" t="e">
        <v>#N/A</v>
      </c>
      <c r="C6770" t="e">
        <v>#N/A</v>
      </c>
    </row>
    <row r="6771" spans="1:3" x14ac:dyDescent="0.25">
      <c r="A6771" t="e">
        <v>#N/A</v>
      </c>
      <c r="B6771" t="e">
        <v>#N/A</v>
      </c>
      <c r="C6771" t="e">
        <v>#N/A</v>
      </c>
    </row>
    <row r="6772" spans="1:3" x14ac:dyDescent="0.25">
      <c r="A6772" t="e">
        <v>#N/A</v>
      </c>
      <c r="B6772" t="e">
        <v>#N/A</v>
      </c>
      <c r="C6772" t="e">
        <v>#N/A</v>
      </c>
    </row>
    <row r="6773" spans="1:3" x14ac:dyDescent="0.25">
      <c r="A6773" t="e">
        <v>#N/A</v>
      </c>
      <c r="B6773" t="e">
        <v>#N/A</v>
      </c>
      <c r="C6773" t="e">
        <v>#N/A</v>
      </c>
    </row>
    <row r="6774" spans="1:3" x14ac:dyDescent="0.25">
      <c r="A6774" t="e">
        <v>#N/A</v>
      </c>
      <c r="B6774" t="e">
        <v>#N/A</v>
      </c>
      <c r="C6774" t="e">
        <v>#N/A</v>
      </c>
    </row>
    <row r="6775" spans="1:3" x14ac:dyDescent="0.25">
      <c r="A6775" t="e">
        <v>#N/A</v>
      </c>
      <c r="B6775" t="e">
        <v>#N/A</v>
      </c>
      <c r="C6775" t="e">
        <v>#N/A</v>
      </c>
    </row>
    <row r="6776" spans="1:3" x14ac:dyDescent="0.25">
      <c r="A6776" t="e">
        <v>#N/A</v>
      </c>
      <c r="B6776" t="e">
        <v>#N/A</v>
      </c>
      <c r="C6776" t="e">
        <v>#N/A</v>
      </c>
    </row>
    <row r="6777" spans="1:3" x14ac:dyDescent="0.25">
      <c r="A6777" t="e">
        <v>#N/A</v>
      </c>
      <c r="B6777" t="e">
        <v>#N/A</v>
      </c>
      <c r="C6777" t="e">
        <v>#N/A</v>
      </c>
    </row>
    <row r="6778" spans="1:3" x14ac:dyDescent="0.25">
      <c r="A6778" t="e">
        <v>#N/A</v>
      </c>
      <c r="B6778" t="e">
        <v>#N/A</v>
      </c>
      <c r="C6778" t="e">
        <v>#N/A</v>
      </c>
    </row>
    <row r="6779" spans="1:3" x14ac:dyDescent="0.25">
      <c r="A6779" t="e">
        <v>#N/A</v>
      </c>
      <c r="B6779" t="e">
        <v>#N/A</v>
      </c>
      <c r="C6779" t="e">
        <v>#N/A</v>
      </c>
    </row>
    <row r="6780" spans="1:3" x14ac:dyDescent="0.25">
      <c r="A6780" t="e">
        <v>#N/A</v>
      </c>
      <c r="B6780" t="e">
        <v>#N/A</v>
      </c>
      <c r="C6780" t="e">
        <v>#N/A</v>
      </c>
    </row>
    <row r="6781" spans="1:3" x14ac:dyDescent="0.25">
      <c r="A6781" t="e">
        <v>#N/A</v>
      </c>
      <c r="B6781" t="e">
        <v>#N/A</v>
      </c>
      <c r="C6781" t="e">
        <v>#N/A</v>
      </c>
    </row>
    <row r="6782" spans="1:3" x14ac:dyDescent="0.25">
      <c r="A6782" t="e">
        <v>#N/A</v>
      </c>
      <c r="B6782" t="e">
        <v>#N/A</v>
      </c>
      <c r="C6782" t="e">
        <v>#N/A</v>
      </c>
    </row>
    <row r="6783" spans="1:3" x14ac:dyDescent="0.25">
      <c r="A6783" t="e">
        <v>#N/A</v>
      </c>
      <c r="B6783" t="e">
        <v>#N/A</v>
      </c>
      <c r="C6783" t="e">
        <v>#N/A</v>
      </c>
    </row>
    <row r="6784" spans="1:3" x14ac:dyDescent="0.25">
      <c r="A6784" t="e">
        <v>#N/A</v>
      </c>
      <c r="B6784" t="e">
        <v>#N/A</v>
      </c>
      <c r="C6784" t="e">
        <v>#N/A</v>
      </c>
    </row>
    <row r="6785" spans="1:3" x14ac:dyDescent="0.25">
      <c r="A6785" t="e">
        <v>#N/A</v>
      </c>
      <c r="B6785" t="e">
        <v>#N/A</v>
      </c>
      <c r="C6785" t="e">
        <v>#N/A</v>
      </c>
    </row>
    <row r="6786" spans="1:3" x14ac:dyDescent="0.25">
      <c r="A6786" t="e">
        <v>#N/A</v>
      </c>
      <c r="B6786" t="e">
        <v>#N/A</v>
      </c>
      <c r="C6786" t="e">
        <v>#N/A</v>
      </c>
    </row>
    <row r="6787" spans="1:3" x14ac:dyDescent="0.25">
      <c r="A6787" t="e">
        <v>#N/A</v>
      </c>
      <c r="B6787" t="e">
        <v>#N/A</v>
      </c>
      <c r="C6787" t="e">
        <v>#N/A</v>
      </c>
    </row>
    <row r="6788" spans="1:3" x14ac:dyDescent="0.25">
      <c r="A6788" t="e">
        <v>#N/A</v>
      </c>
      <c r="B6788" t="e">
        <v>#N/A</v>
      </c>
      <c r="C6788" t="e">
        <v>#N/A</v>
      </c>
    </row>
    <row r="6789" spans="1:3" x14ac:dyDescent="0.25">
      <c r="A6789" t="e">
        <v>#N/A</v>
      </c>
      <c r="B6789" t="e">
        <v>#N/A</v>
      </c>
      <c r="C6789" t="e">
        <v>#N/A</v>
      </c>
    </row>
    <row r="6790" spans="1:3" x14ac:dyDescent="0.25">
      <c r="A6790" t="e">
        <v>#N/A</v>
      </c>
      <c r="B6790" t="e">
        <v>#N/A</v>
      </c>
      <c r="C6790" t="e">
        <v>#N/A</v>
      </c>
    </row>
    <row r="6791" spans="1:3" x14ac:dyDescent="0.25">
      <c r="A6791" t="e">
        <v>#N/A</v>
      </c>
      <c r="B6791" t="e">
        <v>#N/A</v>
      </c>
      <c r="C6791" t="e">
        <v>#N/A</v>
      </c>
    </row>
    <row r="6792" spans="1:3" x14ac:dyDescent="0.25">
      <c r="A6792" t="e">
        <v>#N/A</v>
      </c>
      <c r="B6792" t="e">
        <v>#N/A</v>
      </c>
      <c r="C6792" t="e">
        <v>#N/A</v>
      </c>
    </row>
    <row r="6793" spans="1:3" x14ac:dyDescent="0.25">
      <c r="A6793" t="e">
        <v>#N/A</v>
      </c>
      <c r="B6793" t="e">
        <v>#N/A</v>
      </c>
      <c r="C6793" t="e">
        <v>#N/A</v>
      </c>
    </row>
    <row r="6794" spans="1:3" x14ac:dyDescent="0.25">
      <c r="A6794" t="e">
        <v>#N/A</v>
      </c>
      <c r="B6794" t="e">
        <v>#N/A</v>
      </c>
      <c r="C6794" t="e">
        <v>#N/A</v>
      </c>
    </row>
    <row r="6795" spans="1:3" x14ac:dyDescent="0.25">
      <c r="A6795" t="e">
        <v>#N/A</v>
      </c>
      <c r="B6795" t="e">
        <v>#N/A</v>
      </c>
      <c r="C6795" t="e">
        <v>#N/A</v>
      </c>
    </row>
    <row r="6796" spans="1:3" x14ac:dyDescent="0.25">
      <c r="A6796" t="e">
        <v>#N/A</v>
      </c>
      <c r="B6796" t="e">
        <v>#N/A</v>
      </c>
      <c r="C6796" t="e">
        <v>#N/A</v>
      </c>
    </row>
    <row r="6797" spans="1:3" x14ac:dyDescent="0.25">
      <c r="A6797" t="e">
        <v>#N/A</v>
      </c>
      <c r="B6797" t="e">
        <v>#N/A</v>
      </c>
      <c r="C6797" t="e">
        <v>#N/A</v>
      </c>
    </row>
    <row r="6798" spans="1:3" x14ac:dyDescent="0.25">
      <c r="A6798" t="e">
        <v>#N/A</v>
      </c>
      <c r="B6798" t="e">
        <v>#N/A</v>
      </c>
      <c r="C6798" t="e">
        <v>#N/A</v>
      </c>
    </row>
    <row r="6799" spans="1:3" x14ac:dyDescent="0.25">
      <c r="A6799" t="e">
        <v>#N/A</v>
      </c>
      <c r="B6799" t="e">
        <v>#N/A</v>
      </c>
      <c r="C6799" t="e">
        <v>#N/A</v>
      </c>
    </row>
    <row r="6800" spans="1:3" x14ac:dyDescent="0.25">
      <c r="A6800" t="e">
        <v>#N/A</v>
      </c>
      <c r="B6800" t="e">
        <v>#N/A</v>
      </c>
      <c r="C6800" t="e">
        <v>#N/A</v>
      </c>
    </row>
    <row r="6801" spans="1:3" x14ac:dyDescent="0.25">
      <c r="A6801" t="e">
        <v>#N/A</v>
      </c>
      <c r="B6801" t="e">
        <v>#N/A</v>
      </c>
      <c r="C6801" t="e">
        <v>#N/A</v>
      </c>
    </row>
    <row r="6802" spans="1:3" x14ac:dyDescent="0.25">
      <c r="A6802" t="e">
        <v>#N/A</v>
      </c>
      <c r="B6802" t="e">
        <v>#N/A</v>
      </c>
      <c r="C6802" t="e">
        <v>#N/A</v>
      </c>
    </row>
    <row r="6803" spans="1:3" x14ac:dyDescent="0.25">
      <c r="A6803" t="e">
        <v>#N/A</v>
      </c>
      <c r="B6803" t="e">
        <v>#N/A</v>
      </c>
      <c r="C6803" t="e">
        <v>#N/A</v>
      </c>
    </row>
    <row r="6804" spans="1:3" x14ac:dyDescent="0.25">
      <c r="A6804" t="e">
        <v>#N/A</v>
      </c>
      <c r="B6804" t="e">
        <v>#N/A</v>
      </c>
      <c r="C6804" t="e">
        <v>#N/A</v>
      </c>
    </row>
    <row r="6805" spans="1:3" x14ac:dyDescent="0.25">
      <c r="A6805" t="e">
        <v>#N/A</v>
      </c>
      <c r="B6805" t="e">
        <v>#N/A</v>
      </c>
      <c r="C6805" t="e">
        <v>#N/A</v>
      </c>
    </row>
    <row r="6806" spans="1:3" x14ac:dyDescent="0.25">
      <c r="A6806" t="e">
        <v>#N/A</v>
      </c>
      <c r="B6806" t="e">
        <v>#N/A</v>
      </c>
      <c r="C6806" t="e">
        <v>#N/A</v>
      </c>
    </row>
    <row r="6807" spans="1:3" x14ac:dyDescent="0.25">
      <c r="A6807" t="e">
        <v>#N/A</v>
      </c>
      <c r="B6807" t="e">
        <v>#N/A</v>
      </c>
      <c r="C6807" t="e">
        <v>#N/A</v>
      </c>
    </row>
    <row r="6808" spans="1:3" x14ac:dyDescent="0.25">
      <c r="A6808" t="e">
        <v>#N/A</v>
      </c>
      <c r="B6808" t="e">
        <v>#N/A</v>
      </c>
      <c r="C6808" t="e">
        <v>#N/A</v>
      </c>
    </row>
    <row r="6809" spans="1:3" x14ac:dyDescent="0.25">
      <c r="A6809" t="e">
        <v>#N/A</v>
      </c>
      <c r="B6809" t="e">
        <v>#N/A</v>
      </c>
      <c r="C6809" t="e">
        <v>#N/A</v>
      </c>
    </row>
    <row r="6810" spans="1:3" x14ac:dyDescent="0.25">
      <c r="A6810" t="e">
        <v>#N/A</v>
      </c>
      <c r="B6810" t="e">
        <v>#N/A</v>
      </c>
      <c r="C6810" t="e">
        <v>#N/A</v>
      </c>
    </row>
    <row r="6811" spans="1:3" x14ac:dyDescent="0.25">
      <c r="A6811" t="e">
        <v>#N/A</v>
      </c>
      <c r="B6811" t="e">
        <v>#N/A</v>
      </c>
      <c r="C6811" t="e">
        <v>#N/A</v>
      </c>
    </row>
    <row r="6812" spans="1:3" x14ac:dyDescent="0.25">
      <c r="A6812" t="e">
        <v>#N/A</v>
      </c>
      <c r="B6812" t="e">
        <v>#N/A</v>
      </c>
      <c r="C6812" t="e">
        <v>#N/A</v>
      </c>
    </row>
    <row r="6813" spans="1:3" x14ac:dyDescent="0.25">
      <c r="A6813" t="e">
        <v>#N/A</v>
      </c>
      <c r="B6813" t="e">
        <v>#N/A</v>
      </c>
      <c r="C6813" t="e">
        <v>#N/A</v>
      </c>
    </row>
    <row r="6814" spans="1:3" x14ac:dyDescent="0.25">
      <c r="A6814" t="e">
        <v>#N/A</v>
      </c>
      <c r="B6814" t="e">
        <v>#N/A</v>
      </c>
      <c r="C6814" t="e">
        <v>#N/A</v>
      </c>
    </row>
    <row r="6815" spans="1:3" x14ac:dyDescent="0.25">
      <c r="A6815" t="e">
        <v>#N/A</v>
      </c>
      <c r="B6815" t="e">
        <v>#N/A</v>
      </c>
      <c r="C6815" t="e">
        <v>#N/A</v>
      </c>
    </row>
    <row r="6816" spans="1:3" x14ac:dyDescent="0.25">
      <c r="A6816" t="e">
        <v>#N/A</v>
      </c>
      <c r="B6816" t="e">
        <v>#N/A</v>
      </c>
      <c r="C6816" t="e">
        <v>#N/A</v>
      </c>
    </row>
    <row r="6817" spans="1:3" x14ac:dyDescent="0.25">
      <c r="A6817" t="e">
        <v>#N/A</v>
      </c>
      <c r="B6817" t="e">
        <v>#N/A</v>
      </c>
      <c r="C6817" t="e">
        <v>#N/A</v>
      </c>
    </row>
    <row r="6818" spans="1:3" x14ac:dyDescent="0.25">
      <c r="A6818" t="e">
        <v>#N/A</v>
      </c>
      <c r="B6818" t="e">
        <v>#N/A</v>
      </c>
      <c r="C6818" t="e">
        <v>#N/A</v>
      </c>
    </row>
    <row r="6819" spans="1:3" x14ac:dyDescent="0.25">
      <c r="A6819" t="e">
        <v>#N/A</v>
      </c>
      <c r="B6819" t="e">
        <v>#N/A</v>
      </c>
      <c r="C6819" t="e">
        <v>#N/A</v>
      </c>
    </row>
    <row r="6820" spans="1:3" x14ac:dyDescent="0.25">
      <c r="A6820" t="e">
        <v>#N/A</v>
      </c>
      <c r="B6820" t="e">
        <v>#N/A</v>
      </c>
      <c r="C6820" t="e">
        <v>#N/A</v>
      </c>
    </row>
    <row r="6821" spans="1:3" x14ac:dyDescent="0.25">
      <c r="A6821" t="e">
        <v>#N/A</v>
      </c>
      <c r="B6821" t="e">
        <v>#N/A</v>
      </c>
      <c r="C6821" t="e">
        <v>#N/A</v>
      </c>
    </row>
    <row r="6822" spans="1:3" x14ac:dyDescent="0.25">
      <c r="A6822" t="e">
        <v>#N/A</v>
      </c>
      <c r="B6822" t="e">
        <v>#N/A</v>
      </c>
      <c r="C6822" t="e">
        <v>#N/A</v>
      </c>
    </row>
    <row r="6823" spans="1:3" x14ac:dyDescent="0.25">
      <c r="A6823" t="e">
        <v>#N/A</v>
      </c>
      <c r="B6823" t="e">
        <v>#N/A</v>
      </c>
      <c r="C6823" t="e">
        <v>#N/A</v>
      </c>
    </row>
    <row r="6824" spans="1:3" x14ac:dyDescent="0.25">
      <c r="A6824" t="e">
        <v>#N/A</v>
      </c>
      <c r="B6824" t="e">
        <v>#N/A</v>
      </c>
      <c r="C6824" t="e">
        <v>#N/A</v>
      </c>
    </row>
    <row r="6825" spans="1:3" x14ac:dyDescent="0.25">
      <c r="A6825" t="e">
        <v>#N/A</v>
      </c>
      <c r="B6825" t="e">
        <v>#N/A</v>
      </c>
      <c r="C6825" t="e">
        <v>#N/A</v>
      </c>
    </row>
    <row r="6826" spans="1:3" x14ac:dyDescent="0.25">
      <c r="A6826" t="e">
        <v>#N/A</v>
      </c>
      <c r="B6826" t="e">
        <v>#N/A</v>
      </c>
      <c r="C6826" t="e">
        <v>#N/A</v>
      </c>
    </row>
    <row r="6827" spans="1:3" x14ac:dyDescent="0.25">
      <c r="A6827" t="e">
        <v>#N/A</v>
      </c>
      <c r="B6827" t="e">
        <v>#N/A</v>
      </c>
      <c r="C6827" t="e">
        <v>#N/A</v>
      </c>
    </row>
    <row r="6828" spans="1:3" x14ac:dyDescent="0.25">
      <c r="A6828" t="e">
        <v>#N/A</v>
      </c>
      <c r="B6828" t="e">
        <v>#N/A</v>
      </c>
      <c r="C6828" t="e">
        <v>#N/A</v>
      </c>
    </row>
    <row r="6829" spans="1:3" x14ac:dyDescent="0.25">
      <c r="A6829" t="e">
        <v>#N/A</v>
      </c>
      <c r="B6829" t="e">
        <v>#N/A</v>
      </c>
      <c r="C6829" t="e">
        <v>#N/A</v>
      </c>
    </row>
    <row r="6830" spans="1:3" x14ac:dyDescent="0.25">
      <c r="A6830" t="e">
        <v>#N/A</v>
      </c>
      <c r="B6830" t="e">
        <v>#N/A</v>
      </c>
      <c r="C6830" t="e">
        <v>#N/A</v>
      </c>
    </row>
    <row r="6831" spans="1:3" x14ac:dyDescent="0.25">
      <c r="A6831" t="e">
        <v>#N/A</v>
      </c>
      <c r="B6831" t="e">
        <v>#N/A</v>
      </c>
      <c r="C6831" t="e">
        <v>#N/A</v>
      </c>
    </row>
    <row r="6832" spans="1:3" x14ac:dyDescent="0.25">
      <c r="A6832" t="e">
        <v>#N/A</v>
      </c>
      <c r="B6832" t="e">
        <v>#N/A</v>
      </c>
      <c r="C6832" t="e">
        <v>#N/A</v>
      </c>
    </row>
    <row r="6833" spans="1:3" x14ac:dyDescent="0.25">
      <c r="A6833" t="e">
        <v>#N/A</v>
      </c>
      <c r="B6833" t="e">
        <v>#N/A</v>
      </c>
      <c r="C6833" t="e">
        <v>#N/A</v>
      </c>
    </row>
    <row r="6834" spans="1:3" x14ac:dyDescent="0.25">
      <c r="A6834" t="e">
        <v>#N/A</v>
      </c>
      <c r="B6834" t="e">
        <v>#N/A</v>
      </c>
      <c r="C6834" t="e">
        <v>#N/A</v>
      </c>
    </row>
    <row r="6835" spans="1:3" x14ac:dyDescent="0.25">
      <c r="A6835" t="e">
        <v>#N/A</v>
      </c>
      <c r="B6835" t="e">
        <v>#N/A</v>
      </c>
      <c r="C6835" t="e">
        <v>#N/A</v>
      </c>
    </row>
    <row r="6836" spans="1:3" x14ac:dyDescent="0.25">
      <c r="A6836" t="e">
        <v>#N/A</v>
      </c>
      <c r="B6836" t="e">
        <v>#N/A</v>
      </c>
      <c r="C6836" t="e">
        <v>#N/A</v>
      </c>
    </row>
    <row r="6837" spans="1:3" x14ac:dyDescent="0.25">
      <c r="A6837" t="e">
        <v>#N/A</v>
      </c>
      <c r="B6837" t="e">
        <v>#N/A</v>
      </c>
      <c r="C6837" t="e">
        <v>#N/A</v>
      </c>
    </row>
    <row r="6838" spans="1:3" x14ac:dyDescent="0.25">
      <c r="A6838" t="e">
        <v>#N/A</v>
      </c>
      <c r="B6838" t="e">
        <v>#N/A</v>
      </c>
      <c r="C6838" t="e">
        <v>#N/A</v>
      </c>
    </row>
    <row r="6839" spans="1:3" x14ac:dyDescent="0.25">
      <c r="A6839" t="e">
        <v>#N/A</v>
      </c>
      <c r="B6839" t="e">
        <v>#N/A</v>
      </c>
      <c r="C6839" t="e">
        <v>#N/A</v>
      </c>
    </row>
    <row r="6840" spans="1:3" x14ac:dyDescent="0.25">
      <c r="A6840" t="e">
        <v>#N/A</v>
      </c>
      <c r="B6840" t="e">
        <v>#N/A</v>
      </c>
      <c r="C6840" t="e">
        <v>#N/A</v>
      </c>
    </row>
    <row r="6841" spans="1:3" x14ac:dyDescent="0.25">
      <c r="A6841" t="e">
        <v>#N/A</v>
      </c>
      <c r="B6841" t="e">
        <v>#N/A</v>
      </c>
      <c r="C6841" t="e">
        <v>#N/A</v>
      </c>
    </row>
    <row r="6842" spans="1:3" x14ac:dyDescent="0.25">
      <c r="A6842" t="e">
        <v>#N/A</v>
      </c>
      <c r="B6842" t="e">
        <v>#N/A</v>
      </c>
      <c r="C6842" t="e">
        <v>#N/A</v>
      </c>
    </row>
    <row r="6843" spans="1:3" x14ac:dyDescent="0.25">
      <c r="A6843" t="e">
        <v>#N/A</v>
      </c>
      <c r="B6843" t="e">
        <v>#N/A</v>
      </c>
      <c r="C6843" t="e">
        <v>#N/A</v>
      </c>
    </row>
    <row r="6844" spans="1:3" x14ac:dyDescent="0.25">
      <c r="A6844" t="e">
        <v>#N/A</v>
      </c>
      <c r="B6844" t="e">
        <v>#N/A</v>
      </c>
      <c r="C6844" t="e">
        <v>#N/A</v>
      </c>
    </row>
    <row r="6845" spans="1:3" x14ac:dyDescent="0.25">
      <c r="A6845" t="e">
        <v>#N/A</v>
      </c>
      <c r="B6845" t="e">
        <v>#N/A</v>
      </c>
      <c r="C6845" t="e">
        <v>#N/A</v>
      </c>
    </row>
    <row r="6846" spans="1:3" x14ac:dyDescent="0.25">
      <c r="A6846" t="e">
        <v>#N/A</v>
      </c>
      <c r="B6846" t="e">
        <v>#N/A</v>
      </c>
      <c r="C6846" t="e">
        <v>#N/A</v>
      </c>
    </row>
    <row r="6847" spans="1:3" x14ac:dyDescent="0.25">
      <c r="A6847" t="e">
        <v>#N/A</v>
      </c>
      <c r="B6847" t="e">
        <v>#N/A</v>
      </c>
      <c r="C6847" t="e">
        <v>#N/A</v>
      </c>
    </row>
    <row r="6848" spans="1:3" x14ac:dyDescent="0.25">
      <c r="A6848" t="e">
        <v>#N/A</v>
      </c>
      <c r="B6848" t="e">
        <v>#N/A</v>
      </c>
      <c r="C6848" t="e">
        <v>#N/A</v>
      </c>
    </row>
    <row r="6849" spans="1:3" x14ac:dyDescent="0.25">
      <c r="A6849" t="e">
        <v>#N/A</v>
      </c>
      <c r="B6849" t="e">
        <v>#N/A</v>
      </c>
      <c r="C6849" t="e">
        <v>#N/A</v>
      </c>
    </row>
    <row r="6850" spans="1:3" x14ac:dyDescent="0.25">
      <c r="A6850" t="e">
        <v>#N/A</v>
      </c>
      <c r="B6850" t="e">
        <v>#N/A</v>
      </c>
      <c r="C6850" t="e">
        <v>#N/A</v>
      </c>
    </row>
    <row r="6851" spans="1:3" x14ac:dyDescent="0.25">
      <c r="A6851" t="e">
        <v>#N/A</v>
      </c>
      <c r="B6851" t="e">
        <v>#N/A</v>
      </c>
      <c r="C6851" t="e">
        <v>#N/A</v>
      </c>
    </row>
    <row r="6852" spans="1:3" x14ac:dyDescent="0.25">
      <c r="A6852" t="e">
        <v>#N/A</v>
      </c>
      <c r="B6852" t="e">
        <v>#N/A</v>
      </c>
      <c r="C6852" t="e">
        <v>#N/A</v>
      </c>
    </row>
    <row r="6853" spans="1:3" x14ac:dyDescent="0.25">
      <c r="A6853" t="e">
        <v>#N/A</v>
      </c>
      <c r="B6853" t="e">
        <v>#N/A</v>
      </c>
      <c r="C6853" t="e">
        <v>#N/A</v>
      </c>
    </row>
    <row r="6854" spans="1:3" x14ac:dyDescent="0.25">
      <c r="A6854" t="e">
        <v>#N/A</v>
      </c>
      <c r="B6854" t="e">
        <v>#N/A</v>
      </c>
      <c r="C6854" t="e">
        <v>#N/A</v>
      </c>
    </row>
    <row r="6855" spans="1:3" x14ac:dyDescent="0.25">
      <c r="A6855" t="e">
        <v>#N/A</v>
      </c>
      <c r="B6855" t="e">
        <v>#N/A</v>
      </c>
      <c r="C6855" t="e">
        <v>#N/A</v>
      </c>
    </row>
    <row r="6856" spans="1:3" x14ac:dyDescent="0.25">
      <c r="A6856" t="e">
        <v>#N/A</v>
      </c>
      <c r="B6856" t="e">
        <v>#N/A</v>
      </c>
      <c r="C6856" t="e">
        <v>#N/A</v>
      </c>
    </row>
    <row r="6857" spans="1:3" x14ac:dyDescent="0.25">
      <c r="A6857" t="e">
        <v>#N/A</v>
      </c>
      <c r="B6857" t="e">
        <v>#N/A</v>
      </c>
      <c r="C6857" t="e">
        <v>#N/A</v>
      </c>
    </row>
    <row r="6858" spans="1:3" x14ac:dyDescent="0.25">
      <c r="A6858" t="e">
        <v>#N/A</v>
      </c>
      <c r="B6858" t="e">
        <v>#N/A</v>
      </c>
      <c r="C6858" t="e">
        <v>#N/A</v>
      </c>
    </row>
    <row r="6859" spans="1:3" x14ac:dyDescent="0.25">
      <c r="A6859" t="e">
        <v>#N/A</v>
      </c>
      <c r="B6859" t="e">
        <v>#N/A</v>
      </c>
      <c r="C6859" t="e">
        <v>#N/A</v>
      </c>
    </row>
    <row r="6860" spans="1:3" x14ac:dyDescent="0.25">
      <c r="A6860" t="e">
        <v>#N/A</v>
      </c>
      <c r="B6860" t="e">
        <v>#N/A</v>
      </c>
      <c r="C6860" t="e">
        <v>#N/A</v>
      </c>
    </row>
    <row r="6861" spans="1:3" x14ac:dyDescent="0.25">
      <c r="A6861" t="e">
        <v>#N/A</v>
      </c>
      <c r="B6861" t="e">
        <v>#N/A</v>
      </c>
      <c r="C6861" t="e">
        <v>#N/A</v>
      </c>
    </row>
    <row r="6862" spans="1:3" x14ac:dyDescent="0.25">
      <c r="A6862" t="e">
        <v>#N/A</v>
      </c>
      <c r="B6862" t="e">
        <v>#N/A</v>
      </c>
      <c r="C6862" t="e">
        <v>#N/A</v>
      </c>
    </row>
    <row r="6863" spans="1:3" x14ac:dyDescent="0.25">
      <c r="A6863" t="e">
        <v>#N/A</v>
      </c>
      <c r="B6863" t="e">
        <v>#N/A</v>
      </c>
      <c r="C6863" t="e">
        <v>#N/A</v>
      </c>
    </row>
    <row r="6864" spans="1:3" x14ac:dyDescent="0.25">
      <c r="A6864" t="e">
        <v>#N/A</v>
      </c>
      <c r="B6864" t="e">
        <v>#N/A</v>
      </c>
      <c r="C6864" t="e">
        <v>#N/A</v>
      </c>
    </row>
    <row r="6865" spans="1:3" x14ac:dyDescent="0.25">
      <c r="A6865" t="e">
        <v>#N/A</v>
      </c>
      <c r="B6865" t="e">
        <v>#N/A</v>
      </c>
      <c r="C6865" t="e">
        <v>#N/A</v>
      </c>
    </row>
    <row r="6866" spans="1:3" x14ac:dyDescent="0.25">
      <c r="A6866" t="e">
        <v>#N/A</v>
      </c>
      <c r="B6866" t="e">
        <v>#N/A</v>
      </c>
      <c r="C6866" t="e">
        <v>#N/A</v>
      </c>
    </row>
    <row r="6867" spans="1:3" x14ac:dyDescent="0.25">
      <c r="A6867" t="e">
        <v>#N/A</v>
      </c>
      <c r="B6867" t="e">
        <v>#N/A</v>
      </c>
      <c r="C6867" t="e">
        <v>#N/A</v>
      </c>
    </row>
    <row r="6868" spans="1:3" x14ac:dyDescent="0.25">
      <c r="A6868" t="e">
        <v>#N/A</v>
      </c>
      <c r="B6868" t="e">
        <v>#N/A</v>
      </c>
      <c r="C6868" t="e">
        <v>#N/A</v>
      </c>
    </row>
    <row r="6869" spans="1:3" x14ac:dyDescent="0.25">
      <c r="A6869" t="e">
        <v>#N/A</v>
      </c>
      <c r="B6869" t="e">
        <v>#N/A</v>
      </c>
      <c r="C6869" t="e">
        <v>#N/A</v>
      </c>
    </row>
    <row r="6870" spans="1:3" x14ac:dyDescent="0.25">
      <c r="A6870" t="e">
        <v>#N/A</v>
      </c>
      <c r="B6870" t="e">
        <v>#N/A</v>
      </c>
      <c r="C6870" t="e">
        <v>#N/A</v>
      </c>
    </row>
    <row r="6871" spans="1:3" x14ac:dyDescent="0.25">
      <c r="A6871" t="e">
        <v>#N/A</v>
      </c>
      <c r="B6871" t="e">
        <v>#N/A</v>
      </c>
      <c r="C6871" t="e">
        <v>#N/A</v>
      </c>
    </row>
    <row r="6872" spans="1:3" x14ac:dyDescent="0.25">
      <c r="A6872" t="e">
        <v>#N/A</v>
      </c>
      <c r="B6872" t="e">
        <v>#N/A</v>
      </c>
      <c r="C6872" t="e">
        <v>#N/A</v>
      </c>
    </row>
    <row r="6873" spans="1:3" x14ac:dyDescent="0.25">
      <c r="A6873" t="e">
        <v>#N/A</v>
      </c>
      <c r="B6873" t="e">
        <v>#N/A</v>
      </c>
      <c r="C6873" t="e">
        <v>#N/A</v>
      </c>
    </row>
    <row r="6874" spans="1:3" x14ac:dyDescent="0.25">
      <c r="A6874" t="e">
        <v>#N/A</v>
      </c>
      <c r="B6874" t="e">
        <v>#N/A</v>
      </c>
      <c r="C6874" t="e">
        <v>#N/A</v>
      </c>
    </row>
    <row r="6875" spans="1:3" x14ac:dyDescent="0.25">
      <c r="A6875" t="e">
        <v>#N/A</v>
      </c>
      <c r="B6875" t="e">
        <v>#N/A</v>
      </c>
      <c r="C6875" t="e">
        <v>#N/A</v>
      </c>
    </row>
    <row r="6876" spans="1:3" x14ac:dyDescent="0.25">
      <c r="A6876" t="e">
        <v>#N/A</v>
      </c>
      <c r="B6876" t="e">
        <v>#N/A</v>
      </c>
      <c r="C6876" t="e">
        <v>#N/A</v>
      </c>
    </row>
    <row r="6877" spans="1:3" x14ac:dyDescent="0.25">
      <c r="A6877" t="e">
        <v>#N/A</v>
      </c>
      <c r="B6877" t="e">
        <v>#N/A</v>
      </c>
      <c r="C6877" t="e">
        <v>#N/A</v>
      </c>
    </row>
    <row r="6878" spans="1:3" x14ac:dyDescent="0.25">
      <c r="A6878" t="e">
        <v>#N/A</v>
      </c>
      <c r="B6878" t="e">
        <v>#N/A</v>
      </c>
      <c r="C6878" t="e">
        <v>#N/A</v>
      </c>
    </row>
    <row r="6879" spans="1:3" x14ac:dyDescent="0.25">
      <c r="A6879" t="e">
        <v>#N/A</v>
      </c>
      <c r="B6879" t="e">
        <v>#N/A</v>
      </c>
      <c r="C6879" t="e">
        <v>#N/A</v>
      </c>
    </row>
    <row r="6880" spans="1:3" x14ac:dyDescent="0.25">
      <c r="A6880" t="e">
        <v>#N/A</v>
      </c>
      <c r="B6880" t="e">
        <v>#N/A</v>
      </c>
      <c r="C6880" t="e">
        <v>#N/A</v>
      </c>
    </row>
    <row r="6881" spans="1:3" x14ac:dyDescent="0.25">
      <c r="A6881" t="e">
        <v>#N/A</v>
      </c>
      <c r="B6881" t="e">
        <v>#N/A</v>
      </c>
      <c r="C6881" t="e">
        <v>#N/A</v>
      </c>
    </row>
    <row r="6882" spans="1:3" x14ac:dyDescent="0.25">
      <c r="A6882" t="e">
        <v>#N/A</v>
      </c>
      <c r="B6882" t="e">
        <v>#N/A</v>
      </c>
      <c r="C6882" t="e">
        <v>#N/A</v>
      </c>
    </row>
    <row r="6883" spans="1:3" x14ac:dyDescent="0.25">
      <c r="A6883" t="e">
        <v>#N/A</v>
      </c>
      <c r="B6883" t="e">
        <v>#N/A</v>
      </c>
      <c r="C6883" t="e">
        <v>#N/A</v>
      </c>
    </row>
    <row r="6884" spans="1:3" x14ac:dyDescent="0.25">
      <c r="A6884" t="e">
        <v>#N/A</v>
      </c>
      <c r="B6884" t="e">
        <v>#N/A</v>
      </c>
      <c r="C6884" t="e">
        <v>#N/A</v>
      </c>
    </row>
    <row r="6885" spans="1:3" x14ac:dyDescent="0.25">
      <c r="A6885" t="e">
        <v>#N/A</v>
      </c>
      <c r="B6885" t="e">
        <v>#N/A</v>
      </c>
      <c r="C6885" t="e">
        <v>#N/A</v>
      </c>
    </row>
    <row r="6886" spans="1:3" x14ac:dyDescent="0.25">
      <c r="A6886" t="e">
        <v>#N/A</v>
      </c>
      <c r="B6886" t="e">
        <v>#N/A</v>
      </c>
      <c r="C6886" t="e">
        <v>#N/A</v>
      </c>
    </row>
    <row r="6887" spans="1:3" x14ac:dyDescent="0.25">
      <c r="A6887" t="e">
        <v>#N/A</v>
      </c>
      <c r="B6887" t="e">
        <v>#N/A</v>
      </c>
      <c r="C6887" t="e">
        <v>#N/A</v>
      </c>
    </row>
    <row r="6888" spans="1:3" x14ac:dyDescent="0.25">
      <c r="A6888" t="e">
        <v>#N/A</v>
      </c>
      <c r="B6888" t="e">
        <v>#N/A</v>
      </c>
      <c r="C6888" t="e">
        <v>#N/A</v>
      </c>
    </row>
    <row r="6889" spans="1:3" x14ac:dyDescent="0.25">
      <c r="A6889" t="e">
        <v>#N/A</v>
      </c>
      <c r="B6889" t="e">
        <v>#N/A</v>
      </c>
      <c r="C6889" t="e">
        <v>#N/A</v>
      </c>
    </row>
    <row r="6890" spans="1:3" x14ac:dyDescent="0.25">
      <c r="A6890" t="e">
        <v>#N/A</v>
      </c>
      <c r="B6890" t="e">
        <v>#N/A</v>
      </c>
      <c r="C6890" t="e">
        <v>#N/A</v>
      </c>
    </row>
    <row r="6891" spans="1:3" x14ac:dyDescent="0.25">
      <c r="A6891" t="e">
        <v>#N/A</v>
      </c>
      <c r="B6891" t="e">
        <v>#N/A</v>
      </c>
      <c r="C6891" t="e">
        <v>#N/A</v>
      </c>
    </row>
    <row r="6892" spans="1:3" x14ac:dyDescent="0.25">
      <c r="A6892" t="e">
        <v>#N/A</v>
      </c>
      <c r="B6892" t="e">
        <v>#N/A</v>
      </c>
      <c r="C6892" t="e">
        <v>#N/A</v>
      </c>
    </row>
    <row r="6893" spans="1:3" x14ac:dyDescent="0.25">
      <c r="A6893" t="e">
        <v>#N/A</v>
      </c>
      <c r="B6893" t="e">
        <v>#N/A</v>
      </c>
      <c r="C6893" t="e">
        <v>#N/A</v>
      </c>
    </row>
    <row r="6894" spans="1:3" x14ac:dyDescent="0.25">
      <c r="A6894" t="e">
        <v>#N/A</v>
      </c>
      <c r="B6894" t="e">
        <v>#N/A</v>
      </c>
      <c r="C6894" t="e">
        <v>#N/A</v>
      </c>
    </row>
    <row r="6895" spans="1:3" x14ac:dyDescent="0.25">
      <c r="A6895" t="e">
        <v>#N/A</v>
      </c>
      <c r="B6895" t="e">
        <v>#N/A</v>
      </c>
      <c r="C6895" t="e">
        <v>#N/A</v>
      </c>
    </row>
    <row r="6896" spans="1:3" x14ac:dyDescent="0.25">
      <c r="A6896" t="e">
        <v>#N/A</v>
      </c>
      <c r="B6896" t="e">
        <v>#N/A</v>
      </c>
      <c r="C6896" t="e">
        <v>#N/A</v>
      </c>
    </row>
    <row r="6897" spans="1:3" x14ac:dyDescent="0.25">
      <c r="A6897" t="e">
        <v>#N/A</v>
      </c>
      <c r="B6897" t="e">
        <v>#N/A</v>
      </c>
      <c r="C6897" t="e">
        <v>#N/A</v>
      </c>
    </row>
    <row r="6898" spans="1:3" x14ac:dyDescent="0.25">
      <c r="A6898" t="e">
        <v>#N/A</v>
      </c>
      <c r="B6898" t="e">
        <v>#N/A</v>
      </c>
      <c r="C6898" t="e">
        <v>#N/A</v>
      </c>
    </row>
    <row r="6899" spans="1:3" x14ac:dyDescent="0.25">
      <c r="A6899" t="e">
        <v>#N/A</v>
      </c>
      <c r="B6899" t="e">
        <v>#N/A</v>
      </c>
      <c r="C6899" t="e">
        <v>#N/A</v>
      </c>
    </row>
    <row r="6900" spans="1:3" x14ac:dyDescent="0.25">
      <c r="A6900" t="e">
        <v>#N/A</v>
      </c>
      <c r="B6900" t="e">
        <v>#N/A</v>
      </c>
      <c r="C6900" t="e">
        <v>#N/A</v>
      </c>
    </row>
    <row r="6901" spans="1:3" x14ac:dyDescent="0.25">
      <c r="A6901" t="e">
        <v>#N/A</v>
      </c>
      <c r="B6901" t="e">
        <v>#N/A</v>
      </c>
      <c r="C6901" t="e">
        <v>#N/A</v>
      </c>
    </row>
    <row r="6902" spans="1:3" x14ac:dyDescent="0.25">
      <c r="A6902" t="e">
        <v>#N/A</v>
      </c>
      <c r="B6902" t="e">
        <v>#N/A</v>
      </c>
      <c r="C6902" t="e">
        <v>#N/A</v>
      </c>
    </row>
    <row r="6903" spans="1:3" x14ac:dyDescent="0.25">
      <c r="A6903" t="e">
        <v>#N/A</v>
      </c>
      <c r="B6903" t="e">
        <v>#N/A</v>
      </c>
      <c r="C6903" t="e">
        <v>#N/A</v>
      </c>
    </row>
    <row r="6904" spans="1:3" x14ac:dyDescent="0.25">
      <c r="A6904" t="e">
        <v>#N/A</v>
      </c>
      <c r="B6904" t="e">
        <v>#N/A</v>
      </c>
      <c r="C6904" t="e">
        <v>#N/A</v>
      </c>
    </row>
    <row r="6905" spans="1:3" x14ac:dyDescent="0.25">
      <c r="A6905" t="e">
        <v>#N/A</v>
      </c>
      <c r="B6905" t="e">
        <v>#N/A</v>
      </c>
      <c r="C6905" t="e">
        <v>#N/A</v>
      </c>
    </row>
    <row r="6906" spans="1:3" x14ac:dyDescent="0.25">
      <c r="A6906" t="e">
        <v>#N/A</v>
      </c>
      <c r="B6906" t="e">
        <v>#N/A</v>
      </c>
      <c r="C6906" t="e">
        <v>#N/A</v>
      </c>
    </row>
    <row r="6907" spans="1:3" x14ac:dyDescent="0.25">
      <c r="A6907" t="e">
        <v>#N/A</v>
      </c>
      <c r="B6907" t="e">
        <v>#N/A</v>
      </c>
      <c r="C6907" t="e">
        <v>#N/A</v>
      </c>
    </row>
    <row r="6908" spans="1:3" x14ac:dyDescent="0.25">
      <c r="A6908" t="e">
        <v>#N/A</v>
      </c>
      <c r="B6908" t="e">
        <v>#N/A</v>
      </c>
      <c r="C6908" t="e">
        <v>#N/A</v>
      </c>
    </row>
    <row r="6909" spans="1:3" x14ac:dyDescent="0.25">
      <c r="A6909" t="e">
        <v>#N/A</v>
      </c>
      <c r="B6909" t="e">
        <v>#N/A</v>
      </c>
      <c r="C6909" t="e">
        <v>#N/A</v>
      </c>
    </row>
    <row r="6910" spans="1:3" x14ac:dyDescent="0.25">
      <c r="A6910" t="e">
        <v>#N/A</v>
      </c>
      <c r="B6910" t="e">
        <v>#N/A</v>
      </c>
      <c r="C6910" t="e">
        <v>#N/A</v>
      </c>
    </row>
    <row r="6911" spans="1:3" x14ac:dyDescent="0.25">
      <c r="A6911" t="e">
        <v>#N/A</v>
      </c>
      <c r="B6911" t="e">
        <v>#N/A</v>
      </c>
      <c r="C6911" t="e">
        <v>#N/A</v>
      </c>
    </row>
    <row r="6912" spans="1:3" x14ac:dyDescent="0.25">
      <c r="A6912" t="e">
        <v>#N/A</v>
      </c>
      <c r="B6912" t="e">
        <v>#N/A</v>
      </c>
      <c r="C6912" t="e">
        <v>#N/A</v>
      </c>
    </row>
    <row r="6913" spans="1:3" x14ac:dyDescent="0.25">
      <c r="A6913" t="e">
        <v>#N/A</v>
      </c>
      <c r="B6913" t="e">
        <v>#N/A</v>
      </c>
      <c r="C6913" t="e">
        <v>#N/A</v>
      </c>
    </row>
    <row r="6914" spans="1:3" x14ac:dyDescent="0.25">
      <c r="A6914" t="e">
        <v>#N/A</v>
      </c>
      <c r="B6914" t="e">
        <v>#N/A</v>
      </c>
      <c r="C6914" t="e">
        <v>#N/A</v>
      </c>
    </row>
    <row r="6915" spans="1:3" x14ac:dyDescent="0.25">
      <c r="A6915" t="e">
        <v>#N/A</v>
      </c>
      <c r="B6915" t="e">
        <v>#N/A</v>
      </c>
      <c r="C6915" t="e">
        <v>#N/A</v>
      </c>
    </row>
    <row r="6916" spans="1:3" x14ac:dyDescent="0.25">
      <c r="A6916" t="e">
        <v>#N/A</v>
      </c>
      <c r="B6916" t="e">
        <v>#N/A</v>
      </c>
      <c r="C6916" t="e">
        <v>#N/A</v>
      </c>
    </row>
    <row r="6917" spans="1:3" x14ac:dyDescent="0.25">
      <c r="A6917" t="e">
        <v>#N/A</v>
      </c>
      <c r="B6917" t="e">
        <v>#N/A</v>
      </c>
      <c r="C6917" t="e">
        <v>#N/A</v>
      </c>
    </row>
    <row r="6918" spans="1:3" x14ac:dyDescent="0.25">
      <c r="A6918" t="e">
        <v>#N/A</v>
      </c>
      <c r="B6918" t="e">
        <v>#N/A</v>
      </c>
      <c r="C6918" t="e">
        <v>#N/A</v>
      </c>
    </row>
    <row r="6919" spans="1:3" x14ac:dyDescent="0.25">
      <c r="A6919" t="e">
        <v>#N/A</v>
      </c>
      <c r="B6919" t="e">
        <v>#N/A</v>
      </c>
      <c r="C6919" t="e">
        <v>#N/A</v>
      </c>
    </row>
    <row r="6920" spans="1:3" x14ac:dyDescent="0.25">
      <c r="A6920" t="e">
        <v>#N/A</v>
      </c>
      <c r="B6920" t="e">
        <v>#N/A</v>
      </c>
      <c r="C6920" t="e">
        <v>#N/A</v>
      </c>
    </row>
    <row r="6921" spans="1:3" x14ac:dyDescent="0.25">
      <c r="A6921" t="e">
        <v>#N/A</v>
      </c>
      <c r="B6921" t="e">
        <v>#N/A</v>
      </c>
      <c r="C6921" t="e">
        <v>#N/A</v>
      </c>
    </row>
    <row r="6922" spans="1:3" x14ac:dyDescent="0.25">
      <c r="A6922" t="e">
        <v>#N/A</v>
      </c>
      <c r="B6922" t="e">
        <v>#N/A</v>
      </c>
      <c r="C6922" t="e">
        <v>#N/A</v>
      </c>
    </row>
    <row r="6923" spans="1:3" x14ac:dyDescent="0.25">
      <c r="A6923" t="e">
        <v>#N/A</v>
      </c>
      <c r="B6923" t="e">
        <v>#N/A</v>
      </c>
      <c r="C6923" t="e">
        <v>#N/A</v>
      </c>
    </row>
    <row r="6924" spans="1:3" x14ac:dyDescent="0.25">
      <c r="A6924" t="e">
        <v>#N/A</v>
      </c>
      <c r="B6924" t="e">
        <v>#N/A</v>
      </c>
      <c r="C6924" t="e">
        <v>#N/A</v>
      </c>
    </row>
    <row r="6925" spans="1:3" x14ac:dyDescent="0.25">
      <c r="A6925" t="e">
        <v>#N/A</v>
      </c>
      <c r="B6925" t="e">
        <v>#N/A</v>
      </c>
      <c r="C6925" t="e">
        <v>#N/A</v>
      </c>
    </row>
    <row r="6926" spans="1:3" x14ac:dyDescent="0.25">
      <c r="A6926" t="e">
        <v>#N/A</v>
      </c>
      <c r="B6926" t="e">
        <v>#N/A</v>
      </c>
      <c r="C6926" t="e">
        <v>#N/A</v>
      </c>
    </row>
    <row r="6927" spans="1:3" x14ac:dyDescent="0.25">
      <c r="A6927" t="e">
        <v>#N/A</v>
      </c>
      <c r="B6927" t="e">
        <v>#N/A</v>
      </c>
      <c r="C6927" t="e">
        <v>#N/A</v>
      </c>
    </row>
    <row r="6928" spans="1:3" x14ac:dyDescent="0.25">
      <c r="A6928" t="e">
        <v>#N/A</v>
      </c>
      <c r="B6928" t="e">
        <v>#N/A</v>
      </c>
      <c r="C6928" t="e">
        <v>#N/A</v>
      </c>
    </row>
    <row r="6929" spans="1:3" x14ac:dyDescent="0.25">
      <c r="A6929" t="e">
        <v>#N/A</v>
      </c>
      <c r="B6929" t="e">
        <v>#N/A</v>
      </c>
      <c r="C6929" t="e">
        <v>#N/A</v>
      </c>
    </row>
    <row r="6930" spans="1:3" x14ac:dyDescent="0.25">
      <c r="A6930" t="e">
        <v>#N/A</v>
      </c>
      <c r="B6930" t="e">
        <v>#N/A</v>
      </c>
      <c r="C6930" t="e">
        <v>#N/A</v>
      </c>
    </row>
    <row r="6931" spans="1:3" x14ac:dyDescent="0.25">
      <c r="A6931" t="e">
        <v>#N/A</v>
      </c>
      <c r="B6931" t="e">
        <v>#N/A</v>
      </c>
      <c r="C6931" t="e">
        <v>#N/A</v>
      </c>
    </row>
    <row r="6932" spans="1:3" x14ac:dyDescent="0.25">
      <c r="A6932" t="e">
        <v>#N/A</v>
      </c>
      <c r="B6932" t="e">
        <v>#N/A</v>
      </c>
      <c r="C6932" t="e">
        <v>#N/A</v>
      </c>
    </row>
    <row r="6933" spans="1:3" x14ac:dyDescent="0.25">
      <c r="A6933" t="e">
        <v>#N/A</v>
      </c>
      <c r="B6933" t="e">
        <v>#N/A</v>
      </c>
      <c r="C6933" t="e">
        <v>#N/A</v>
      </c>
    </row>
    <row r="6934" spans="1:3" x14ac:dyDescent="0.25">
      <c r="A6934" t="e">
        <v>#N/A</v>
      </c>
      <c r="B6934" t="e">
        <v>#N/A</v>
      </c>
      <c r="C6934" t="e">
        <v>#N/A</v>
      </c>
    </row>
    <row r="6935" spans="1:3" x14ac:dyDescent="0.25">
      <c r="A6935" t="e">
        <v>#N/A</v>
      </c>
      <c r="B6935" t="e">
        <v>#N/A</v>
      </c>
      <c r="C6935" t="e">
        <v>#N/A</v>
      </c>
    </row>
    <row r="6936" spans="1:3" x14ac:dyDescent="0.25">
      <c r="A6936" t="e">
        <v>#N/A</v>
      </c>
      <c r="B6936" t="e">
        <v>#N/A</v>
      </c>
      <c r="C6936" t="e">
        <v>#N/A</v>
      </c>
    </row>
    <row r="6937" spans="1:3" x14ac:dyDescent="0.25">
      <c r="A6937" t="e">
        <v>#N/A</v>
      </c>
      <c r="B6937" t="e">
        <v>#N/A</v>
      </c>
      <c r="C6937" t="e">
        <v>#N/A</v>
      </c>
    </row>
    <row r="6938" spans="1:3" x14ac:dyDescent="0.25">
      <c r="A6938" t="e">
        <v>#N/A</v>
      </c>
      <c r="B6938" t="e">
        <v>#N/A</v>
      </c>
      <c r="C6938" t="e">
        <v>#N/A</v>
      </c>
    </row>
    <row r="6939" spans="1:3" x14ac:dyDescent="0.25">
      <c r="A6939" t="e">
        <v>#N/A</v>
      </c>
      <c r="B6939" t="e">
        <v>#N/A</v>
      </c>
      <c r="C6939" t="e">
        <v>#N/A</v>
      </c>
    </row>
    <row r="6940" spans="1:3" x14ac:dyDescent="0.25">
      <c r="A6940" t="e">
        <v>#N/A</v>
      </c>
      <c r="B6940" t="e">
        <v>#N/A</v>
      </c>
      <c r="C6940" t="e">
        <v>#N/A</v>
      </c>
    </row>
    <row r="6941" spans="1:3" x14ac:dyDescent="0.25">
      <c r="A6941" t="e">
        <v>#N/A</v>
      </c>
      <c r="B6941" t="e">
        <v>#N/A</v>
      </c>
      <c r="C6941" t="e">
        <v>#N/A</v>
      </c>
    </row>
    <row r="6942" spans="1:3" x14ac:dyDescent="0.25">
      <c r="A6942" t="e">
        <v>#N/A</v>
      </c>
      <c r="B6942" t="e">
        <v>#N/A</v>
      </c>
      <c r="C6942" t="e">
        <v>#N/A</v>
      </c>
    </row>
    <row r="6943" spans="1:3" x14ac:dyDescent="0.25">
      <c r="A6943" t="e">
        <v>#N/A</v>
      </c>
      <c r="B6943" t="e">
        <v>#N/A</v>
      </c>
      <c r="C6943" t="e">
        <v>#N/A</v>
      </c>
    </row>
    <row r="6944" spans="1:3" x14ac:dyDescent="0.25">
      <c r="A6944" t="e">
        <v>#N/A</v>
      </c>
      <c r="B6944" t="e">
        <v>#N/A</v>
      </c>
      <c r="C6944" t="e">
        <v>#N/A</v>
      </c>
    </row>
    <row r="6945" spans="1:3" x14ac:dyDescent="0.25">
      <c r="A6945" t="e">
        <v>#N/A</v>
      </c>
      <c r="B6945" t="e">
        <v>#N/A</v>
      </c>
      <c r="C6945" t="e">
        <v>#N/A</v>
      </c>
    </row>
    <row r="6946" spans="1:3" x14ac:dyDescent="0.25">
      <c r="A6946" t="e">
        <v>#N/A</v>
      </c>
      <c r="B6946" t="e">
        <v>#N/A</v>
      </c>
      <c r="C6946" t="e">
        <v>#N/A</v>
      </c>
    </row>
    <row r="6947" spans="1:3" x14ac:dyDescent="0.25">
      <c r="A6947" t="e">
        <v>#N/A</v>
      </c>
      <c r="B6947" t="e">
        <v>#N/A</v>
      </c>
      <c r="C6947" t="e">
        <v>#N/A</v>
      </c>
    </row>
    <row r="6948" spans="1:3" x14ac:dyDescent="0.25">
      <c r="A6948" t="e">
        <v>#N/A</v>
      </c>
      <c r="B6948" t="e">
        <v>#N/A</v>
      </c>
      <c r="C6948" t="e">
        <v>#N/A</v>
      </c>
    </row>
    <row r="6949" spans="1:3" x14ac:dyDescent="0.25">
      <c r="A6949" t="e">
        <v>#N/A</v>
      </c>
      <c r="B6949" t="e">
        <v>#N/A</v>
      </c>
      <c r="C6949" t="e">
        <v>#N/A</v>
      </c>
    </row>
    <row r="6950" spans="1:3" x14ac:dyDescent="0.25">
      <c r="A6950" t="e">
        <v>#N/A</v>
      </c>
      <c r="B6950" t="e">
        <v>#N/A</v>
      </c>
      <c r="C6950" t="e">
        <v>#N/A</v>
      </c>
    </row>
    <row r="6951" spans="1:3" x14ac:dyDescent="0.25">
      <c r="A6951" t="e">
        <v>#N/A</v>
      </c>
      <c r="B6951" t="e">
        <v>#N/A</v>
      </c>
      <c r="C6951" t="e">
        <v>#N/A</v>
      </c>
    </row>
    <row r="6952" spans="1:3" x14ac:dyDescent="0.25">
      <c r="A6952" t="e">
        <v>#N/A</v>
      </c>
      <c r="B6952" t="e">
        <v>#N/A</v>
      </c>
      <c r="C6952" t="e">
        <v>#N/A</v>
      </c>
    </row>
    <row r="6953" spans="1:3" x14ac:dyDescent="0.25">
      <c r="A6953" t="e">
        <v>#N/A</v>
      </c>
      <c r="B6953" t="e">
        <v>#N/A</v>
      </c>
      <c r="C6953" t="e">
        <v>#N/A</v>
      </c>
    </row>
    <row r="6954" spans="1:3" x14ac:dyDescent="0.25">
      <c r="A6954" t="e">
        <v>#N/A</v>
      </c>
      <c r="B6954" t="e">
        <v>#N/A</v>
      </c>
      <c r="C6954" t="e">
        <v>#N/A</v>
      </c>
    </row>
    <row r="6955" spans="1:3" x14ac:dyDescent="0.25">
      <c r="A6955" t="e">
        <v>#N/A</v>
      </c>
      <c r="B6955" t="e">
        <v>#N/A</v>
      </c>
      <c r="C6955" t="e">
        <v>#N/A</v>
      </c>
    </row>
    <row r="6956" spans="1:3" x14ac:dyDescent="0.25">
      <c r="A6956" t="e">
        <v>#N/A</v>
      </c>
      <c r="B6956" t="e">
        <v>#N/A</v>
      </c>
      <c r="C6956" t="e">
        <v>#N/A</v>
      </c>
    </row>
    <row r="6957" spans="1:3" x14ac:dyDescent="0.25">
      <c r="A6957" t="e">
        <v>#N/A</v>
      </c>
      <c r="B6957" t="e">
        <v>#N/A</v>
      </c>
      <c r="C6957" t="e">
        <v>#N/A</v>
      </c>
    </row>
    <row r="6958" spans="1:3" x14ac:dyDescent="0.25">
      <c r="A6958" t="e">
        <v>#N/A</v>
      </c>
      <c r="B6958" t="e">
        <v>#N/A</v>
      </c>
      <c r="C6958" t="e">
        <v>#N/A</v>
      </c>
    </row>
    <row r="6959" spans="1:3" x14ac:dyDescent="0.25">
      <c r="A6959" t="e">
        <v>#N/A</v>
      </c>
      <c r="B6959" t="e">
        <v>#N/A</v>
      </c>
      <c r="C6959" t="e">
        <v>#N/A</v>
      </c>
    </row>
    <row r="6960" spans="1:3" x14ac:dyDescent="0.25">
      <c r="A6960" t="e">
        <v>#N/A</v>
      </c>
      <c r="B6960" t="e">
        <v>#N/A</v>
      </c>
      <c r="C6960" t="e">
        <v>#N/A</v>
      </c>
    </row>
    <row r="6961" spans="1:3" x14ac:dyDescent="0.25">
      <c r="A6961" t="e">
        <v>#N/A</v>
      </c>
      <c r="B6961" t="e">
        <v>#N/A</v>
      </c>
      <c r="C6961" t="e">
        <v>#N/A</v>
      </c>
    </row>
    <row r="6962" spans="1:3" x14ac:dyDescent="0.25">
      <c r="A6962" t="e">
        <v>#N/A</v>
      </c>
      <c r="B6962" t="e">
        <v>#N/A</v>
      </c>
      <c r="C6962" t="e">
        <v>#N/A</v>
      </c>
    </row>
    <row r="6963" spans="1:3" x14ac:dyDescent="0.25">
      <c r="A6963" t="e">
        <v>#N/A</v>
      </c>
      <c r="B6963" t="e">
        <v>#N/A</v>
      </c>
      <c r="C6963" t="e">
        <v>#N/A</v>
      </c>
    </row>
    <row r="6964" spans="1:3" x14ac:dyDescent="0.25">
      <c r="A6964" t="e">
        <v>#N/A</v>
      </c>
      <c r="B6964" t="e">
        <v>#N/A</v>
      </c>
      <c r="C6964" t="e">
        <v>#N/A</v>
      </c>
    </row>
    <row r="6965" spans="1:3" x14ac:dyDescent="0.25">
      <c r="A6965" t="e">
        <v>#N/A</v>
      </c>
      <c r="B6965" t="e">
        <v>#N/A</v>
      </c>
      <c r="C6965" t="e">
        <v>#N/A</v>
      </c>
    </row>
    <row r="6966" spans="1:3" x14ac:dyDescent="0.25">
      <c r="A6966" t="e">
        <v>#N/A</v>
      </c>
      <c r="B6966" t="e">
        <v>#N/A</v>
      </c>
      <c r="C6966" t="e">
        <v>#N/A</v>
      </c>
    </row>
    <row r="6967" spans="1:3" x14ac:dyDescent="0.25">
      <c r="A6967" t="e">
        <v>#N/A</v>
      </c>
      <c r="B6967" t="e">
        <v>#N/A</v>
      </c>
      <c r="C6967" t="e">
        <v>#N/A</v>
      </c>
    </row>
    <row r="6968" spans="1:3" x14ac:dyDescent="0.25">
      <c r="A6968" t="e">
        <v>#N/A</v>
      </c>
      <c r="B6968" t="e">
        <v>#N/A</v>
      </c>
      <c r="C6968" t="e">
        <v>#N/A</v>
      </c>
    </row>
    <row r="6969" spans="1:3" x14ac:dyDescent="0.25">
      <c r="A6969" t="e">
        <v>#N/A</v>
      </c>
      <c r="B6969" t="e">
        <v>#N/A</v>
      </c>
      <c r="C6969" t="e">
        <v>#N/A</v>
      </c>
    </row>
    <row r="6970" spans="1:3" x14ac:dyDescent="0.25">
      <c r="A6970" t="e">
        <v>#N/A</v>
      </c>
      <c r="B6970" t="e">
        <v>#N/A</v>
      </c>
      <c r="C6970" t="e">
        <v>#N/A</v>
      </c>
    </row>
    <row r="6971" spans="1:3" x14ac:dyDescent="0.25">
      <c r="A6971" t="e">
        <v>#N/A</v>
      </c>
      <c r="B6971" t="e">
        <v>#N/A</v>
      </c>
      <c r="C6971" t="e">
        <v>#N/A</v>
      </c>
    </row>
    <row r="6972" spans="1:3" x14ac:dyDescent="0.25">
      <c r="A6972" t="e">
        <v>#N/A</v>
      </c>
      <c r="B6972" t="e">
        <v>#N/A</v>
      </c>
      <c r="C6972" t="e">
        <v>#N/A</v>
      </c>
    </row>
    <row r="6973" spans="1:3" x14ac:dyDescent="0.25">
      <c r="A6973" t="e">
        <v>#N/A</v>
      </c>
      <c r="B6973" t="e">
        <v>#N/A</v>
      </c>
      <c r="C6973" t="e">
        <v>#N/A</v>
      </c>
    </row>
    <row r="6974" spans="1:3" x14ac:dyDescent="0.25">
      <c r="A6974" t="e">
        <v>#N/A</v>
      </c>
      <c r="B6974" t="e">
        <v>#N/A</v>
      </c>
      <c r="C6974" t="e">
        <v>#N/A</v>
      </c>
    </row>
    <row r="6975" spans="1:3" x14ac:dyDescent="0.25">
      <c r="A6975" t="e">
        <v>#N/A</v>
      </c>
      <c r="B6975" t="e">
        <v>#N/A</v>
      </c>
      <c r="C6975" t="e">
        <v>#N/A</v>
      </c>
    </row>
    <row r="6976" spans="1:3" x14ac:dyDescent="0.25">
      <c r="A6976" t="e">
        <v>#N/A</v>
      </c>
      <c r="B6976" t="e">
        <v>#N/A</v>
      </c>
      <c r="C6976" t="e">
        <v>#N/A</v>
      </c>
    </row>
    <row r="6977" spans="1:3" x14ac:dyDescent="0.25">
      <c r="A6977" t="e">
        <v>#N/A</v>
      </c>
      <c r="B6977" t="e">
        <v>#N/A</v>
      </c>
      <c r="C6977" t="e">
        <v>#N/A</v>
      </c>
    </row>
    <row r="6978" spans="1:3" x14ac:dyDescent="0.25">
      <c r="A6978" t="e">
        <v>#N/A</v>
      </c>
      <c r="B6978" t="e">
        <v>#N/A</v>
      </c>
      <c r="C6978" t="e">
        <v>#N/A</v>
      </c>
    </row>
    <row r="6979" spans="1:3" x14ac:dyDescent="0.25">
      <c r="A6979" t="e">
        <v>#N/A</v>
      </c>
      <c r="B6979" t="e">
        <v>#N/A</v>
      </c>
      <c r="C6979" t="e">
        <v>#N/A</v>
      </c>
    </row>
    <row r="6980" spans="1:3" x14ac:dyDescent="0.25">
      <c r="A6980" t="e">
        <v>#N/A</v>
      </c>
      <c r="B6980" t="e">
        <v>#N/A</v>
      </c>
      <c r="C6980" t="e">
        <v>#N/A</v>
      </c>
    </row>
    <row r="6981" spans="1:3" x14ac:dyDescent="0.25">
      <c r="A6981" t="e">
        <v>#N/A</v>
      </c>
      <c r="B6981" t="e">
        <v>#N/A</v>
      </c>
      <c r="C6981" t="e">
        <v>#N/A</v>
      </c>
    </row>
    <row r="6982" spans="1:3" x14ac:dyDescent="0.25">
      <c r="A6982" t="e">
        <v>#N/A</v>
      </c>
      <c r="B6982" t="e">
        <v>#N/A</v>
      </c>
      <c r="C6982" t="e">
        <v>#N/A</v>
      </c>
    </row>
    <row r="6983" spans="1:3" x14ac:dyDescent="0.25">
      <c r="A6983" t="e">
        <v>#N/A</v>
      </c>
      <c r="B6983" t="e">
        <v>#N/A</v>
      </c>
      <c r="C6983" t="e">
        <v>#N/A</v>
      </c>
    </row>
    <row r="6984" spans="1:3" x14ac:dyDescent="0.25">
      <c r="A6984" t="e">
        <v>#N/A</v>
      </c>
      <c r="B6984" t="e">
        <v>#N/A</v>
      </c>
      <c r="C6984" t="e">
        <v>#N/A</v>
      </c>
    </row>
    <row r="6985" spans="1:3" x14ac:dyDescent="0.25">
      <c r="A6985" t="e">
        <v>#N/A</v>
      </c>
      <c r="B6985" t="e">
        <v>#N/A</v>
      </c>
      <c r="C6985" t="e">
        <v>#N/A</v>
      </c>
    </row>
    <row r="6986" spans="1:3" x14ac:dyDescent="0.25">
      <c r="A6986" t="e">
        <v>#N/A</v>
      </c>
      <c r="B6986" t="e">
        <v>#N/A</v>
      </c>
      <c r="C6986" t="e">
        <v>#N/A</v>
      </c>
    </row>
    <row r="6987" spans="1:3" x14ac:dyDescent="0.25">
      <c r="A6987" t="e">
        <v>#N/A</v>
      </c>
      <c r="B6987" t="e">
        <v>#N/A</v>
      </c>
      <c r="C6987" t="e">
        <v>#N/A</v>
      </c>
    </row>
    <row r="6988" spans="1:3" x14ac:dyDescent="0.25">
      <c r="A6988" t="e">
        <v>#N/A</v>
      </c>
      <c r="B6988" t="e">
        <v>#N/A</v>
      </c>
      <c r="C6988" t="e">
        <v>#N/A</v>
      </c>
    </row>
    <row r="6989" spans="1:3" x14ac:dyDescent="0.25">
      <c r="A6989" t="e">
        <v>#N/A</v>
      </c>
      <c r="B6989" t="e">
        <v>#N/A</v>
      </c>
      <c r="C6989" t="e">
        <v>#N/A</v>
      </c>
    </row>
    <row r="6990" spans="1:3" x14ac:dyDescent="0.25">
      <c r="A6990" t="e">
        <v>#N/A</v>
      </c>
      <c r="B6990" t="e">
        <v>#N/A</v>
      </c>
      <c r="C6990" t="e">
        <v>#N/A</v>
      </c>
    </row>
    <row r="6991" spans="1:3" x14ac:dyDescent="0.25">
      <c r="A6991" t="e">
        <v>#N/A</v>
      </c>
      <c r="B6991" t="e">
        <v>#N/A</v>
      </c>
      <c r="C6991" t="e">
        <v>#N/A</v>
      </c>
    </row>
    <row r="6992" spans="1:3" x14ac:dyDescent="0.25">
      <c r="A6992" t="e">
        <v>#N/A</v>
      </c>
      <c r="B6992" t="e">
        <v>#N/A</v>
      </c>
      <c r="C6992" t="e">
        <v>#N/A</v>
      </c>
    </row>
    <row r="6993" spans="1:3" x14ac:dyDescent="0.25">
      <c r="A6993" t="e">
        <v>#N/A</v>
      </c>
      <c r="B6993" t="e">
        <v>#N/A</v>
      </c>
      <c r="C6993" t="e">
        <v>#N/A</v>
      </c>
    </row>
    <row r="6994" spans="1:3" x14ac:dyDescent="0.25">
      <c r="A6994" t="e">
        <v>#N/A</v>
      </c>
      <c r="B6994" t="e">
        <v>#N/A</v>
      </c>
      <c r="C6994" t="e">
        <v>#N/A</v>
      </c>
    </row>
    <row r="6995" spans="1:3" x14ac:dyDescent="0.25">
      <c r="A6995" t="e">
        <v>#N/A</v>
      </c>
      <c r="B6995" t="e">
        <v>#N/A</v>
      </c>
      <c r="C6995" t="e">
        <v>#N/A</v>
      </c>
    </row>
    <row r="6996" spans="1:3" x14ac:dyDescent="0.25">
      <c r="A6996" t="e">
        <v>#N/A</v>
      </c>
      <c r="B6996" t="e">
        <v>#N/A</v>
      </c>
      <c r="C6996" t="e">
        <v>#N/A</v>
      </c>
    </row>
    <row r="6997" spans="1:3" x14ac:dyDescent="0.25">
      <c r="A6997" t="e">
        <v>#N/A</v>
      </c>
      <c r="B6997" t="e">
        <v>#N/A</v>
      </c>
      <c r="C6997" t="e">
        <v>#N/A</v>
      </c>
    </row>
    <row r="6998" spans="1:3" x14ac:dyDescent="0.25">
      <c r="A6998" t="e">
        <v>#N/A</v>
      </c>
      <c r="B6998" t="e">
        <v>#N/A</v>
      </c>
      <c r="C6998" t="e">
        <v>#N/A</v>
      </c>
    </row>
    <row r="6999" spans="1:3" x14ac:dyDescent="0.25">
      <c r="A6999" t="e">
        <v>#N/A</v>
      </c>
      <c r="B6999" t="e">
        <v>#N/A</v>
      </c>
      <c r="C6999" t="e">
        <v>#N/A</v>
      </c>
    </row>
    <row r="7000" spans="1:3" x14ac:dyDescent="0.25">
      <c r="A7000" t="e">
        <v>#N/A</v>
      </c>
      <c r="B7000" t="e">
        <v>#N/A</v>
      </c>
      <c r="C7000" t="e">
        <v>#N/A</v>
      </c>
    </row>
    <row r="7001" spans="1:3" x14ac:dyDescent="0.25">
      <c r="A7001" t="e">
        <v>#N/A</v>
      </c>
      <c r="B7001" t="e">
        <v>#N/A</v>
      </c>
      <c r="C7001" t="e">
        <v>#N/A</v>
      </c>
    </row>
    <row r="7002" spans="1:3" x14ac:dyDescent="0.25">
      <c r="A7002" t="e">
        <v>#N/A</v>
      </c>
      <c r="B7002" t="e">
        <v>#N/A</v>
      </c>
      <c r="C7002" t="e">
        <v>#N/A</v>
      </c>
    </row>
    <row r="7003" spans="1:3" x14ac:dyDescent="0.25">
      <c r="A7003" t="e">
        <v>#N/A</v>
      </c>
      <c r="B7003" t="e">
        <v>#N/A</v>
      </c>
      <c r="C7003" t="e">
        <v>#N/A</v>
      </c>
    </row>
    <row r="7004" spans="1:3" x14ac:dyDescent="0.25">
      <c r="A7004" t="e">
        <v>#N/A</v>
      </c>
      <c r="B7004" t="e">
        <v>#N/A</v>
      </c>
      <c r="C7004" t="e">
        <v>#N/A</v>
      </c>
    </row>
    <row r="7005" spans="1:3" x14ac:dyDescent="0.25">
      <c r="A7005" t="e">
        <v>#N/A</v>
      </c>
      <c r="B7005" t="e">
        <v>#N/A</v>
      </c>
      <c r="C7005" t="e">
        <v>#N/A</v>
      </c>
    </row>
    <row r="7006" spans="1:3" x14ac:dyDescent="0.25">
      <c r="A7006" t="e">
        <v>#N/A</v>
      </c>
      <c r="B7006" t="e">
        <v>#N/A</v>
      </c>
      <c r="C7006" t="e">
        <v>#N/A</v>
      </c>
    </row>
    <row r="7007" spans="1:3" x14ac:dyDescent="0.25">
      <c r="A7007" t="e">
        <v>#N/A</v>
      </c>
      <c r="B7007" t="e">
        <v>#N/A</v>
      </c>
      <c r="C7007" t="e">
        <v>#N/A</v>
      </c>
    </row>
    <row r="7008" spans="1:3" x14ac:dyDescent="0.25">
      <c r="A7008" t="e">
        <v>#N/A</v>
      </c>
      <c r="B7008" t="e">
        <v>#N/A</v>
      </c>
      <c r="C7008" t="e">
        <v>#N/A</v>
      </c>
    </row>
    <row r="7009" spans="1:3" x14ac:dyDescent="0.25">
      <c r="A7009" t="e">
        <v>#N/A</v>
      </c>
      <c r="B7009" t="e">
        <v>#N/A</v>
      </c>
      <c r="C7009" t="e">
        <v>#N/A</v>
      </c>
    </row>
    <row r="7010" spans="1:3" x14ac:dyDescent="0.25">
      <c r="A7010" t="e">
        <v>#N/A</v>
      </c>
      <c r="B7010" t="e">
        <v>#N/A</v>
      </c>
      <c r="C7010" t="e">
        <v>#N/A</v>
      </c>
    </row>
    <row r="7011" spans="1:3" x14ac:dyDescent="0.25">
      <c r="A7011" t="e">
        <v>#N/A</v>
      </c>
      <c r="B7011" t="e">
        <v>#N/A</v>
      </c>
      <c r="C7011" t="e">
        <v>#N/A</v>
      </c>
    </row>
    <row r="7012" spans="1:3" x14ac:dyDescent="0.25">
      <c r="A7012" t="e">
        <v>#N/A</v>
      </c>
      <c r="B7012" t="e">
        <v>#N/A</v>
      </c>
      <c r="C7012" t="e">
        <v>#N/A</v>
      </c>
    </row>
    <row r="7013" spans="1:3" x14ac:dyDescent="0.25">
      <c r="A7013" t="e">
        <v>#N/A</v>
      </c>
      <c r="B7013" t="e">
        <v>#N/A</v>
      </c>
      <c r="C7013" t="e">
        <v>#N/A</v>
      </c>
    </row>
    <row r="7014" spans="1:3" x14ac:dyDescent="0.25">
      <c r="A7014" t="e">
        <v>#N/A</v>
      </c>
      <c r="B7014" t="e">
        <v>#N/A</v>
      </c>
      <c r="C7014" t="e">
        <v>#N/A</v>
      </c>
    </row>
    <row r="7015" spans="1:3" x14ac:dyDescent="0.25">
      <c r="A7015" t="e">
        <v>#N/A</v>
      </c>
      <c r="B7015" t="e">
        <v>#N/A</v>
      </c>
      <c r="C7015" t="e">
        <v>#N/A</v>
      </c>
    </row>
    <row r="7016" spans="1:3" x14ac:dyDescent="0.25">
      <c r="A7016" t="e">
        <v>#N/A</v>
      </c>
      <c r="B7016" t="e">
        <v>#N/A</v>
      </c>
      <c r="C7016" t="e">
        <v>#N/A</v>
      </c>
    </row>
    <row r="7017" spans="1:3" x14ac:dyDescent="0.25">
      <c r="A7017" t="e">
        <v>#N/A</v>
      </c>
      <c r="B7017" t="e">
        <v>#N/A</v>
      </c>
      <c r="C7017" t="e">
        <v>#N/A</v>
      </c>
    </row>
    <row r="7018" spans="1:3" x14ac:dyDescent="0.25">
      <c r="A7018" t="e">
        <v>#N/A</v>
      </c>
      <c r="B7018" t="e">
        <v>#N/A</v>
      </c>
      <c r="C7018" t="e">
        <v>#N/A</v>
      </c>
    </row>
    <row r="7019" spans="1:3" x14ac:dyDescent="0.25">
      <c r="A7019" t="e">
        <v>#N/A</v>
      </c>
      <c r="B7019" t="e">
        <v>#N/A</v>
      </c>
      <c r="C7019" t="e">
        <v>#N/A</v>
      </c>
    </row>
    <row r="7020" spans="1:3" x14ac:dyDescent="0.25">
      <c r="A7020" t="e">
        <v>#N/A</v>
      </c>
      <c r="B7020" t="e">
        <v>#N/A</v>
      </c>
      <c r="C7020" t="e">
        <v>#N/A</v>
      </c>
    </row>
    <row r="7021" spans="1:3" x14ac:dyDescent="0.25">
      <c r="A7021" t="e">
        <v>#N/A</v>
      </c>
      <c r="B7021" t="e">
        <v>#N/A</v>
      </c>
      <c r="C7021" t="e">
        <v>#N/A</v>
      </c>
    </row>
    <row r="7022" spans="1:3" x14ac:dyDescent="0.25">
      <c r="A7022" t="e">
        <v>#N/A</v>
      </c>
      <c r="B7022" t="e">
        <v>#N/A</v>
      </c>
      <c r="C7022" t="e">
        <v>#N/A</v>
      </c>
    </row>
    <row r="7023" spans="1:3" x14ac:dyDescent="0.25">
      <c r="A7023" t="e">
        <v>#N/A</v>
      </c>
      <c r="B7023" t="e">
        <v>#N/A</v>
      </c>
      <c r="C7023" t="e">
        <v>#N/A</v>
      </c>
    </row>
    <row r="7024" spans="1:3" x14ac:dyDescent="0.25">
      <c r="A7024" t="e">
        <v>#N/A</v>
      </c>
      <c r="B7024" t="e">
        <v>#N/A</v>
      </c>
      <c r="C7024" t="e">
        <v>#N/A</v>
      </c>
    </row>
    <row r="7025" spans="1:3" x14ac:dyDescent="0.25">
      <c r="A7025" t="e">
        <v>#N/A</v>
      </c>
      <c r="B7025" t="e">
        <v>#N/A</v>
      </c>
      <c r="C7025" t="e">
        <v>#N/A</v>
      </c>
    </row>
    <row r="7026" spans="1:3" x14ac:dyDescent="0.25">
      <c r="A7026" t="e">
        <v>#N/A</v>
      </c>
      <c r="B7026" t="e">
        <v>#N/A</v>
      </c>
      <c r="C7026" t="e">
        <v>#N/A</v>
      </c>
    </row>
    <row r="7027" spans="1:3" x14ac:dyDescent="0.25">
      <c r="A7027" t="e">
        <v>#N/A</v>
      </c>
      <c r="B7027" t="e">
        <v>#N/A</v>
      </c>
      <c r="C7027" t="e">
        <v>#N/A</v>
      </c>
    </row>
    <row r="7028" spans="1:3" x14ac:dyDescent="0.25">
      <c r="A7028" t="e">
        <v>#N/A</v>
      </c>
      <c r="B7028" t="e">
        <v>#N/A</v>
      </c>
      <c r="C7028" t="e">
        <v>#N/A</v>
      </c>
    </row>
    <row r="7029" spans="1:3" x14ac:dyDescent="0.25">
      <c r="A7029" t="e">
        <v>#N/A</v>
      </c>
      <c r="B7029" t="e">
        <v>#N/A</v>
      </c>
      <c r="C7029" t="e">
        <v>#N/A</v>
      </c>
    </row>
    <row r="7030" spans="1:3" x14ac:dyDescent="0.25">
      <c r="A7030" t="e">
        <v>#N/A</v>
      </c>
      <c r="B7030" t="e">
        <v>#N/A</v>
      </c>
      <c r="C7030" t="e">
        <v>#N/A</v>
      </c>
    </row>
    <row r="7031" spans="1:3" x14ac:dyDescent="0.25">
      <c r="A7031" t="e">
        <v>#N/A</v>
      </c>
      <c r="B7031" t="e">
        <v>#N/A</v>
      </c>
      <c r="C7031" t="e">
        <v>#N/A</v>
      </c>
    </row>
    <row r="7032" spans="1:3" x14ac:dyDescent="0.25">
      <c r="A7032" t="e">
        <v>#N/A</v>
      </c>
      <c r="B7032" t="e">
        <v>#N/A</v>
      </c>
      <c r="C7032" t="e">
        <v>#N/A</v>
      </c>
    </row>
    <row r="7033" spans="1:3" x14ac:dyDescent="0.25">
      <c r="A7033" t="e">
        <v>#N/A</v>
      </c>
      <c r="B7033" t="e">
        <v>#N/A</v>
      </c>
      <c r="C7033" t="e">
        <v>#N/A</v>
      </c>
    </row>
    <row r="7034" spans="1:3" x14ac:dyDescent="0.25">
      <c r="A7034" t="e">
        <v>#N/A</v>
      </c>
      <c r="B7034" t="e">
        <v>#N/A</v>
      </c>
      <c r="C7034" t="e">
        <v>#N/A</v>
      </c>
    </row>
    <row r="7035" spans="1:3" x14ac:dyDescent="0.25">
      <c r="A7035" t="e">
        <v>#N/A</v>
      </c>
      <c r="B7035" t="e">
        <v>#N/A</v>
      </c>
      <c r="C7035" t="e">
        <v>#N/A</v>
      </c>
    </row>
    <row r="7036" spans="1:3" x14ac:dyDescent="0.25">
      <c r="A7036" t="e">
        <v>#N/A</v>
      </c>
      <c r="B7036" t="e">
        <v>#N/A</v>
      </c>
      <c r="C7036" t="e">
        <v>#N/A</v>
      </c>
    </row>
    <row r="7037" spans="1:3" x14ac:dyDescent="0.25">
      <c r="A7037" t="e">
        <v>#N/A</v>
      </c>
      <c r="B7037" t="e">
        <v>#N/A</v>
      </c>
      <c r="C7037" t="e">
        <v>#N/A</v>
      </c>
    </row>
    <row r="7038" spans="1:3" x14ac:dyDescent="0.25">
      <c r="A7038" t="e">
        <v>#N/A</v>
      </c>
      <c r="B7038" t="e">
        <v>#N/A</v>
      </c>
      <c r="C7038" t="e">
        <v>#N/A</v>
      </c>
    </row>
    <row r="7039" spans="1:3" x14ac:dyDescent="0.25">
      <c r="A7039" t="e">
        <v>#N/A</v>
      </c>
      <c r="B7039" t="e">
        <v>#N/A</v>
      </c>
      <c r="C7039" t="e">
        <v>#N/A</v>
      </c>
    </row>
    <row r="7040" spans="1:3" x14ac:dyDescent="0.25">
      <c r="A7040" t="e">
        <v>#N/A</v>
      </c>
      <c r="B7040" t="e">
        <v>#N/A</v>
      </c>
      <c r="C7040" t="e">
        <v>#N/A</v>
      </c>
    </row>
    <row r="7041" spans="1:3" x14ac:dyDescent="0.25">
      <c r="A7041" t="e">
        <v>#N/A</v>
      </c>
      <c r="B7041" t="e">
        <v>#N/A</v>
      </c>
      <c r="C7041" t="e">
        <v>#N/A</v>
      </c>
    </row>
    <row r="7042" spans="1:3" x14ac:dyDescent="0.25">
      <c r="A7042" t="e">
        <v>#N/A</v>
      </c>
      <c r="B7042" t="e">
        <v>#N/A</v>
      </c>
      <c r="C7042" t="e">
        <v>#N/A</v>
      </c>
    </row>
    <row r="7043" spans="1:3" x14ac:dyDescent="0.25">
      <c r="A7043" t="e">
        <v>#N/A</v>
      </c>
      <c r="B7043" t="e">
        <v>#N/A</v>
      </c>
      <c r="C7043" t="e">
        <v>#N/A</v>
      </c>
    </row>
    <row r="7044" spans="1:3" x14ac:dyDescent="0.25">
      <c r="A7044" t="e">
        <v>#N/A</v>
      </c>
      <c r="B7044" t="e">
        <v>#N/A</v>
      </c>
      <c r="C7044" t="e">
        <v>#N/A</v>
      </c>
    </row>
    <row r="7045" spans="1:3" x14ac:dyDescent="0.25">
      <c r="A7045" t="e">
        <v>#N/A</v>
      </c>
      <c r="B7045" t="e">
        <v>#N/A</v>
      </c>
      <c r="C7045" t="e">
        <v>#N/A</v>
      </c>
    </row>
    <row r="7046" spans="1:3" x14ac:dyDescent="0.25">
      <c r="A7046" t="e">
        <v>#N/A</v>
      </c>
      <c r="B7046" t="e">
        <v>#N/A</v>
      </c>
      <c r="C7046" t="e">
        <v>#N/A</v>
      </c>
    </row>
    <row r="7047" spans="1:3" x14ac:dyDescent="0.25">
      <c r="A7047" t="e">
        <v>#N/A</v>
      </c>
      <c r="B7047" t="e">
        <v>#N/A</v>
      </c>
      <c r="C7047" t="e">
        <v>#N/A</v>
      </c>
    </row>
    <row r="7048" spans="1:3" x14ac:dyDescent="0.25">
      <c r="A7048" t="e">
        <v>#N/A</v>
      </c>
      <c r="B7048" t="e">
        <v>#N/A</v>
      </c>
      <c r="C7048" t="e">
        <v>#N/A</v>
      </c>
    </row>
    <row r="7049" spans="1:3" x14ac:dyDescent="0.25">
      <c r="A7049" t="e">
        <v>#N/A</v>
      </c>
      <c r="B7049" t="e">
        <v>#N/A</v>
      </c>
      <c r="C7049" t="e">
        <v>#N/A</v>
      </c>
    </row>
    <row r="7050" spans="1:3" x14ac:dyDescent="0.25">
      <c r="A7050" t="e">
        <v>#N/A</v>
      </c>
      <c r="B7050" t="e">
        <v>#N/A</v>
      </c>
      <c r="C7050" t="e">
        <v>#N/A</v>
      </c>
    </row>
    <row r="7051" spans="1:3" x14ac:dyDescent="0.25">
      <c r="A7051" t="e">
        <v>#N/A</v>
      </c>
      <c r="B7051" t="e">
        <v>#N/A</v>
      </c>
      <c r="C7051" t="e">
        <v>#N/A</v>
      </c>
    </row>
    <row r="7052" spans="1:3" x14ac:dyDescent="0.25">
      <c r="A7052" t="e">
        <v>#N/A</v>
      </c>
      <c r="B7052" t="e">
        <v>#N/A</v>
      </c>
      <c r="C7052" t="e">
        <v>#N/A</v>
      </c>
    </row>
    <row r="7053" spans="1:3" x14ac:dyDescent="0.25">
      <c r="A7053" t="e">
        <v>#N/A</v>
      </c>
      <c r="B7053" t="e">
        <v>#N/A</v>
      </c>
      <c r="C7053" t="e">
        <v>#N/A</v>
      </c>
    </row>
    <row r="7054" spans="1:3" x14ac:dyDescent="0.25">
      <c r="A7054" t="e">
        <v>#N/A</v>
      </c>
      <c r="B7054" t="e">
        <v>#N/A</v>
      </c>
      <c r="C7054" t="e">
        <v>#N/A</v>
      </c>
    </row>
    <row r="7055" spans="1:3" x14ac:dyDescent="0.25">
      <c r="A7055" t="e">
        <v>#N/A</v>
      </c>
      <c r="B7055" t="e">
        <v>#N/A</v>
      </c>
      <c r="C7055" t="e">
        <v>#N/A</v>
      </c>
    </row>
    <row r="7056" spans="1:3" x14ac:dyDescent="0.25">
      <c r="A7056" t="e">
        <v>#N/A</v>
      </c>
      <c r="B7056" t="e">
        <v>#N/A</v>
      </c>
      <c r="C7056" t="e">
        <v>#N/A</v>
      </c>
    </row>
    <row r="7057" spans="1:3" x14ac:dyDescent="0.25">
      <c r="A7057" t="e">
        <v>#N/A</v>
      </c>
      <c r="B7057" t="e">
        <v>#N/A</v>
      </c>
      <c r="C7057" t="e">
        <v>#N/A</v>
      </c>
    </row>
    <row r="7058" spans="1:3" x14ac:dyDescent="0.25">
      <c r="A7058" t="e">
        <v>#N/A</v>
      </c>
      <c r="B7058" t="e">
        <v>#N/A</v>
      </c>
      <c r="C7058" t="e">
        <v>#N/A</v>
      </c>
    </row>
    <row r="7059" spans="1:3" x14ac:dyDescent="0.25">
      <c r="A7059" t="e">
        <v>#N/A</v>
      </c>
      <c r="B7059" t="e">
        <v>#N/A</v>
      </c>
      <c r="C7059" t="e">
        <v>#N/A</v>
      </c>
    </row>
    <row r="7060" spans="1:3" x14ac:dyDescent="0.25">
      <c r="A7060" t="e">
        <v>#N/A</v>
      </c>
      <c r="B7060" t="e">
        <v>#N/A</v>
      </c>
      <c r="C7060" t="e">
        <v>#N/A</v>
      </c>
    </row>
    <row r="7061" spans="1:3" x14ac:dyDescent="0.25">
      <c r="A7061" t="e">
        <v>#N/A</v>
      </c>
      <c r="B7061" t="e">
        <v>#N/A</v>
      </c>
      <c r="C7061" t="e">
        <v>#N/A</v>
      </c>
    </row>
    <row r="7062" spans="1:3" x14ac:dyDescent="0.25">
      <c r="A7062" t="e">
        <v>#N/A</v>
      </c>
      <c r="B7062" t="e">
        <v>#N/A</v>
      </c>
      <c r="C7062" t="e">
        <v>#N/A</v>
      </c>
    </row>
    <row r="7063" spans="1:3" x14ac:dyDescent="0.25">
      <c r="A7063" t="e">
        <v>#N/A</v>
      </c>
      <c r="B7063" t="e">
        <v>#N/A</v>
      </c>
      <c r="C7063" t="e">
        <v>#N/A</v>
      </c>
    </row>
    <row r="7064" spans="1:3" x14ac:dyDescent="0.25">
      <c r="A7064" t="e">
        <v>#N/A</v>
      </c>
      <c r="B7064" t="e">
        <v>#N/A</v>
      </c>
      <c r="C7064" t="e">
        <v>#N/A</v>
      </c>
    </row>
    <row r="7065" spans="1:3" x14ac:dyDescent="0.25">
      <c r="A7065" t="e">
        <v>#N/A</v>
      </c>
      <c r="B7065" t="e">
        <v>#N/A</v>
      </c>
      <c r="C7065" t="e">
        <v>#N/A</v>
      </c>
    </row>
    <row r="7066" spans="1:3" x14ac:dyDescent="0.25">
      <c r="A7066" t="e">
        <v>#N/A</v>
      </c>
      <c r="B7066" t="e">
        <v>#N/A</v>
      </c>
      <c r="C7066" t="e">
        <v>#N/A</v>
      </c>
    </row>
    <row r="7067" spans="1:3" x14ac:dyDescent="0.25">
      <c r="A7067" t="e">
        <v>#N/A</v>
      </c>
      <c r="B7067" t="e">
        <v>#N/A</v>
      </c>
      <c r="C7067" t="e">
        <v>#N/A</v>
      </c>
    </row>
    <row r="7068" spans="1:3" x14ac:dyDescent="0.25">
      <c r="A7068" t="e">
        <v>#N/A</v>
      </c>
      <c r="B7068" t="e">
        <v>#N/A</v>
      </c>
      <c r="C7068" t="e">
        <v>#N/A</v>
      </c>
    </row>
    <row r="7069" spans="1:3" x14ac:dyDescent="0.25">
      <c r="A7069" t="e">
        <v>#N/A</v>
      </c>
      <c r="B7069" t="e">
        <v>#N/A</v>
      </c>
      <c r="C7069" t="e">
        <v>#N/A</v>
      </c>
    </row>
    <row r="7070" spans="1:3" x14ac:dyDescent="0.25">
      <c r="A7070" t="e">
        <v>#N/A</v>
      </c>
      <c r="B7070" t="e">
        <v>#N/A</v>
      </c>
      <c r="C7070" t="e">
        <v>#N/A</v>
      </c>
    </row>
    <row r="7071" spans="1:3" x14ac:dyDescent="0.25">
      <c r="A7071" t="e">
        <v>#N/A</v>
      </c>
      <c r="B7071" t="e">
        <v>#N/A</v>
      </c>
      <c r="C7071" t="e">
        <v>#N/A</v>
      </c>
    </row>
    <row r="7072" spans="1:3" x14ac:dyDescent="0.25">
      <c r="A7072" t="e">
        <v>#N/A</v>
      </c>
      <c r="B7072" t="e">
        <v>#N/A</v>
      </c>
      <c r="C7072" t="e">
        <v>#N/A</v>
      </c>
    </row>
    <row r="7073" spans="1:3" x14ac:dyDescent="0.25">
      <c r="A7073" t="e">
        <v>#N/A</v>
      </c>
      <c r="B7073" t="e">
        <v>#N/A</v>
      </c>
      <c r="C7073" t="e">
        <v>#N/A</v>
      </c>
    </row>
    <row r="7074" spans="1:3" x14ac:dyDescent="0.25">
      <c r="A7074" t="e">
        <v>#N/A</v>
      </c>
      <c r="B7074" t="e">
        <v>#N/A</v>
      </c>
      <c r="C7074" t="e">
        <v>#N/A</v>
      </c>
    </row>
    <row r="7075" spans="1:3" x14ac:dyDescent="0.25">
      <c r="A7075" t="e">
        <v>#N/A</v>
      </c>
      <c r="B7075" t="e">
        <v>#N/A</v>
      </c>
      <c r="C7075" t="e">
        <v>#N/A</v>
      </c>
    </row>
    <row r="7076" spans="1:3" x14ac:dyDescent="0.25">
      <c r="A7076" t="e">
        <v>#N/A</v>
      </c>
      <c r="B7076" t="e">
        <v>#N/A</v>
      </c>
      <c r="C7076" t="e">
        <v>#N/A</v>
      </c>
    </row>
    <row r="7077" spans="1:3" x14ac:dyDescent="0.25">
      <c r="A7077" t="e">
        <v>#N/A</v>
      </c>
      <c r="B7077" t="e">
        <v>#N/A</v>
      </c>
      <c r="C7077" t="e">
        <v>#N/A</v>
      </c>
    </row>
    <row r="7078" spans="1:3" x14ac:dyDescent="0.25">
      <c r="A7078" t="e">
        <v>#N/A</v>
      </c>
      <c r="B7078" t="e">
        <v>#N/A</v>
      </c>
      <c r="C7078" t="e">
        <v>#N/A</v>
      </c>
    </row>
    <row r="7079" spans="1:3" x14ac:dyDescent="0.25">
      <c r="A7079" t="e">
        <v>#N/A</v>
      </c>
      <c r="B7079" t="e">
        <v>#N/A</v>
      </c>
      <c r="C7079" t="e">
        <v>#N/A</v>
      </c>
    </row>
    <row r="7080" spans="1:3" x14ac:dyDescent="0.25">
      <c r="A7080" t="e">
        <v>#N/A</v>
      </c>
      <c r="B7080" t="e">
        <v>#N/A</v>
      </c>
      <c r="C7080" t="e">
        <v>#N/A</v>
      </c>
    </row>
    <row r="7081" spans="1:3" x14ac:dyDescent="0.25">
      <c r="A7081" t="e">
        <v>#N/A</v>
      </c>
      <c r="B7081" t="e">
        <v>#N/A</v>
      </c>
      <c r="C7081" t="e">
        <v>#N/A</v>
      </c>
    </row>
    <row r="7082" spans="1:3" x14ac:dyDescent="0.25">
      <c r="A7082" t="e">
        <v>#N/A</v>
      </c>
      <c r="B7082" t="e">
        <v>#N/A</v>
      </c>
      <c r="C7082" t="e">
        <v>#N/A</v>
      </c>
    </row>
    <row r="7083" spans="1:3" x14ac:dyDescent="0.25">
      <c r="A7083" t="e">
        <v>#N/A</v>
      </c>
      <c r="B7083" t="e">
        <v>#N/A</v>
      </c>
      <c r="C7083" t="e">
        <v>#N/A</v>
      </c>
    </row>
    <row r="7084" spans="1:3" x14ac:dyDescent="0.25">
      <c r="A7084" t="e">
        <v>#N/A</v>
      </c>
      <c r="B7084" t="e">
        <v>#N/A</v>
      </c>
      <c r="C7084" t="e">
        <v>#N/A</v>
      </c>
    </row>
    <row r="7085" spans="1:3" x14ac:dyDescent="0.25">
      <c r="A7085" t="e">
        <v>#N/A</v>
      </c>
      <c r="B7085" t="e">
        <v>#N/A</v>
      </c>
      <c r="C7085" t="e">
        <v>#N/A</v>
      </c>
    </row>
    <row r="7086" spans="1:3" x14ac:dyDescent="0.25">
      <c r="A7086" t="e">
        <v>#N/A</v>
      </c>
      <c r="B7086" t="e">
        <v>#N/A</v>
      </c>
      <c r="C7086" t="e">
        <v>#N/A</v>
      </c>
    </row>
    <row r="7087" spans="1:3" x14ac:dyDescent="0.25">
      <c r="A7087" t="e">
        <v>#N/A</v>
      </c>
      <c r="B7087" t="e">
        <v>#N/A</v>
      </c>
      <c r="C7087" t="e">
        <v>#N/A</v>
      </c>
    </row>
    <row r="7088" spans="1:3" x14ac:dyDescent="0.25">
      <c r="A7088" t="e">
        <v>#N/A</v>
      </c>
      <c r="B7088" t="e">
        <v>#N/A</v>
      </c>
      <c r="C7088" t="e">
        <v>#N/A</v>
      </c>
    </row>
    <row r="7089" spans="1:3" x14ac:dyDescent="0.25">
      <c r="A7089" t="e">
        <v>#N/A</v>
      </c>
      <c r="B7089" t="e">
        <v>#N/A</v>
      </c>
      <c r="C7089" t="e">
        <v>#N/A</v>
      </c>
    </row>
    <row r="7090" spans="1:3" x14ac:dyDescent="0.25">
      <c r="A7090" t="e">
        <v>#N/A</v>
      </c>
      <c r="B7090" t="e">
        <v>#N/A</v>
      </c>
      <c r="C7090" t="e">
        <v>#N/A</v>
      </c>
    </row>
    <row r="7091" spans="1:3" x14ac:dyDescent="0.25">
      <c r="A7091" t="e">
        <v>#N/A</v>
      </c>
      <c r="B7091" t="e">
        <v>#N/A</v>
      </c>
      <c r="C7091" t="e">
        <v>#N/A</v>
      </c>
    </row>
    <row r="7092" spans="1:3" x14ac:dyDescent="0.25">
      <c r="A7092" t="e">
        <v>#N/A</v>
      </c>
      <c r="B7092" t="e">
        <v>#N/A</v>
      </c>
      <c r="C7092" t="e">
        <v>#N/A</v>
      </c>
    </row>
    <row r="7093" spans="1:3" x14ac:dyDescent="0.25">
      <c r="A7093" t="e">
        <v>#N/A</v>
      </c>
      <c r="B7093" t="e">
        <v>#N/A</v>
      </c>
      <c r="C7093" t="e">
        <v>#N/A</v>
      </c>
    </row>
    <row r="7094" spans="1:3" x14ac:dyDescent="0.25">
      <c r="A7094" t="e">
        <v>#N/A</v>
      </c>
      <c r="B7094" t="e">
        <v>#N/A</v>
      </c>
      <c r="C7094" t="e">
        <v>#N/A</v>
      </c>
    </row>
    <row r="7095" spans="1:3" x14ac:dyDescent="0.25">
      <c r="A7095" t="e">
        <v>#N/A</v>
      </c>
      <c r="B7095" t="e">
        <v>#N/A</v>
      </c>
      <c r="C7095" t="e">
        <v>#N/A</v>
      </c>
    </row>
    <row r="7096" spans="1:3" x14ac:dyDescent="0.25">
      <c r="A7096" t="e">
        <v>#N/A</v>
      </c>
      <c r="B7096" t="e">
        <v>#N/A</v>
      </c>
      <c r="C7096" t="e">
        <v>#N/A</v>
      </c>
    </row>
    <row r="7097" spans="1:3" x14ac:dyDescent="0.25">
      <c r="A7097" t="e">
        <v>#N/A</v>
      </c>
      <c r="B7097" t="e">
        <v>#N/A</v>
      </c>
      <c r="C7097" t="e">
        <v>#N/A</v>
      </c>
    </row>
    <row r="7098" spans="1:3" x14ac:dyDescent="0.25">
      <c r="A7098" t="e">
        <v>#N/A</v>
      </c>
      <c r="B7098" t="e">
        <v>#N/A</v>
      </c>
      <c r="C7098" t="e">
        <v>#N/A</v>
      </c>
    </row>
    <row r="7099" spans="1:3" x14ac:dyDescent="0.25">
      <c r="A7099" t="e">
        <v>#N/A</v>
      </c>
      <c r="B7099" t="e">
        <v>#N/A</v>
      </c>
      <c r="C7099" t="e">
        <v>#N/A</v>
      </c>
    </row>
    <row r="7100" spans="1:3" x14ac:dyDescent="0.25">
      <c r="A7100" t="e">
        <v>#N/A</v>
      </c>
      <c r="B7100" t="e">
        <v>#N/A</v>
      </c>
      <c r="C7100" t="e">
        <v>#N/A</v>
      </c>
    </row>
    <row r="7101" spans="1:3" x14ac:dyDescent="0.25">
      <c r="A7101" t="e">
        <v>#N/A</v>
      </c>
      <c r="B7101" t="e">
        <v>#N/A</v>
      </c>
      <c r="C7101" t="e">
        <v>#N/A</v>
      </c>
    </row>
    <row r="7102" spans="1:3" x14ac:dyDescent="0.25">
      <c r="A7102" t="e">
        <v>#N/A</v>
      </c>
      <c r="B7102" t="e">
        <v>#N/A</v>
      </c>
      <c r="C7102" t="e">
        <v>#N/A</v>
      </c>
    </row>
    <row r="7103" spans="1:3" x14ac:dyDescent="0.25">
      <c r="A7103" t="e">
        <v>#N/A</v>
      </c>
      <c r="B7103" t="e">
        <v>#N/A</v>
      </c>
      <c r="C7103" t="e">
        <v>#N/A</v>
      </c>
    </row>
    <row r="7104" spans="1:3" x14ac:dyDescent="0.25">
      <c r="A7104" t="e">
        <v>#N/A</v>
      </c>
      <c r="B7104" t="e">
        <v>#N/A</v>
      </c>
      <c r="C7104" t="e">
        <v>#N/A</v>
      </c>
    </row>
    <row r="7105" spans="1:3" x14ac:dyDescent="0.25">
      <c r="A7105" t="e">
        <v>#N/A</v>
      </c>
      <c r="B7105" t="e">
        <v>#N/A</v>
      </c>
      <c r="C7105" t="e">
        <v>#N/A</v>
      </c>
    </row>
    <row r="7106" spans="1:3" x14ac:dyDescent="0.25">
      <c r="A7106" t="e">
        <v>#N/A</v>
      </c>
      <c r="B7106" t="e">
        <v>#N/A</v>
      </c>
      <c r="C7106" t="e">
        <v>#N/A</v>
      </c>
    </row>
    <row r="7107" spans="1:3" x14ac:dyDescent="0.25">
      <c r="A7107" t="e">
        <v>#N/A</v>
      </c>
      <c r="B7107" t="e">
        <v>#N/A</v>
      </c>
      <c r="C7107" t="e">
        <v>#N/A</v>
      </c>
    </row>
    <row r="7108" spans="1:3" x14ac:dyDescent="0.25">
      <c r="A7108" t="e">
        <v>#N/A</v>
      </c>
      <c r="B7108" t="e">
        <v>#N/A</v>
      </c>
      <c r="C7108" t="e">
        <v>#N/A</v>
      </c>
    </row>
    <row r="7109" spans="1:3" x14ac:dyDescent="0.25">
      <c r="A7109" t="e">
        <v>#N/A</v>
      </c>
      <c r="B7109" t="e">
        <v>#N/A</v>
      </c>
      <c r="C7109" t="e">
        <v>#N/A</v>
      </c>
    </row>
    <row r="7110" spans="1:3" x14ac:dyDescent="0.25">
      <c r="A7110" t="e">
        <v>#N/A</v>
      </c>
      <c r="B7110" t="e">
        <v>#N/A</v>
      </c>
      <c r="C7110" t="e">
        <v>#N/A</v>
      </c>
    </row>
    <row r="7111" spans="1:3" x14ac:dyDescent="0.25">
      <c r="A7111" t="e">
        <v>#N/A</v>
      </c>
      <c r="B7111" t="e">
        <v>#N/A</v>
      </c>
      <c r="C7111" t="e">
        <v>#N/A</v>
      </c>
    </row>
    <row r="7112" spans="1:3" x14ac:dyDescent="0.25">
      <c r="A7112" t="e">
        <v>#N/A</v>
      </c>
      <c r="B7112" t="e">
        <v>#N/A</v>
      </c>
      <c r="C7112" t="e">
        <v>#N/A</v>
      </c>
    </row>
    <row r="7113" spans="1:3" x14ac:dyDescent="0.25">
      <c r="A7113" t="e">
        <v>#N/A</v>
      </c>
      <c r="B7113" t="e">
        <v>#N/A</v>
      </c>
      <c r="C7113" t="e">
        <v>#N/A</v>
      </c>
    </row>
    <row r="7114" spans="1:3" x14ac:dyDescent="0.25">
      <c r="A7114" t="e">
        <v>#N/A</v>
      </c>
      <c r="B7114" t="e">
        <v>#N/A</v>
      </c>
      <c r="C7114" t="e">
        <v>#N/A</v>
      </c>
    </row>
    <row r="7115" spans="1:3" x14ac:dyDescent="0.25">
      <c r="A7115" t="e">
        <v>#N/A</v>
      </c>
      <c r="B7115" t="e">
        <v>#N/A</v>
      </c>
      <c r="C7115" t="e">
        <v>#N/A</v>
      </c>
    </row>
    <row r="7116" spans="1:3" x14ac:dyDescent="0.25">
      <c r="A7116" t="e">
        <v>#N/A</v>
      </c>
      <c r="B7116" t="e">
        <v>#N/A</v>
      </c>
      <c r="C7116" t="e">
        <v>#N/A</v>
      </c>
    </row>
    <row r="7117" spans="1:3" x14ac:dyDescent="0.25">
      <c r="A7117" t="e">
        <v>#N/A</v>
      </c>
      <c r="B7117" t="e">
        <v>#N/A</v>
      </c>
      <c r="C7117" t="e">
        <v>#N/A</v>
      </c>
    </row>
    <row r="7118" spans="1:3" x14ac:dyDescent="0.25">
      <c r="A7118" t="e">
        <v>#N/A</v>
      </c>
      <c r="B7118" t="e">
        <v>#N/A</v>
      </c>
      <c r="C7118" t="e">
        <v>#N/A</v>
      </c>
    </row>
    <row r="7119" spans="1:3" x14ac:dyDescent="0.25">
      <c r="A7119" t="e">
        <v>#N/A</v>
      </c>
      <c r="B7119" t="e">
        <v>#N/A</v>
      </c>
      <c r="C7119" t="e">
        <v>#N/A</v>
      </c>
    </row>
    <row r="7120" spans="1:3" x14ac:dyDescent="0.25">
      <c r="A7120" t="e">
        <v>#N/A</v>
      </c>
      <c r="B7120" t="e">
        <v>#N/A</v>
      </c>
      <c r="C7120" t="e">
        <v>#N/A</v>
      </c>
    </row>
    <row r="7121" spans="1:3" x14ac:dyDescent="0.25">
      <c r="A7121" t="e">
        <v>#N/A</v>
      </c>
      <c r="B7121" t="e">
        <v>#N/A</v>
      </c>
      <c r="C7121" t="e">
        <v>#N/A</v>
      </c>
    </row>
    <row r="7122" spans="1:3" x14ac:dyDescent="0.25">
      <c r="A7122" t="e">
        <v>#N/A</v>
      </c>
      <c r="B7122" t="e">
        <v>#N/A</v>
      </c>
      <c r="C7122" t="e">
        <v>#N/A</v>
      </c>
    </row>
    <row r="7123" spans="1:3" x14ac:dyDescent="0.25">
      <c r="A7123" t="e">
        <v>#N/A</v>
      </c>
      <c r="B7123" t="e">
        <v>#N/A</v>
      </c>
      <c r="C7123" t="e">
        <v>#N/A</v>
      </c>
    </row>
    <row r="7124" spans="1:3" x14ac:dyDescent="0.25">
      <c r="A7124" t="e">
        <v>#N/A</v>
      </c>
      <c r="B7124" t="e">
        <v>#N/A</v>
      </c>
      <c r="C7124" t="e">
        <v>#N/A</v>
      </c>
    </row>
    <row r="7125" spans="1:3" x14ac:dyDescent="0.25">
      <c r="A7125" t="e">
        <v>#N/A</v>
      </c>
      <c r="B7125" t="e">
        <v>#N/A</v>
      </c>
      <c r="C7125" t="e">
        <v>#N/A</v>
      </c>
    </row>
    <row r="7126" spans="1:3" x14ac:dyDescent="0.25">
      <c r="A7126" t="e">
        <v>#N/A</v>
      </c>
      <c r="B7126" t="e">
        <v>#N/A</v>
      </c>
      <c r="C7126" t="e">
        <v>#N/A</v>
      </c>
    </row>
    <row r="7127" spans="1:3" x14ac:dyDescent="0.25">
      <c r="A7127" t="e">
        <v>#N/A</v>
      </c>
      <c r="B7127" t="e">
        <v>#N/A</v>
      </c>
      <c r="C7127" t="e">
        <v>#N/A</v>
      </c>
    </row>
    <row r="7128" spans="1:3" x14ac:dyDescent="0.25">
      <c r="A7128" t="e">
        <v>#N/A</v>
      </c>
      <c r="B7128" t="e">
        <v>#N/A</v>
      </c>
      <c r="C7128" t="e">
        <v>#N/A</v>
      </c>
    </row>
    <row r="7129" spans="1:3" x14ac:dyDescent="0.25">
      <c r="A7129" t="e">
        <v>#N/A</v>
      </c>
      <c r="B7129" t="e">
        <v>#N/A</v>
      </c>
      <c r="C7129" t="e">
        <v>#N/A</v>
      </c>
    </row>
    <row r="7130" spans="1:3" x14ac:dyDescent="0.25">
      <c r="A7130" t="e">
        <v>#N/A</v>
      </c>
      <c r="B7130" t="e">
        <v>#N/A</v>
      </c>
      <c r="C7130" t="e">
        <v>#N/A</v>
      </c>
    </row>
    <row r="7131" spans="1:3" x14ac:dyDescent="0.25">
      <c r="A7131" t="e">
        <v>#N/A</v>
      </c>
      <c r="B7131" t="e">
        <v>#N/A</v>
      </c>
      <c r="C7131" t="e">
        <v>#N/A</v>
      </c>
    </row>
    <row r="7132" spans="1:3" x14ac:dyDescent="0.25">
      <c r="A7132" t="e">
        <v>#N/A</v>
      </c>
      <c r="B7132" t="e">
        <v>#N/A</v>
      </c>
      <c r="C7132" t="e">
        <v>#N/A</v>
      </c>
    </row>
    <row r="7133" spans="1:3" x14ac:dyDescent="0.25">
      <c r="A7133" t="e">
        <v>#N/A</v>
      </c>
      <c r="B7133" t="e">
        <v>#N/A</v>
      </c>
      <c r="C7133" t="e">
        <v>#N/A</v>
      </c>
    </row>
    <row r="7134" spans="1:3" x14ac:dyDescent="0.25">
      <c r="A7134" t="e">
        <v>#N/A</v>
      </c>
      <c r="B7134" t="e">
        <v>#N/A</v>
      </c>
      <c r="C7134" t="e">
        <v>#N/A</v>
      </c>
    </row>
    <row r="7135" spans="1:3" x14ac:dyDescent="0.25">
      <c r="A7135" t="e">
        <v>#N/A</v>
      </c>
      <c r="B7135" t="e">
        <v>#N/A</v>
      </c>
      <c r="C7135" t="e">
        <v>#N/A</v>
      </c>
    </row>
    <row r="7136" spans="1:3" x14ac:dyDescent="0.25">
      <c r="A7136" t="e">
        <v>#N/A</v>
      </c>
      <c r="B7136" t="e">
        <v>#N/A</v>
      </c>
      <c r="C7136" t="e">
        <v>#N/A</v>
      </c>
    </row>
    <row r="7137" spans="1:3" x14ac:dyDescent="0.25">
      <c r="A7137" t="e">
        <v>#N/A</v>
      </c>
      <c r="B7137" t="e">
        <v>#N/A</v>
      </c>
      <c r="C7137" t="e">
        <v>#N/A</v>
      </c>
    </row>
    <row r="7138" spans="1:3" x14ac:dyDescent="0.25">
      <c r="A7138" t="e">
        <v>#N/A</v>
      </c>
      <c r="B7138" t="e">
        <v>#N/A</v>
      </c>
      <c r="C7138" t="e">
        <v>#N/A</v>
      </c>
    </row>
    <row r="7139" spans="1:3" x14ac:dyDescent="0.25">
      <c r="A7139" t="e">
        <v>#N/A</v>
      </c>
      <c r="B7139" t="e">
        <v>#N/A</v>
      </c>
      <c r="C7139" t="e">
        <v>#N/A</v>
      </c>
    </row>
    <row r="7140" spans="1:3" x14ac:dyDescent="0.25">
      <c r="A7140" t="e">
        <v>#N/A</v>
      </c>
      <c r="B7140" t="e">
        <v>#N/A</v>
      </c>
      <c r="C7140" t="e">
        <v>#N/A</v>
      </c>
    </row>
    <row r="7141" spans="1:3" x14ac:dyDescent="0.25">
      <c r="A7141" t="e">
        <v>#N/A</v>
      </c>
      <c r="B7141" t="e">
        <v>#N/A</v>
      </c>
      <c r="C7141" t="e">
        <v>#N/A</v>
      </c>
    </row>
    <row r="7142" spans="1:3" x14ac:dyDescent="0.25">
      <c r="A7142" t="e">
        <v>#N/A</v>
      </c>
      <c r="B7142" t="e">
        <v>#N/A</v>
      </c>
      <c r="C7142" t="e">
        <v>#N/A</v>
      </c>
    </row>
    <row r="7143" spans="1:3" x14ac:dyDescent="0.25">
      <c r="A7143" t="e">
        <v>#N/A</v>
      </c>
      <c r="B7143" t="e">
        <v>#N/A</v>
      </c>
      <c r="C7143" t="e">
        <v>#N/A</v>
      </c>
    </row>
    <row r="7144" spans="1:3" x14ac:dyDescent="0.25">
      <c r="A7144" t="e">
        <v>#N/A</v>
      </c>
      <c r="B7144" t="e">
        <v>#N/A</v>
      </c>
      <c r="C7144" t="e">
        <v>#N/A</v>
      </c>
    </row>
    <row r="7145" spans="1:3" x14ac:dyDescent="0.25">
      <c r="A7145" t="e">
        <v>#N/A</v>
      </c>
      <c r="B7145" t="e">
        <v>#N/A</v>
      </c>
      <c r="C7145" t="e">
        <v>#N/A</v>
      </c>
    </row>
    <row r="7146" spans="1:3" x14ac:dyDescent="0.25">
      <c r="A7146" t="e">
        <v>#N/A</v>
      </c>
      <c r="B7146" t="e">
        <v>#N/A</v>
      </c>
      <c r="C7146" t="e">
        <v>#N/A</v>
      </c>
    </row>
    <row r="7147" spans="1:3" x14ac:dyDescent="0.25">
      <c r="A7147" t="e">
        <v>#N/A</v>
      </c>
      <c r="B7147" t="e">
        <v>#N/A</v>
      </c>
      <c r="C7147" t="e">
        <v>#N/A</v>
      </c>
    </row>
    <row r="7148" spans="1:3" x14ac:dyDescent="0.25">
      <c r="A7148" t="e">
        <v>#N/A</v>
      </c>
      <c r="B7148" t="e">
        <v>#N/A</v>
      </c>
      <c r="C7148" t="e">
        <v>#N/A</v>
      </c>
    </row>
    <row r="7149" spans="1:3" x14ac:dyDescent="0.25">
      <c r="A7149" t="e">
        <v>#N/A</v>
      </c>
      <c r="B7149" t="e">
        <v>#N/A</v>
      </c>
      <c r="C7149" t="e">
        <v>#N/A</v>
      </c>
    </row>
    <row r="7150" spans="1:3" x14ac:dyDescent="0.25">
      <c r="A7150" t="e">
        <v>#N/A</v>
      </c>
      <c r="B7150" t="e">
        <v>#N/A</v>
      </c>
      <c r="C7150" t="e">
        <v>#N/A</v>
      </c>
    </row>
    <row r="7151" spans="1:3" x14ac:dyDescent="0.25">
      <c r="A7151" t="e">
        <v>#N/A</v>
      </c>
      <c r="B7151" t="e">
        <v>#N/A</v>
      </c>
      <c r="C7151" t="e">
        <v>#N/A</v>
      </c>
    </row>
    <row r="7152" spans="1:3" x14ac:dyDescent="0.25">
      <c r="A7152" t="e">
        <v>#N/A</v>
      </c>
      <c r="B7152" t="e">
        <v>#N/A</v>
      </c>
      <c r="C7152" t="e">
        <v>#N/A</v>
      </c>
    </row>
    <row r="7153" spans="1:3" x14ac:dyDescent="0.25">
      <c r="A7153" t="e">
        <v>#N/A</v>
      </c>
      <c r="B7153" t="e">
        <v>#N/A</v>
      </c>
      <c r="C7153" t="e">
        <v>#N/A</v>
      </c>
    </row>
    <row r="7154" spans="1:3" x14ac:dyDescent="0.25">
      <c r="A7154" t="e">
        <v>#N/A</v>
      </c>
      <c r="B7154" t="e">
        <v>#N/A</v>
      </c>
      <c r="C7154" t="e">
        <v>#N/A</v>
      </c>
    </row>
    <row r="7155" spans="1:3" x14ac:dyDescent="0.25">
      <c r="A7155" t="e">
        <v>#N/A</v>
      </c>
      <c r="B7155" t="e">
        <v>#N/A</v>
      </c>
      <c r="C7155" t="e">
        <v>#N/A</v>
      </c>
    </row>
    <row r="7156" spans="1:3" x14ac:dyDescent="0.25">
      <c r="A7156" t="e">
        <v>#N/A</v>
      </c>
      <c r="B7156" t="e">
        <v>#N/A</v>
      </c>
      <c r="C7156" t="e">
        <v>#N/A</v>
      </c>
    </row>
    <row r="7157" spans="1:3" x14ac:dyDescent="0.25">
      <c r="A7157" t="e">
        <v>#N/A</v>
      </c>
      <c r="B7157" t="e">
        <v>#N/A</v>
      </c>
      <c r="C7157" t="e">
        <v>#N/A</v>
      </c>
    </row>
    <row r="7158" spans="1:3" x14ac:dyDescent="0.25">
      <c r="A7158" t="e">
        <v>#N/A</v>
      </c>
      <c r="B7158" t="e">
        <v>#N/A</v>
      </c>
      <c r="C7158" t="e">
        <v>#N/A</v>
      </c>
    </row>
    <row r="7159" spans="1:3" x14ac:dyDescent="0.25">
      <c r="A7159" t="e">
        <v>#N/A</v>
      </c>
      <c r="B7159" t="e">
        <v>#N/A</v>
      </c>
      <c r="C7159" t="e">
        <v>#N/A</v>
      </c>
    </row>
    <row r="7160" spans="1:3" x14ac:dyDescent="0.25">
      <c r="A7160" t="e">
        <v>#N/A</v>
      </c>
      <c r="B7160" t="e">
        <v>#N/A</v>
      </c>
      <c r="C7160" t="e">
        <v>#N/A</v>
      </c>
    </row>
    <row r="7161" spans="1:3" x14ac:dyDescent="0.25">
      <c r="A7161" t="e">
        <v>#N/A</v>
      </c>
      <c r="B7161" t="e">
        <v>#N/A</v>
      </c>
      <c r="C7161" t="e">
        <v>#N/A</v>
      </c>
    </row>
    <row r="7162" spans="1:3" x14ac:dyDescent="0.25">
      <c r="A7162" t="e">
        <v>#N/A</v>
      </c>
      <c r="B7162" t="e">
        <v>#N/A</v>
      </c>
      <c r="C7162" t="e">
        <v>#N/A</v>
      </c>
    </row>
    <row r="7163" spans="1:3" x14ac:dyDescent="0.25">
      <c r="A7163" t="e">
        <v>#N/A</v>
      </c>
      <c r="B7163" t="e">
        <v>#N/A</v>
      </c>
      <c r="C7163" t="e">
        <v>#N/A</v>
      </c>
    </row>
    <row r="7164" spans="1:3" x14ac:dyDescent="0.25">
      <c r="A7164" t="e">
        <v>#N/A</v>
      </c>
      <c r="B7164" t="e">
        <v>#N/A</v>
      </c>
      <c r="C7164" t="e">
        <v>#N/A</v>
      </c>
    </row>
    <row r="7165" spans="1:3" x14ac:dyDescent="0.25">
      <c r="A7165" t="e">
        <v>#N/A</v>
      </c>
      <c r="B7165" t="e">
        <v>#N/A</v>
      </c>
      <c r="C7165" t="e">
        <v>#N/A</v>
      </c>
    </row>
    <row r="7166" spans="1:3" x14ac:dyDescent="0.25">
      <c r="A7166" t="e">
        <v>#N/A</v>
      </c>
      <c r="B7166" t="e">
        <v>#N/A</v>
      </c>
      <c r="C7166" t="e">
        <v>#N/A</v>
      </c>
    </row>
    <row r="7167" spans="1:3" x14ac:dyDescent="0.25">
      <c r="A7167" t="e">
        <v>#N/A</v>
      </c>
      <c r="B7167" t="e">
        <v>#N/A</v>
      </c>
      <c r="C7167" t="e">
        <v>#N/A</v>
      </c>
    </row>
    <row r="7168" spans="1:3" x14ac:dyDescent="0.25">
      <c r="A7168" t="e">
        <v>#N/A</v>
      </c>
      <c r="B7168" t="e">
        <v>#N/A</v>
      </c>
      <c r="C7168" t="e">
        <v>#N/A</v>
      </c>
    </row>
    <row r="7169" spans="1:3" x14ac:dyDescent="0.25">
      <c r="A7169" t="e">
        <v>#N/A</v>
      </c>
      <c r="B7169" t="e">
        <v>#N/A</v>
      </c>
      <c r="C7169" t="e">
        <v>#N/A</v>
      </c>
    </row>
    <row r="7170" spans="1:3" x14ac:dyDescent="0.25">
      <c r="A7170" t="e">
        <v>#N/A</v>
      </c>
      <c r="B7170" t="e">
        <v>#N/A</v>
      </c>
      <c r="C7170" t="e">
        <v>#N/A</v>
      </c>
    </row>
    <row r="7171" spans="1:3" x14ac:dyDescent="0.25">
      <c r="A7171" t="e">
        <v>#N/A</v>
      </c>
      <c r="B7171" t="e">
        <v>#N/A</v>
      </c>
      <c r="C7171" t="e">
        <v>#N/A</v>
      </c>
    </row>
    <row r="7172" spans="1:3" x14ac:dyDescent="0.25">
      <c r="A7172" t="e">
        <v>#N/A</v>
      </c>
      <c r="B7172" t="e">
        <v>#N/A</v>
      </c>
      <c r="C7172" t="e">
        <v>#N/A</v>
      </c>
    </row>
    <row r="7173" spans="1:3" x14ac:dyDescent="0.25">
      <c r="A7173" t="e">
        <v>#N/A</v>
      </c>
      <c r="B7173" t="e">
        <v>#N/A</v>
      </c>
      <c r="C7173" t="e">
        <v>#N/A</v>
      </c>
    </row>
    <row r="7174" spans="1:3" x14ac:dyDescent="0.25">
      <c r="A7174" t="e">
        <v>#N/A</v>
      </c>
      <c r="B7174" t="e">
        <v>#N/A</v>
      </c>
      <c r="C7174" t="e">
        <v>#N/A</v>
      </c>
    </row>
    <row r="7175" spans="1:3" x14ac:dyDescent="0.25">
      <c r="A7175" t="e">
        <v>#N/A</v>
      </c>
      <c r="B7175" t="e">
        <v>#N/A</v>
      </c>
      <c r="C7175" t="e">
        <v>#N/A</v>
      </c>
    </row>
    <row r="7176" spans="1:3" x14ac:dyDescent="0.25">
      <c r="A7176" t="e">
        <v>#N/A</v>
      </c>
      <c r="B7176" t="e">
        <v>#N/A</v>
      </c>
      <c r="C7176" t="e">
        <v>#N/A</v>
      </c>
    </row>
    <row r="7177" spans="1:3" x14ac:dyDescent="0.25">
      <c r="A7177" t="e">
        <v>#N/A</v>
      </c>
      <c r="B7177" t="e">
        <v>#N/A</v>
      </c>
      <c r="C7177" t="e">
        <v>#N/A</v>
      </c>
    </row>
    <row r="7178" spans="1:3" x14ac:dyDescent="0.25">
      <c r="A7178" t="e">
        <v>#N/A</v>
      </c>
      <c r="B7178" t="e">
        <v>#N/A</v>
      </c>
      <c r="C7178" t="e">
        <v>#N/A</v>
      </c>
    </row>
    <row r="7179" spans="1:3" x14ac:dyDescent="0.25">
      <c r="A7179" t="e">
        <v>#N/A</v>
      </c>
      <c r="B7179" t="e">
        <v>#N/A</v>
      </c>
      <c r="C7179" t="e">
        <v>#N/A</v>
      </c>
    </row>
    <row r="7180" spans="1:3" x14ac:dyDescent="0.25">
      <c r="A7180" t="e">
        <v>#N/A</v>
      </c>
      <c r="B7180" t="e">
        <v>#N/A</v>
      </c>
      <c r="C7180" t="e">
        <v>#N/A</v>
      </c>
    </row>
    <row r="7181" spans="1:3" x14ac:dyDescent="0.25">
      <c r="A7181" t="e">
        <v>#N/A</v>
      </c>
      <c r="B7181" t="e">
        <v>#N/A</v>
      </c>
      <c r="C7181" t="e">
        <v>#N/A</v>
      </c>
    </row>
    <row r="7182" spans="1:3" x14ac:dyDescent="0.25">
      <c r="A7182" t="e">
        <v>#N/A</v>
      </c>
      <c r="B7182" t="e">
        <v>#N/A</v>
      </c>
      <c r="C7182" t="e">
        <v>#N/A</v>
      </c>
    </row>
    <row r="7183" spans="1:3" x14ac:dyDescent="0.25">
      <c r="A7183" t="e">
        <v>#N/A</v>
      </c>
      <c r="B7183" t="e">
        <v>#N/A</v>
      </c>
      <c r="C7183" t="e">
        <v>#N/A</v>
      </c>
    </row>
    <row r="7184" spans="1:3" x14ac:dyDescent="0.25">
      <c r="A7184" t="e">
        <v>#N/A</v>
      </c>
      <c r="B7184" t="e">
        <v>#N/A</v>
      </c>
      <c r="C7184" t="e">
        <v>#N/A</v>
      </c>
    </row>
    <row r="7185" spans="1:3" x14ac:dyDescent="0.25">
      <c r="A7185" t="e">
        <v>#N/A</v>
      </c>
      <c r="B7185" t="e">
        <v>#N/A</v>
      </c>
      <c r="C7185" t="e">
        <v>#N/A</v>
      </c>
    </row>
    <row r="7186" spans="1:3" x14ac:dyDescent="0.25">
      <c r="A7186" t="e">
        <v>#N/A</v>
      </c>
      <c r="B7186" t="e">
        <v>#N/A</v>
      </c>
      <c r="C7186" t="e">
        <v>#N/A</v>
      </c>
    </row>
    <row r="7187" spans="1:3" x14ac:dyDescent="0.25">
      <c r="A7187" t="e">
        <v>#N/A</v>
      </c>
      <c r="B7187" t="e">
        <v>#N/A</v>
      </c>
      <c r="C7187" t="e">
        <v>#N/A</v>
      </c>
    </row>
    <row r="7188" spans="1:3" x14ac:dyDescent="0.25">
      <c r="A7188" t="e">
        <v>#N/A</v>
      </c>
      <c r="B7188" t="e">
        <v>#N/A</v>
      </c>
      <c r="C7188" t="e">
        <v>#N/A</v>
      </c>
    </row>
    <row r="7189" spans="1:3" x14ac:dyDescent="0.25">
      <c r="A7189" t="e">
        <v>#N/A</v>
      </c>
      <c r="B7189" t="e">
        <v>#N/A</v>
      </c>
      <c r="C7189" t="e">
        <v>#N/A</v>
      </c>
    </row>
    <row r="7190" spans="1:3" x14ac:dyDescent="0.25">
      <c r="A7190" t="e">
        <v>#N/A</v>
      </c>
      <c r="B7190" t="e">
        <v>#N/A</v>
      </c>
      <c r="C7190" t="e">
        <v>#N/A</v>
      </c>
    </row>
    <row r="7191" spans="1:3" x14ac:dyDescent="0.25">
      <c r="A7191" t="e">
        <v>#N/A</v>
      </c>
      <c r="B7191" t="e">
        <v>#N/A</v>
      </c>
      <c r="C7191" t="e">
        <v>#N/A</v>
      </c>
    </row>
    <row r="7192" spans="1:3" x14ac:dyDescent="0.25">
      <c r="A7192" t="e">
        <v>#N/A</v>
      </c>
      <c r="B7192" t="e">
        <v>#N/A</v>
      </c>
      <c r="C7192" t="e">
        <v>#N/A</v>
      </c>
    </row>
    <row r="7193" spans="1:3" x14ac:dyDescent="0.25">
      <c r="A7193" t="e">
        <v>#N/A</v>
      </c>
      <c r="B7193" t="e">
        <v>#N/A</v>
      </c>
      <c r="C7193" t="e">
        <v>#N/A</v>
      </c>
    </row>
    <row r="7194" spans="1:3" x14ac:dyDescent="0.25">
      <c r="A7194" t="e">
        <v>#N/A</v>
      </c>
      <c r="B7194" t="e">
        <v>#N/A</v>
      </c>
      <c r="C7194" t="e">
        <v>#N/A</v>
      </c>
    </row>
    <row r="7195" spans="1:3" x14ac:dyDescent="0.25">
      <c r="A7195" t="e">
        <v>#N/A</v>
      </c>
      <c r="B7195" t="e">
        <v>#N/A</v>
      </c>
      <c r="C7195" t="e">
        <v>#N/A</v>
      </c>
    </row>
    <row r="7196" spans="1:3" x14ac:dyDescent="0.25">
      <c r="A7196" t="e">
        <v>#N/A</v>
      </c>
      <c r="B7196" t="e">
        <v>#N/A</v>
      </c>
      <c r="C7196" t="e">
        <v>#N/A</v>
      </c>
    </row>
    <row r="7197" spans="1:3" x14ac:dyDescent="0.25">
      <c r="A7197" t="e">
        <v>#N/A</v>
      </c>
      <c r="B7197" t="e">
        <v>#N/A</v>
      </c>
      <c r="C7197" t="e">
        <v>#N/A</v>
      </c>
    </row>
    <row r="7198" spans="1:3" x14ac:dyDescent="0.25">
      <c r="A7198" t="e">
        <v>#N/A</v>
      </c>
      <c r="B7198" t="e">
        <v>#N/A</v>
      </c>
      <c r="C7198" t="e">
        <v>#N/A</v>
      </c>
    </row>
    <row r="7199" spans="1:3" x14ac:dyDescent="0.25">
      <c r="A7199" t="e">
        <v>#N/A</v>
      </c>
      <c r="B7199" t="e">
        <v>#N/A</v>
      </c>
      <c r="C7199" t="e">
        <v>#N/A</v>
      </c>
    </row>
    <row r="7200" spans="1:3" x14ac:dyDescent="0.25">
      <c r="A7200" t="e">
        <v>#N/A</v>
      </c>
      <c r="B7200" t="e">
        <v>#N/A</v>
      </c>
      <c r="C7200" t="e">
        <v>#N/A</v>
      </c>
    </row>
    <row r="7201" spans="1:3" x14ac:dyDescent="0.25">
      <c r="A7201" t="e">
        <v>#N/A</v>
      </c>
      <c r="B7201" t="e">
        <v>#N/A</v>
      </c>
      <c r="C7201" t="e">
        <v>#N/A</v>
      </c>
    </row>
    <row r="7202" spans="1:3" x14ac:dyDescent="0.25">
      <c r="A7202" t="e">
        <v>#N/A</v>
      </c>
      <c r="B7202" t="e">
        <v>#N/A</v>
      </c>
      <c r="C7202" t="e">
        <v>#N/A</v>
      </c>
    </row>
    <row r="7203" spans="1:3" x14ac:dyDescent="0.25">
      <c r="A7203" t="e">
        <v>#N/A</v>
      </c>
      <c r="B7203" t="e">
        <v>#N/A</v>
      </c>
      <c r="C7203" t="e">
        <v>#N/A</v>
      </c>
    </row>
    <row r="7204" spans="1:3" x14ac:dyDescent="0.25">
      <c r="A7204" t="e">
        <v>#N/A</v>
      </c>
      <c r="B7204" t="e">
        <v>#N/A</v>
      </c>
      <c r="C7204" t="e">
        <v>#N/A</v>
      </c>
    </row>
    <row r="7205" spans="1:3" x14ac:dyDescent="0.25">
      <c r="A7205" t="e">
        <v>#N/A</v>
      </c>
      <c r="B7205" t="e">
        <v>#N/A</v>
      </c>
      <c r="C7205" t="e">
        <v>#N/A</v>
      </c>
    </row>
    <row r="7206" spans="1:3" x14ac:dyDescent="0.25">
      <c r="A7206" t="e">
        <v>#N/A</v>
      </c>
      <c r="B7206" t="e">
        <v>#N/A</v>
      </c>
      <c r="C7206" t="e">
        <v>#N/A</v>
      </c>
    </row>
    <row r="7207" spans="1:3" x14ac:dyDescent="0.25">
      <c r="A7207" t="e">
        <v>#N/A</v>
      </c>
      <c r="B7207" t="e">
        <v>#N/A</v>
      </c>
      <c r="C7207" t="e">
        <v>#N/A</v>
      </c>
    </row>
    <row r="7208" spans="1:3" x14ac:dyDescent="0.25">
      <c r="A7208" t="e">
        <v>#N/A</v>
      </c>
      <c r="B7208" t="e">
        <v>#N/A</v>
      </c>
      <c r="C7208" t="e">
        <v>#N/A</v>
      </c>
    </row>
    <row r="7209" spans="1:3" x14ac:dyDescent="0.25">
      <c r="A7209" t="e">
        <v>#N/A</v>
      </c>
      <c r="B7209" t="e">
        <v>#N/A</v>
      </c>
      <c r="C7209" t="e">
        <v>#N/A</v>
      </c>
    </row>
    <row r="7210" spans="1:3" x14ac:dyDescent="0.25">
      <c r="A7210" t="e">
        <v>#N/A</v>
      </c>
      <c r="B7210" t="e">
        <v>#N/A</v>
      </c>
      <c r="C7210" t="e">
        <v>#N/A</v>
      </c>
    </row>
    <row r="7211" spans="1:3" x14ac:dyDescent="0.25">
      <c r="A7211" t="e">
        <v>#N/A</v>
      </c>
      <c r="B7211" t="e">
        <v>#N/A</v>
      </c>
      <c r="C7211" t="e">
        <v>#N/A</v>
      </c>
    </row>
    <row r="7212" spans="1:3" x14ac:dyDescent="0.25">
      <c r="A7212" t="e">
        <v>#N/A</v>
      </c>
      <c r="B7212" t="e">
        <v>#N/A</v>
      </c>
      <c r="C7212" t="e">
        <v>#N/A</v>
      </c>
    </row>
    <row r="7213" spans="1:3" x14ac:dyDescent="0.25">
      <c r="A7213" t="e">
        <v>#N/A</v>
      </c>
      <c r="B7213" t="e">
        <v>#N/A</v>
      </c>
      <c r="C7213" t="e">
        <v>#N/A</v>
      </c>
    </row>
    <row r="7214" spans="1:3" x14ac:dyDescent="0.25">
      <c r="A7214" t="e">
        <v>#N/A</v>
      </c>
      <c r="B7214" t="e">
        <v>#N/A</v>
      </c>
      <c r="C7214" t="e">
        <v>#N/A</v>
      </c>
    </row>
    <row r="7215" spans="1:3" x14ac:dyDescent="0.25">
      <c r="A7215" t="e">
        <v>#N/A</v>
      </c>
      <c r="B7215" t="e">
        <v>#N/A</v>
      </c>
      <c r="C7215" t="e">
        <v>#N/A</v>
      </c>
    </row>
    <row r="7216" spans="1:3" x14ac:dyDescent="0.25">
      <c r="A7216" t="e">
        <v>#N/A</v>
      </c>
      <c r="B7216" t="e">
        <v>#N/A</v>
      </c>
      <c r="C7216" t="e">
        <v>#N/A</v>
      </c>
    </row>
    <row r="7217" spans="1:3" x14ac:dyDescent="0.25">
      <c r="A7217" t="e">
        <v>#N/A</v>
      </c>
      <c r="B7217" t="e">
        <v>#N/A</v>
      </c>
      <c r="C7217" t="e">
        <v>#N/A</v>
      </c>
    </row>
    <row r="7218" spans="1:3" x14ac:dyDescent="0.25">
      <c r="A7218" t="e">
        <v>#N/A</v>
      </c>
      <c r="B7218" t="e">
        <v>#N/A</v>
      </c>
      <c r="C7218" t="e">
        <v>#N/A</v>
      </c>
    </row>
    <row r="7219" spans="1:3" x14ac:dyDescent="0.25">
      <c r="A7219" t="e">
        <v>#N/A</v>
      </c>
      <c r="B7219" t="e">
        <v>#N/A</v>
      </c>
      <c r="C7219" t="e">
        <v>#N/A</v>
      </c>
    </row>
    <row r="7220" spans="1:3" x14ac:dyDescent="0.25">
      <c r="A7220" t="e">
        <v>#N/A</v>
      </c>
      <c r="B7220" t="e">
        <v>#N/A</v>
      </c>
      <c r="C7220" t="e">
        <v>#N/A</v>
      </c>
    </row>
    <row r="7221" spans="1:3" x14ac:dyDescent="0.25">
      <c r="A7221" t="e">
        <v>#N/A</v>
      </c>
      <c r="B7221" t="e">
        <v>#N/A</v>
      </c>
      <c r="C7221" t="e">
        <v>#N/A</v>
      </c>
    </row>
    <row r="7222" spans="1:3" x14ac:dyDescent="0.25">
      <c r="A7222" t="e">
        <v>#N/A</v>
      </c>
      <c r="B7222" t="e">
        <v>#N/A</v>
      </c>
      <c r="C7222" t="e">
        <v>#N/A</v>
      </c>
    </row>
    <row r="7223" spans="1:3" x14ac:dyDescent="0.25">
      <c r="A7223" t="e">
        <v>#N/A</v>
      </c>
      <c r="B7223" t="e">
        <v>#N/A</v>
      </c>
      <c r="C7223" t="e">
        <v>#N/A</v>
      </c>
    </row>
    <row r="7224" spans="1:3" x14ac:dyDescent="0.25">
      <c r="A7224" t="e">
        <v>#N/A</v>
      </c>
      <c r="B7224" t="e">
        <v>#N/A</v>
      </c>
      <c r="C7224" t="e">
        <v>#N/A</v>
      </c>
    </row>
    <row r="7225" spans="1:3" x14ac:dyDescent="0.25">
      <c r="A7225" t="e">
        <v>#N/A</v>
      </c>
      <c r="B7225" t="e">
        <v>#N/A</v>
      </c>
      <c r="C7225" t="e">
        <v>#N/A</v>
      </c>
    </row>
    <row r="7226" spans="1:3" x14ac:dyDescent="0.25">
      <c r="A7226" t="e">
        <v>#N/A</v>
      </c>
      <c r="B7226" t="e">
        <v>#N/A</v>
      </c>
      <c r="C7226" t="e">
        <v>#N/A</v>
      </c>
    </row>
    <row r="7227" spans="1:3" x14ac:dyDescent="0.25">
      <c r="A7227" t="e">
        <v>#N/A</v>
      </c>
      <c r="B7227" t="e">
        <v>#N/A</v>
      </c>
      <c r="C7227" t="e">
        <v>#N/A</v>
      </c>
    </row>
    <row r="7228" spans="1:3" x14ac:dyDescent="0.25">
      <c r="A7228" t="e">
        <v>#N/A</v>
      </c>
      <c r="B7228" t="e">
        <v>#N/A</v>
      </c>
      <c r="C7228" t="e">
        <v>#N/A</v>
      </c>
    </row>
    <row r="7229" spans="1:3" x14ac:dyDescent="0.25">
      <c r="A7229" t="e">
        <v>#N/A</v>
      </c>
      <c r="B7229" t="e">
        <v>#N/A</v>
      </c>
      <c r="C7229" t="e">
        <v>#N/A</v>
      </c>
    </row>
    <row r="7230" spans="1:3" x14ac:dyDescent="0.25">
      <c r="A7230" t="e">
        <v>#N/A</v>
      </c>
      <c r="B7230" t="e">
        <v>#N/A</v>
      </c>
      <c r="C7230" t="e">
        <v>#N/A</v>
      </c>
    </row>
    <row r="7231" spans="1:3" x14ac:dyDescent="0.25">
      <c r="A7231" t="e">
        <v>#N/A</v>
      </c>
      <c r="B7231" t="e">
        <v>#N/A</v>
      </c>
      <c r="C7231" t="e">
        <v>#N/A</v>
      </c>
    </row>
    <row r="7232" spans="1:3" x14ac:dyDescent="0.25">
      <c r="A7232" t="e">
        <v>#N/A</v>
      </c>
      <c r="B7232" t="e">
        <v>#N/A</v>
      </c>
      <c r="C7232" t="e">
        <v>#N/A</v>
      </c>
    </row>
    <row r="7233" spans="1:3" x14ac:dyDescent="0.25">
      <c r="A7233" t="e">
        <v>#N/A</v>
      </c>
      <c r="B7233" t="e">
        <v>#N/A</v>
      </c>
      <c r="C7233" t="e">
        <v>#N/A</v>
      </c>
    </row>
    <row r="7234" spans="1:3" x14ac:dyDescent="0.25">
      <c r="A7234" t="e">
        <v>#N/A</v>
      </c>
      <c r="B7234" t="e">
        <v>#N/A</v>
      </c>
      <c r="C7234" t="e">
        <v>#N/A</v>
      </c>
    </row>
    <row r="7235" spans="1:3" x14ac:dyDescent="0.25">
      <c r="A7235" t="e">
        <v>#N/A</v>
      </c>
      <c r="B7235" t="e">
        <v>#N/A</v>
      </c>
      <c r="C7235" t="e">
        <v>#N/A</v>
      </c>
    </row>
    <row r="7236" spans="1:3" x14ac:dyDescent="0.25">
      <c r="A7236" t="e">
        <v>#N/A</v>
      </c>
      <c r="B7236" t="e">
        <v>#N/A</v>
      </c>
      <c r="C7236" t="e">
        <v>#N/A</v>
      </c>
    </row>
    <row r="7237" spans="1:3" x14ac:dyDescent="0.25">
      <c r="A7237" t="e">
        <v>#N/A</v>
      </c>
      <c r="B7237" t="e">
        <v>#N/A</v>
      </c>
      <c r="C7237" t="e">
        <v>#N/A</v>
      </c>
    </row>
    <row r="7238" spans="1:3" x14ac:dyDescent="0.25">
      <c r="A7238" t="e">
        <v>#N/A</v>
      </c>
      <c r="B7238" t="e">
        <v>#N/A</v>
      </c>
      <c r="C7238" t="e">
        <v>#N/A</v>
      </c>
    </row>
    <row r="7239" spans="1:3" x14ac:dyDescent="0.25">
      <c r="A7239" t="e">
        <v>#N/A</v>
      </c>
      <c r="B7239" t="e">
        <v>#N/A</v>
      </c>
      <c r="C7239" t="e">
        <v>#N/A</v>
      </c>
    </row>
    <row r="7240" spans="1:3" x14ac:dyDescent="0.25">
      <c r="A7240" t="e">
        <v>#N/A</v>
      </c>
      <c r="B7240" t="e">
        <v>#N/A</v>
      </c>
      <c r="C7240" t="e">
        <v>#N/A</v>
      </c>
    </row>
    <row r="7241" spans="1:3" x14ac:dyDescent="0.25">
      <c r="A7241" t="e">
        <v>#N/A</v>
      </c>
      <c r="B7241" t="e">
        <v>#N/A</v>
      </c>
      <c r="C7241" t="e">
        <v>#N/A</v>
      </c>
    </row>
    <row r="7242" spans="1:3" x14ac:dyDescent="0.25">
      <c r="A7242" t="e">
        <v>#N/A</v>
      </c>
      <c r="B7242" t="e">
        <v>#N/A</v>
      </c>
      <c r="C7242" t="e">
        <v>#N/A</v>
      </c>
    </row>
    <row r="7243" spans="1:3" x14ac:dyDescent="0.25">
      <c r="A7243" t="e">
        <v>#N/A</v>
      </c>
      <c r="B7243" t="e">
        <v>#N/A</v>
      </c>
      <c r="C7243" t="e">
        <v>#N/A</v>
      </c>
    </row>
    <row r="7244" spans="1:3" x14ac:dyDescent="0.25">
      <c r="A7244" t="e">
        <v>#N/A</v>
      </c>
      <c r="B7244" t="e">
        <v>#N/A</v>
      </c>
      <c r="C7244" t="e">
        <v>#N/A</v>
      </c>
    </row>
    <row r="7245" spans="1:3" x14ac:dyDescent="0.25">
      <c r="A7245" t="e">
        <v>#N/A</v>
      </c>
      <c r="B7245" t="e">
        <v>#N/A</v>
      </c>
      <c r="C7245" t="e">
        <v>#N/A</v>
      </c>
    </row>
    <row r="7246" spans="1:3" x14ac:dyDescent="0.25">
      <c r="A7246" t="e">
        <v>#N/A</v>
      </c>
      <c r="B7246" t="e">
        <v>#N/A</v>
      </c>
      <c r="C7246" t="e">
        <v>#N/A</v>
      </c>
    </row>
    <row r="7247" spans="1:3" x14ac:dyDescent="0.25">
      <c r="A7247" t="e">
        <v>#N/A</v>
      </c>
      <c r="B7247" t="e">
        <v>#N/A</v>
      </c>
      <c r="C7247" t="e">
        <v>#N/A</v>
      </c>
    </row>
    <row r="7248" spans="1:3" x14ac:dyDescent="0.25">
      <c r="A7248" t="e">
        <v>#N/A</v>
      </c>
      <c r="B7248" t="e">
        <v>#N/A</v>
      </c>
      <c r="C7248" t="e">
        <v>#N/A</v>
      </c>
    </row>
    <row r="7249" spans="1:3" x14ac:dyDescent="0.25">
      <c r="A7249" t="e">
        <v>#N/A</v>
      </c>
      <c r="B7249" t="e">
        <v>#N/A</v>
      </c>
      <c r="C7249" t="e">
        <v>#N/A</v>
      </c>
    </row>
    <row r="7250" spans="1:3" x14ac:dyDescent="0.25">
      <c r="A7250" t="e">
        <v>#N/A</v>
      </c>
      <c r="B7250" t="e">
        <v>#N/A</v>
      </c>
      <c r="C7250" t="e">
        <v>#N/A</v>
      </c>
    </row>
    <row r="7251" spans="1:3" x14ac:dyDescent="0.25">
      <c r="A7251" t="e">
        <v>#N/A</v>
      </c>
      <c r="B7251" t="e">
        <v>#N/A</v>
      </c>
      <c r="C7251" t="e">
        <v>#N/A</v>
      </c>
    </row>
    <row r="7252" spans="1:3" x14ac:dyDescent="0.25">
      <c r="A7252" t="e">
        <v>#N/A</v>
      </c>
      <c r="B7252" t="e">
        <v>#N/A</v>
      </c>
      <c r="C7252" t="e">
        <v>#N/A</v>
      </c>
    </row>
    <row r="7253" spans="1:3" x14ac:dyDescent="0.25">
      <c r="A7253" t="e">
        <v>#N/A</v>
      </c>
      <c r="B7253" t="e">
        <v>#N/A</v>
      </c>
      <c r="C7253" t="e">
        <v>#N/A</v>
      </c>
    </row>
    <row r="7254" spans="1:3" x14ac:dyDescent="0.25">
      <c r="A7254" t="e">
        <v>#N/A</v>
      </c>
      <c r="B7254" t="e">
        <v>#N/A</v>
      </c>
      <c r="C7254" t="e">
        <v>#N/A</v>
      </c>
    </row>
    <row r="7255" spans="1:3" x14ac:dyDescent="0.25">
      <c r="A7255" t="e">
        <v>#N/A</v>
      </c>
      <c r="B7255" t="e">
        <v>#N/A</v>
      </c>
      <c r="C7255" t="e">
        <v>#N/A</v>
      </c>
    </row>
    <row r="7256" spans="1:3" x14ac:dyDescent="0.25">
      <c r="A7256" t="e">
        <v>#N/A</v>
      </c>
      <c r="B7256" t="e">
        <v>#N/A</v>
      </c>
      <c r="C7256" t="e">
        <v>#N/A</v>
      </c>
    </row>
    <row r="7257" spans="1:3" x14ac:dyDescent="0.25">
      <c r="A7257" t="e">
        <v>#N/A</v>
      </c>
      <c r="B7257" t="e">
        <v>#N/A</v>
      </c>
      <c r="C7257" t="e">
        <v>#N/A</v>
      </c>
    </row>
    <row r="7258" spans="1:3" x14ac:dyDescent="0.25">
      <c r="A7258" t="e">
        <v>#N/A</v>
      </c>
      <c r="B7258" t="e">
        <v>#N/A</v>
      </c>
      <c r="C7258" t="e">
        <v>#N/A</v>
      </c>
    </row>
    <row r="7259" spans="1:3" x14ac:dyDescent="0.25">
      <c r="A7259" t="e">
        <v>#N/A</v>
      </c>
      <c r="B7259" t="e">
        <v>#N/A</v>
      </c>
      <c r="C7259" t="e">
        <v>#N/A</v>
      </c>
    </row>
    <row r="7260" spans="1:3" x14ac:dyDescent="0.25">
      <c r="A7260" t="e">
        <v>#N/A</v>
      </c>
      <c r="B7260" t="e">
        <v>#N/A</v>
      </c>
      <c r="C7260" t="e">
        <v>#N/A</v>
      </c>
    </row>
    <row r="7261" spans="1:3" x14ac:dyDescent="0.25">
      <c r="A7261" t="e">
        <v>#N/A</v>
      </c>
      <c r="B7261" t="e">
        <v>#N/A</v>
      </c>
      <c r="C7261" t="e">
        <v>#N/A</v>
      </c>
    </row>
    <row r="7262" spans="1:3" x14ac:dyDescent="0.25">
      <c r="A7262" t="e">
        <v>#N/A</v>
      </c>
      <c r="B7262" t="e">
        <v>#N/A</v>
      </c>
      <c r="C7262" t="e">
        <v>#N/A</v>
      </c>
    </row>
    <row r="7263" spans="1:3" x14ac:dyDescent="0.25">
      <c r="A7263" t="e">
        <v>#N/A</v>
      </c>
      <c r="B7263" t="e">
        <v>#N/A</v>
      </c>
      <c r="C7263" t="e">
        <v>#N/A</v>
      </c>
    </row>
    <row r="7264" spans="1:3" x14ac:dyDescent="0.25">
      <c r="A7264" t="e">
        <v>#N/A</v>
      </c>
      <c r="B7264" t="e">
        <v>#N/A</v>
      </c>
      <c r="C7264" t="e">
        <v>#N/A</v>
      </c>
    </row>
    <row r="7265" spans="1:3" x14ac:dyDescent="0.25">
      <c r="A7265" t="e">
        <v>#N/A</v>
      </c>
      <c r="B7265" t="e">
        <v>#N/A</v>
      </c>
      <c r="C7265" t="e">
        <v>#N/A</v>
      </c>
    </row>
    <row r="7266" spans="1:3" x14ac:dyDescent="0.25">
      <c r="A7266" t="e">
        <v>#N/A</v>
      </c>
      <c r="B7266" t="e">
        <v>#N/A</v>
      </c>
      <c r="C7266" t="e">
        <v>#N/A</v>
      </c>
    </row>
    <row r="7267" spans="1:3" x14ac:dyDescent="0.25">
      <c r="A7267" t="e">
        <v>#N/A</v>
      </c>
      <c r="B7267" t="e">
        <v>#N/A</v>
      </c>
      <c r="C7267" t="e">
        <v>#N/A</v>
      </c>
    </row>
    <row r="7268" spans="1:3" x14ac:dyDescent="0.25">
      <c r="A7268" t="e">
        <v>#N/A</v>
      </c>
      <c r="B7268" t="e">
        <v>#N/A</v>
      </c>
      <c r="C7268" t="e">
        <v>#N/A</v>
      </c>
    </row>
    <row r="7269" spans="1:3" x14ac:dyDescent="0.25">
      <c r="A7269" t="e">
        <v>#N/A</v>
      </c>
      <c r="B7269" t="e">
        <v>#N/A</v>
      </c>
      <c r="C7269" t="e">
        <v>#N/A</v>
      </c>
    </row>
    <row r="7270" spans="1:3" x14ac:dyDescent="0.25">
      <c r="A7270" t="e">
        <v>#N/A</v>
      </c>
      <c r="B7270" t="e">
        <v>#N/A</v>
      </c>
      <c r="C7270" t="e">
        <v>#N/A</v>
      </c>
    </row>
    <row r="7271" spans="1:3" x14ac:dyDescent="0.25">
      <c r="A7271" t="e">
        <v>#N/A</v>
      </c>
      <c r="B7271" t="e">
        <v>#N/A</v>
      </c>
      <c r="C7271" t="e">
        <v>#N/A</v>
      </c>
    </row>
    <row r="7272" spans="1:3" x14ac:dyDescent="0.25">
      <c r="A7272" t="e">
        <v>#N/A</v>
      </c>
      <c r="B7272" t="e">
        <v>#N/A</v>
      </c>
      <c r="C7272" t="e">
        <v>#N/A</v>
      </c>
    </row>
    <row r="7273" spans="1:3" x14ac:dyDescent="0.25">
      <c r="A7273" t="e">
        <v>#N/A</v>
      </c>
      <c r="B7273" t="e">
        <v>#N/A</v>
      </c>
      <c r="C7273" t="e">
        <v>#N/A</v>
      </c>
    </row>
    <row r="7274" spans="1:3" x14ac:dyDescent="0.25">
      <c r="A7274" t="e">
        <v>#N/A</v>
      </c>
      <c r="B7274" t="e">
        <v>#N/A</v>
      </c>
      <c r="C7274" t="e">
        <v>#N/A</v>
      </c>
    </row>
    <row r="7275" spans="1:3" x14ac:dyDescent="0.25">
      <c r="A7275" t="e">
        <v>#N/A</v>
      </c>
      <c r="B7275" t="e">
        <v>#N/A</v>
      </c>
      <c r="C7275" t="e">
        <v>#N/A</v>
      </c>
    </row>
    <row r="7276" spans="1:3" x14ac:dyDescent="0.25">
      <c r="A7276" t="e">
        <v>#N/A</v>
      </c>
      <c r="B7276" t="e">
        <v>#N/A</v>
      </c>
      <c r="C7276" t="e">
        <v>#N/A</v>
      </c>
    </row>
    <row r="7277" spans="1:3" x14ac:dyDescent="0.25">
      <c r="A7277" t="e">
        <v>#N/A</v>
      </c>
      <c r="B7277" t="e">
        <v>#N/A</v>
      </c>
      <c r="C7277" t="e">
        <v>#N/A</v>
      </c>
    </row>
    <row r="7278" spans="1:3" x14ac:dyDescent="0.25">
      <c r="A7278" t="e">
        <v>#N/A</v>
      </c>
      <c r="B7278" t="e">
        <v>#N/A</v>
      </c>
      <c r="C7278" t="e">
        <v>#N/A</v>
      </c>
    </row>
    <row r="7279" spans="1:3" x14ac:dyDescent="0.25">
      <c r="A7279" t="e">
        <v>#N/A</v>
      </c>
      <c r="B7279" t="e">
        <v>#N/A</v>
      </c>
      <c r="C7279" t="e">
        <v>#N/A</v>
      </c>
    </row>
    <row r="7280" spans="1:3" x14ac:dyDescent="0.25">
      <c r="A7280" t="e">
        <v>#N/A</v>
      </c>
      <c r="B7280" t="e">
        <v>#N/A</v>
      </c>
      <c r="C7280" t="e">
        <v>#N/A</v>
      </c>
    </row>
    <row r="7281" spans="1:3" x14ac:dyDescent="0.25">
      <c r="A7281" t="e">
        <v>#N/A</v>
      </c>
      <c r="B7281" t="e">
        <v>#N/A</v>
      </c>
      <c r="C7281" t="e">
        <v>#N/A</v>
      </c>
    </row>
    <row r="7282" spans="1:3" x14ac:dyDescent="0.25">
      <c r="A7282" t="e">
        <v>#N/A</v>
      </c>
      <c r="B7282" t="e">
        <v>#N/A</v>
      </c>
      <c r="C7282" t="e">
        <v>#N/A</v>
      </c>
    </row>
    <row r="7283" spans="1:3" x14ac:dyDescent="0.25">
      <c r="A7283" t="e">
        <v>#N/A</v>
      </c>
      <c r="B7283" t="e">
        <v>#N/A</v>
      </c>
      <c r="C7283" t="e">
        <v>#N/A</v>
      </c>
    </row>
    <row r="7284" spans="1:3" x14ac:dyDescent="0.25">
      <c r="A7284" t="e">
        <v>#N/A</v>
      </c>
      <c r="B7284" t="e">
        <v>#N/A</v>
      </c>
      <c r="C7284" t="e">
        <v>#N/A</v>
      </c>
    </row>
    <row r="7285" spans="1:3" x14ac:dyDescent="0.25">
      <c r="A7285" t="e">
        <v>#N/A</v>
      </c>
      <c r="B7285" t="e">
        <v>#N/A</v>
      </c>
      <c r="C7285" t="e">
        <v>#N/A</v>
      </c>
    </row>
    <row r="7286" spans="1:3" x14ac:dyDescent="0.25">
      <c r="A7286" t="e">
        <v>#N/A</v>
      </c>
      <c r="B7286" t="e">
        <v>#N/A</v>
      </c>
      <c r="C7286" t="e">
        <v>#N/A</v>
      </c>
    </row>
    <row r="7287" spans="1:3" x14ac:dyDescent="0.25">
      <c r="A7287" t="e">
        <v>#N/A</v>
      </c>
      <c r="B7287" t="e">
        <v>#N/A</v>
      </c>
      <c r="C7287" t="e">
        <v>#N/A</v>
      </c>
    </row>
    <row r="7288" spans="1:3" x14ac:dyDescent="0.25">
      <c r="A7288" t="e">
        <v>#N/A</v>
      </c>
      <c r="B7288" t="e">
        <v>#N/A</v>
      </c>
      <c r="C7288" t="e">
        <v>#N/A</v>
      </c>
    </row>
    <row r="7289" spans="1:3" x14ac:dyDescent="0.25">
      <c r="A7289" t="e">
        <v>#N/A</v>
      </c>
      <c r="B7289" t="e">
        <v>#N/A</v>
      </c>
      <c r="C7289" t="e">
        <v>#N/A</v>
      </c>
    </row>
    <row r="7290" spans="1:3" x14ac:dyDescent="0.25">
      <c r="A7290" t="e">
        <v>#N/A</v>
      </c>
      <c r="B7290" t="e">
        <v>#N/A</v>
      </c>
      <c r="C7290" t="e">
        <v>#N/A</v>
      </c>
    </row>
    <row r="7291" spans="1:3" x14ac:dyDescent="0.25">
      <c r="A7291" t="e">
        <v>#N/A</v>
      </c>
      <c r="B7291" t="e">
        <v>#N/A</v>
      </c>
      <c r="C7291" t="e">
        <v>#N/A</v>
      </c>
    </row>
    <row r="7292" spans="1:3" x14ac:dyDescent="0.25">
      <c r="A7292" t="e">
        <v>#N/A</v>
      </c>
      <c r="B7292" t="e">
        <v>#N/A</v>
      </c>
      <c r="C7292" t="e">
        <v>#N/A</v>
      </c>
    </row>
    <row r="7293" spans="1:3" x14ac:dyDescent="0.25">
      <c r="A7293" t="e">
        <v>#N/A</v>
      </c>
      <c r="B7293" t="e">
        <v>#N/A</v>
      </c>
      <c r="C7293" t="e">
        <v>#N/A</v>
      </c>
    </row>
    <row r="7294" spans="1:3" x14ac:dyDescent="0.25">
      <c r="A7294" t="e">
        <v>#N/A</v>
      </c>
      <c r="B7294" t="e">
        <v>#N/A</v>
      </c>
      <c r="C7294" t="e">
        <v>#N/A</v>
      </c>
    </row>
    <row r="7295" spans="1:3" x14ac:dyDescent="0.25">
      <c r="A7295" t="e">
        <v>#N/A</v>
      </c>
      <c r="B7295" t="e">
        <v>#N/A</v>
      </c>
      <c r="C7295" t="e">
        <v>#N/A</v>
      </c>
    </row>
    <row r="7296" spans="1:3" x14ac:dyDescent="0.25">
      <c r="A7296" t="e">
        <v>#N/A</v>
      </c>
      <c r="B7296" t="e">
        <v>#N/A</v>
      </c>
      <c r="C7296" t="e">
        <v>#N/A</v>
      </c>
    </row>
    <row r="7297" spans="1:3" x14ac:dyDescent="0.25">
      <c r="A7297" t="e">
        <v>#N/A</v>
      </c>
      <c r="B7297" t="e">
        <v>#N/A</v>
      </c>
      <c r="C7297" t="e">
        <v>#N/A</v>
      </c>
    </row>
    <row r="7298" spans="1:3" x14ac:dyDescent="0.25">
      <c r="A7298" t="e">
        <v>#N/A</v>
      </c>
      <c r="B7298" t="e">
        <v>#N/A</v>
      </c>
      <c r="C7298" t="e">
        <v>#N/A</v>
      </c>
    </row>
    <row r="7299" spans="1:3" x14ac:dyDescent="0.25">
      <c r="A7299" t="e">
        <v>#N/A</v>
      </c>
      <c r="B7299" t="e">
        <v>#N/A</v>
      </c>
      <c r="C7299" t="e">
        <v>#N/A</v>
      </c>
    </row>
    <row r="7300" spans="1:3" x14ac:dyDescent="0.25">
      <c r="A7300" t="e">
        <v>#N/A</v>
      </c>
      <c r="B7300" t="e">
        <v>#N/A</v>
      </c>
      <c r="C7300" t="e">
        <v>#N/A</v>
      </c>
    </row>
    <row r="7301" spans="1:3" x14ac:dyDescent="0.25">
      <c r="A7301" t="e">
        <v>#N/A</v>
      </c>
      <c r="B7301" t="e">
        <v>#N/A</v>
      </c>
      <c r="C7301" t="e">
        <v>#N/A</v>
      </c>
    </row>
    <row r="7302" spans="1:3" x14ac:dyDescent="0.25">
      <c r="A7302" t="e">
        <v>#N/A</v>
      </c>
      <c r="B7302" t="e">
        <v>#N/A</v>
      </c>
      <c r="C7302" t="e">
        <v>#N/A</v>
      </c>
    </row>
    <row r="7303" spans="1:3" x14ac:dyDescent="0.25">
      <c r="A7303" t="e">
        <v>#N/A</v>
      </c>
      <c r="B7303" t="e">
        <v>#N/A</v>
      </c>
      <c r="C7303" t="e">
        <v>#N/A</v>
      </c>
    </row>
    <row r="7304" spans="1:3" x14ac:dyDescent="0.25">
      <c r="A7304" t="e">
        <v>#N/A</v>
      </c>
      <c r="B7304" t="e">
        <v>#N/A</v>
      </c>
      <c r="C7304" t="e">
        <v>#N/A</v>
      </c>
    </row>
    <row r="7305" spans="1:3" x14ac:dyDescent="0.25">
      <c r="A7305" t="e">
        <v>#N/A</v>
      </c>
      <c r="B7305" t="e">
        <v>#N/A</v>
      </c>
      <c r="C7305" t="e">
        <v>#N/A</v>
      </c>
    </row>
    <row r="7306" spans="1:3" x14ac:dyDescent="0.25">
      <c r="A7306" t="e">
        <v>#N/A</v>
      </c>
      <c r="B7306" t="e">
        <v>#N/A</v>
      </c>
      <c r="C7306" t="e">
        <v>#N/A</v>
      </c>
    </row>
    <row r="7307" spans="1:3" x14ac:dyDescent="0.25">
      <c r="A7307" t="e">
        <v>#N/A</v>
      </c>
      <c r="B7307" t="e">
        <v>#N/A</v>
      </c>
      <c r="C7307" t="e">
        <v>#N/A</v>
      </c>
    </row>
    <row r="7308" spans="1:3" x14ac:dyDescent="0.25">
      <c r="A7308" t="e">
        <v>#N/A</v>
      </c>
      <c r="B7308" t="e">
        <v>#N/A</v>
      </c>
      <c r="C7308" t="e">
        <v>#N/A</v>
      </c>
    </row>
    <row r="7309" spans="1:3" x14ac:dyDescent="0.25">
      <c r="A7309" t="e">
        <v>#N/A</v>
      </c>
      <c r="B7309" t="e">
        <v>#N/A</v>
      </c>
      <c r="C7309" t="e">
        <v>#N/A</v>
      </c>
    </row>
    <row r="7310" spans="1:3" x14ac:dyDescent="0.25">
      <c r="A7310" t="e">
        <v>#N/A</v>
      </c>
      <c r="B7310" t="e">
        <v>#N/A</v>
      </c>
      <c r="C7310" t="e">
        <v>#N/A</v>
      </c>
    </row>
    <row r="7311" spans="1:3" x14ac:dyDescent="0.25">
      <c r="A7311" t="e">
        <v>#N/A</v>
      </c>
      <c r="B7311" t="e">
        <v>#N/A</v>
      </c>
      <c r="C7311" t="e">
        <v>#N/A</v>
      </c>
    </row>
    <row r="7312" spans="1:3" x14ac:dyDescent="0.25">
      <c r="A7312" t="e">
        <v>#N/A</v>
      </c>
      <c r="B7312" t="e">
        <v>#N/A</v>
      </c>
      <c r="C7312" t="e">
        <v>#N/A</v>
      </c>
    </row>
    <row r="7313" spans="1:3" x14ac:dyDescent="0.25">
      <c r="A7313" t="e">
        <v>#N/A</v>
      </c>
      <c r="B7313" t="e">
        <v>#N/A</v>
      </c>
      <c r="C7313" t="e">
        <v>#N/A</v>
      </c>
    </row>
    <row r="7314" spans="1:3" x14ac:dyDescent="0.25">
      <c r="A7314" t="e">
        <v>#N/A</v>
      </c>
      <c r="B7314" t="e">
        <v>#N/A</v>
      </c>
      <c r="C7314" t="e">
        <v>#N/A</v>
      </c>
    </row>
    <row r="7315" spans="1:3" x14ac:dyDescent="0.25">
      <c r="A7315" t="e">
        <v>#N/A</v>
      </c>
      <c r="B7315" t="e">
        <v>#N/A</v>
      </c>
      <c r="C7315" t="e">
        <v>#N/A</v>
      </c>
    </row>
    <row r="7316" spans="1:3" x14ac:dyDescent="0.25">
      <c r="A7316" t="e">
        <v>#N/A</v>
      </c>
      <c r="B7316" t="e">
        <v>#N/A</v>
      </c>
      <c r="C7316" t="e">
        <v>#N/A</v>
      </c>
    </row>
    <row r="7317" spans="1:3" x14ac:dyDescent="0.25">
      <c r="A7317" t="e">
        <v>#N/A</v>
      </c>
      <c r="B7317" t="e">
        <v>#N/A</v>
      </c>
      <c r="C7317" t="e">
        <v>#N/A</v>
      </c>
    </row>
    <row r="7318" spans="1:3" x14ac:dyDescent="0.25">
      <c r="A7318" t="e">
        <v>#N/A</v>
      </c>
      <c r="B7318" t="e">
        <v>#N/A</v>
      </c>
      <c r="C7318" t="e">
        <v>#N/A</v>
      </c>
    </row>
    <row r="7319" spans="1:3" x14ac:dyDescent="0.25">
      <c r="A7319" t="e">
        <v>#N/A</v>
      </c>
      <c r="B7319" t="e">
        <v>#N/A</v>
      </c>
      <c r="C7319" t="e">
        <v>#N/A</v>
      </c>
    </row>
    <row r="7320" spans="1:3" x14ac:dyDescent="0.25">
      <c r="A7320" t="e">
        <v>#N/A</v>
      </c>
      <c r="B7320" t="e">
        <v>#N/A</v>
      </c>
      <c r="C7320" t="e">
        <v>#N/A</v>
      </c>
    </row>
    <row r="7321" spans="1:3" x14ac:dyDescent="0.25">
      <c r="A7321" t="e">
        <v>#N/A</v>
      </c>
      <c r="B7321" t="e">
        <v>#N/A</v>
      </c>
      <c r="C7321" t="e">
        <v>#N/A</v>
      </c>
    </row>
    <row r="7322" spans="1:3" x14ac:dyDescent="0.25">
      <c r="A7322" t="e">
        <v>#N/A</v>
      </c>
      <c r="B7322" t="e">
        <v>#N/A</v>
      </c>
      <c r="C7322" t="e">
        <v>#N/A</v>
      </c>
    </row>
    <row r="7323" spans="1:3" x14ac:dyDescent="0.25">
      <c r="A7323" t="e">
        <v>#N/A</v>
      </c>
      <c r="B7323" t="e">
        <v>#N/A</v>
      </c>
      <c r="C7323" t="e">
        <v>#N/A</v>
      </c>
    </row>
    <row r="7324" spans="1:3" x14ac:dyDescent="0.25">
      <c r="A7324" t="e">
        <v>#N/A</v>
      </c>
      <c r="B7324" t="e">
        <v>#N/A</v>
      </c>
      <c r="C7324" t="e">
        <v>#N/A</v>
      </c>
    </row>
    <row r="7325" spans="1:3" x14ac:dyDescent="0.25">
      <c r="A7325" t="e">
        <v>#N/A</v>
      </c>
      <c r="B7325" t="e">
        <v>#N/A</v>
      </c>
      <c r="C7325" t="e">
        <v>#N/A</v>
      </c>
    </row>
    <row r="7326" spans="1:3" x14ac:dyDescent="0.25">
      <c r="A7326" t="e">
        <v>#N/A</v>
      </c>
      <c r="B7326" t="e">
        <v>#N/A</v>
      </c>
      <c r="C7326" t="e">
        <v>#N/A</v>
      </c>
    </row>
    <row r="7327" spans="1:3" x14ac:dyDescent="0.25">
      <c r="A7327" t="e">
        <v>#N/A</v>
      </c>
      <c r="B7327" t="e">
        <v>#N/A</v>
      </c>
      <c r="C7327" t="e">
        <v>#N/A</v>
      </c>
    </row>
    <row r="7328" spans="1:3" x14ac:dyDescent="0.25">
      <c r="A7328" t="e">
        <v>#N/A</v>
      </c>
      <c r="B7328" t="e">
        <v>#N/A</v>
      </c>
      <c r="C7328" t="e">
        <v>#N/A</v>
      </c>
    </row>
    <row r="7329" spans="1:3" x14ac:dyDescent="0.25">
      <c r="A7329" t="e">
        <v>#N/A</v>
      </c>
      <c r="B7329" t="e">
        <v>#N/A</v>
      </c>
      <c r="C7329" t="e">
        <v>#N/A</v>
      </c>
    </row>
    <row r="7330" spans="1:3" x14ac:dyDescent="0.25">
      <c r="A7330" t="e">
        <v>#N/A</v>
      </c>
      <c r="B7330" t="e">
        <v>#N/A</v>
      </c>
      <c r="C7330" t="e">
        <v>#N/A</v>
      </c>
    </row>
    <row r="7331" spans="1:3" x14ac:dyDescent="0.25">
      <c r="A7331" t="e">
        <v>#N/A</v>
      </c>
      <c r="B7331" t="e">
        <v>#N/A</v>
      </c>
      <c r="C7331" t="e">
        <v>#N/A</v>
      </c>
    </row>
    <row r="7332" spans="1:3" x14ac:dyDescent="0.25">
      <c r="A7332" t="e">
        <v>#N/A</v>
      </c>
      <c r="B7332" t="e">
        <v>#N/A</v>
      </c>
      <c r="C7332" t="e">
        <v>#N/A</v>
      </c>
    </row>
    <row r="7333" spans="1:3" x14ac:dyDescent="0.25">
      <c r="A7333" t="e">
        <v>#N/A</v>
      </c>
      <c r="B7333" t="e">
        <v>#N/A</v>
      </c>
      <c r="C7333" t="e">
        <v>#N/A</v>
      </c>
    </row>
    <row r="7334" spans="1:3" x14ac:dyDescent="0.25">
      <c r="A7334" t="e">
        <v>#N/A</v>
      </c>
      <c r="B7334" t="e">
        <v>#N/A</v>
      </c>
      <c r="C7334" t="e">
        <v>#N/A</v>
      </c>
    </row>
    <row r="7335" spans="1:3" x14ac:dyDescent="0.25">
      <c r="A7335" t="e">
        <v>#N/A</v>
      </c>
      <c r="B7335" t="e">
        <v>#N/A</v>
      </c>
      <c r="C7335" t="e">
        <v>#N/A</v>
      </c>
    </row>
    <row r="7336" spans="1:3" x14ac:dyDescent="0.25">
      <c r="A7336" t="e">
        <v>#N/A</v>
      </c>
      <c r="B7336" t="e">
        <v>#N/A</v>
      </c>
      <c r="C7336" t="e">
        <v>#N/A</v>
      </c>
    </row>
    <row r="7337" spans="1:3" x14ac:dyDescent="0.25">
      <c r="A7337" t="e">
        <v>#N/A</v>
      </c>
      <c r="B7337" t="e">
        <v>#N/A</v>
      </c>
      <c r="C7337" t="e">
        <v>#N/A</v>
      </c>
    </row>
    <row r="7338" spans="1:3" x14ac:dyDescent="0.25">
      <c r="A7338" t="e">
        <v>#N/A</v>
      </c>
      <c r="B7338" t="e">
        <v>#N/A</v>
      </c>
      <c r="C7338" t="e">
        <v>#N/A</v>
      </c>
    </row>
    <row r="7339" spans="1:3" x14ac:dyDescent="0.25">
      <c r="A7339" t="e">
        <v>#N/A</v>
      </c>
      <c r="B7339" t="e">
        <v>#N/A</v>
      </c>
      <c r="C7339" t="e">
        <v>#N/A</v>
      </c>
    </row>
    <row r="7340" spans="1:3" x14ac:dyDescent="0.25">
      <c r="A7340" t="e">
        <v>#N/A</v>
      </c>
      <c r="B7340" t="e">
        <v>#N/A</v>
      </c>
      <c r="C7340" t="e">
        <v>#N/A</v>
      </c>
    </row>
    <row r="7341" spans="1:3" x14ac:dyDescent="0.25">
      <c r="A7341" t="e">
        <v>#N/A</v>
      </c>
      <c r="B7341" t="e">
        <v>#N/A</v>
      </c>
      <c r="C7341" t="e">
        <v>#N/A</v>
      </c>
    </row>
    <row r="7342" spans="1:3" x14ac:dyDescent="0.25">
      <c r="A7342" t="e">
        <v>#N/A</v>
      </c>
      <c r="B7342" t="e">
        <v>#N/A</v>
      </c>
      <c r="C7342" t="e">
        <v>#N/A</v>
      </c>
    </row>
    <row r="7343" spans="1:3" x14ac:dyDescent="0.25">
      <c r="A7343" t="e">
        <v>#N/A</v>
      </c>
      <c r="B7343" t="e">
        <v>#N/A</v>
      </c>
      <c r="C7343" t="e">
        <v>#N/A</v>
      </c>
    </row>
    <row r="7344" spans="1:3" x14ac:dyDescent="0.25">
      <c r="A7344" t="e">
        <v>#N/A</v>
      </c>
      <c r="B7344" t="e">
        <v>#N/A</v>
      </c>
      <c r="C7344" t="e">
        <v>#N/A</v>
      </c>
    </row>
    <row r="7345" spans="1:3" x14ac:dyDescent="0.25">
      <c r="A7345" t="e">
        <v>#N/A</v>
      </c>
      <c r="B7345" t="e">
        <v>#N/A</v>
      </c>
      <c r="C7345" t="e">
        <v>#N/A</v>
      </c>
    </row>
    <row r="7346" spans="1:3" x14ac:dyDescent="0.25">
      <c r="A7346" t="e">
        <v>#N/A</v>
      </c>
      <c r="B7346" t="e">
        <v>#N/A</v>
      </c>
      <c r="C7346" t="e">
        <v>#N/A</v>
      </c>
    </row>
    <row r="7347" spans="1:3" x14ac:dyDescent="0.25">
      <c r="A7347" t="e">
        <v>#N/A</v>
      </c>
      <c r="B7347" t="e">
        <v>#N/A</v>
      </c>
      <c r="C7347" t="e">
        <v>#N/A</v>
      </c>
    </row>
    <row r="7348" spans="1:3" x14ac:dyDescent="0.25">
      <c r="A7348" t="e">
        <v>#N/A</v>
      </c>
      <c r="B7348" t="e">
        <v>#N/A</v>
      </c>
      <c r="C7348" t="e">
        <v>#N/A</v>
      </c>
    </row>
    <row r="7349" spans="1:3" x14ac:dyDescent="0.25">
      <c r="A7349" t="e">
        <v>#N/A</v>
      </c>
      <c r="B7349" t="e">
        <v>#N/A</v>
      </c>
      <c r="C7349" t="e">
        <v>#N/A</v>
      </c>
    </row>
    <row r="7350" spans="1:3" x14ac:dyDescent="0.25">
      <c r="A7350" t="e">
        <v>#N/A</v>
      </c>
      <c r="B7350" t="e">
        <v>#N/A</v>
      </c>
      <c r="C7350" t="e">
        <v>#N/A</v>
      </c>
    </row>
    <row r="7351" spans="1:3" x14ac:dyDescent="0.25">
      <c r="A7351" t="e">
        <v>#N/A</v>
      </c>
      <c r="B7351" t="e">
        <v>#N/A</v>
      </c>
      <c r="C7351" t="e">
        <v>#N/A</v>
      </c>
    </row>
    <row r="7352" spans="1:3" x14ac:dyDescent="0.25">
      <c r="A7352" t="e">
        <v>#N/A</v>
      </c>
      <c r="B7352" t="e">
        <v>#N/A</v>
      </c>
      <c r="C7352" t="e">
        <v>#N/A</v>
      </c>
    </row>
    <row r="7353" spans="1:3" x14ac:dyDescent="0.25">
      <c r="A7353" t="e">
        <v>#N/A</v>
      </c>
      <c r="B7353" t="e">
        <v>#N/A</v>
      </c>
      <c r="C7353" t="e">
        <v>#N/A</v>
      </c>
    </row>
    <row r="7354" spans="1:3" x14ac:dyDescent="0.25">
      <c r="A7354" t="e">
        <v>#N/A</v>
      </c>
      <c r="B7354" t="e">
        <v>#N/A</v>
      </c>
      <c r="C7354" t="e">
        <v>#N/A</v>
      </c>
    </row>
    <row r="7355" spans="1:3" x14ac:dyDescent="0.25">
      <c r="A7355" t="e">
        <v>#N/A</v>
      </c>
      <c r="B7355" t="e">
        <v>#N/A</v>
      </c>
      <c r="C7355" t="e">
        <v>#N/A</v>
      </c>
    </row>
    <row r="7356" spans="1:3" x14ac:dyDescent="0.25">
      <c r="A7356" t="e">
        <v>#N/A</v>
      </c>
      <c r="B7356" t="e">
        <v>#N/A</v>
      </c>
      <c r="C7356" t="e">
        <v>#N/A</v>
      </c>
    </row>
    <row r="7357" spans="1:3" x14ac:dyDescent="0.25">
      <c r="A7357" t="e">
        <v>#N/A</v>
      </c>
      <c r="B7357" t="e">
        <v>#N/A</v>
      </c>
      <c r="C7357" t="e">
        <v>#N/A</v>
      </c>
    </row>
    <row r="7358" spans="1:3" x14ac:dyDescent="0.25">
      <c r="A7358" t="e">
        <v>#N/A</v>
      </c>
      <c r="B7358" t="e">
        <v>#N/A</v>
      </c>
      <c r="C7358" t="e">
        <v>#N/A</v>
      </c>
    </row>
    <row r="7359" spans="1:3" x14ac:dyDescent="0.25">
      <c r="A7359" t="e">
        <v>#N/A</v>
      </c>
      <c r="B7359" t="e">
        <v>#N/A</v>
      </c>
      <c r="C7359" t="e">
        <v>#N/A</v>
      </c>
    </row>
    <row r="7360" spans="1:3" x14ac:dyDescent="0.25">
      <c r="A7360" t="e">
        <v>#N/A</v>
      </c>
      <c r="B7360" t="e">
        <v>#N/A</v>
      </c>
      <c r="C7360" t="e">
        <v>#N/A</v>
      </c>
    </row>
    <row r="7361" spans="1:3" x14ac:dyDescent="0.25">
      <c r="A7361" t="e">
        <v>#N/A</v>
      </c>
      <c r="B7361" t="e">
        <v>#N/A</v>
      </c>
      <c r="C7361" t="e">
        <v>#N/A</v>
      </c>
    </row>
    <row r="7362" spans="1:3" x14ac:dyDescent="0.25">
      <c r="A7362" t="e">
        <v>#N/A</v>
      </c>
      <c r="B7362" t="e">
        <v>#N/A</v>
      </c>
      <c r="C7362" t="e">
        <v>#N/A</v>
      </c>
    </row>
    <row r="7363" spans="1:3" x14ac:dyDescent="0.25">
      <c r="A7363" t="e">
        <v>#N/A</v>
      </c>
      <c r="B7363" t="e">
        <v>#N/A</v>
      </c>
      <c r="C7363" t="e">
        <v>#N/A</v>
      </c>
    </row>
    <row r="7364" spans="1:3" x14ac:dyDescent="0.25">
      <c r="A7364" t="e">
        <v>#N/A</v>
      </c>
      <c r="B7364" t="e">
        <v>#N/A</v>
      </c>
      <c r="C7364" t="e">
        <v>#N/A</v>
      </c>
    </row>
    <row r="7365" spans="1:3" x14ac:dyDescent="0.25">
      <c r="A7365" t="e">
        <v>#N/A</v>
      </c>
      <c r="B7365" t="e">
        <v>#N/A</v>
      </c>
      <c r="C7365" t="e">
        <v>#N/A</v>
      </c>
    </row>
    <row r="7366" spans="1:3" x14ac:dyDescent="0.25">
      <c r="A7366" t="e">
        <v>#N/A</v>
      </c>
      <c r="B7366" t="e">
        <v>#N/A</v>
      </c>
      <c r="C7366" t="e">
        <v>#N/A</v>
      </c>
    </row>
    <row r="7367" spans="1:3" x14ac:dyDescent="0.25">
      <c r="A7367" t="e">
        <v>#N/A</v>
      </c>
      <c r="B7367" t="e">
        <v>#N/A</v>
      </c>
      <c r="C7367" t="e">
        <v>#N/A</v>
      </c>
    </row>
    <row r="7368" spans="1:3" x14ac:dyDescent="0.25">
      <c r="A7368" t="e">
        <v>#N/A</v>
      </c>
      <c r="B7368" t="e">
        <v>#N/A</v>
      </c>
      <c r="C7368" t="e">
        <v>#N/A</v>
      </c>
    </row>
    <row r="7369" spans="1:3" x14ac:dyDescent="0.25">
      <c r="A7369" t="e">
        <v>#N/A</v>
      </c>
      <c r="B7369" t="e">
        <v>#N/A</v>
      </c>
      <c r="C7369" t="e">
        <v>#N/A</v>
      </c>
    </row>
    <row r="7370" spans="1:3" x14ac:dyDescent="0.25">
      <c r="A7370" t="e">
        <v>#N/A</v>
      </c>
      <c r="B7370" t="e">
        <v>#N/A</v>
      </c>
      <c r="C7370" t="e">
        <v>#N/A</v>
      </c>
    </row>
    <row r="7371" spans="1:3" x14ac:dyDescent="0.25">
      <c r="A7371" t="e">
        <v>#N/A</v>
      </c>
      <c r="B7371" t="e">
        <v>#N/A</v>
      </c>
      <c r="C7371" t="e">
        <v>#N/A</v>
      </c>
    </row>
    <row r="7372" spans="1:3" x14ac:dyDescent="0.25">
      <c r="A7372" t="e">
        <v>#N/A</v>
      </c>
      <c r="B7372" t="e">
        <v>#N/A</v>
      </c>
      <c r="C7372" t="e">
        <v>#N/A</v>
      </c>
    </row>
    <row r="7373" spans="1:3" x14ac:dyDescent="0.25">
      <c r="A7373" t="e">
        <v>#N/A</v>
      </c>
      <c r="B7373" t="e">
        <v>#N/A</v>
      </c>
      <c r="C7373" t="e">
        <v>#N/A</v>
      </c>
    </row>
    <row r="7374" spans="1:3" x14ac:dyDescent="0.25">
      <c r="A7374" t="e">
        <v>#N/A</v>
      </c>
      <c r="B7374" t="e">
        <v>#N/A</v>
      </c>
      <c r="C7374" t="e">
        <v>#N/A</v>
      </c>
    </row>
    <row r="7375" spans="1:3" x14ac:dyDescent="0.25">
      <c r="A7375" t="e">
        <v>#N/A</v>
      </c>
      <c r="B7375" t="e">
        <v>#N/A</v>
      </c>
      <c r="C7375" t="e">
        <v>#N/A</v>
      </c>
    </row>
    <row r="7376" spans="1:3" x14ac:dyDescent="0.25">
      <c r="A7376" t="e">
        <v>#N/A</v>
      </c>
      <c r="B7376" t="e">
        <v>#N/A</v>
      </c>
      <c r="C7376" t="e">
        <v>#N/A</v>
      </c>
    </row>
    <row r="7377" spans="1:3" x14ac:dyDescent="0.25">
      <c r="A7377" t="e">
        <v>#N/A</v>
      </c>
      <c r="B7377" t="e">
        <v>#N/A</v>
      </c>
      <c r="C7377" t="e">
        <v>#N/A</v>
      </c>
    </row>
    <row r="7378" spans="1:3" x14ac:dyDescent="0.25">
      <c r="A7378" t="e">
        <v>#N/A</v>
      </c>
      <c r="B7378" t="e">
        <v>#N/A</v>
      </c>
      <c r="C7378" t="e">
        <v>#N/A</v>
      </c>
    </row>
    <row r="7379" spans="1:3" x14ac:dyDescent="0.25">
      <c r="A7379" t="e">
        <v>#N/A</v>
      </c>
      <c r="B7379" t="e">
        <v>#N/A</v>
      </c>
      <c r="C7379" t="e">
        <v>#N/A</v>
      </c>
    </row>
    <row r="7380" spans="1:3" x14ac:dyDescent="0.25">
      <c r="A7380" t="e">
        <v>#N/A</v>
      </c>
      <c r="B7380" t="e">
        <v>#N/A</v>
      </c>
      <c r="C7380" t="e">
        <v>#N/A</v>
      </c>
    </row>
    <row r="7381" spans="1:3" x14ac:dyDescent="0.25">
      <c r="A7381" t="e">
        <v>#N/A</v>
      </c>
      <c r="B7381" t="e">
        <v>#N/A</v>
      </c>
      <c r="C7381" t="e">
        <v>#N/A</v>
      </c>
    </row>
    <row r="7382" spans="1:3" x14ac:dyDescent="0.25">
      <c r="A7382" t="e">
        <v>#N/A</v>
      </c>
      <c r="B7382" t="e">
        <v>#N/A</v>
      </c>
      <c r="C7382" t="e">
        <v>#N/A</v>
      </c>
    </row>
    <row r="7383" spans="1:3" x14ac:dyDescent="0.25">
      <c r="A7383" t="e">
        <v>#N/A</v>
      </c>
      <c r="B7383" t="e">
        <v>#N/A</v>
      </c>
      <c r="C7383" t="e">
        <v>#N/A</v>
      </c>
    </row>
    <row r="7384" spans="1:3" x14ac:dyDescent="0.25">
      <c r="A7384" t="e">
        <v>#N/A</v>
      </c>
      <c r="B7384" t="e">
        <v>#N/A</v>
      </c>
      <c r="C7384" t="e">
        <v>#N/A</v>
      </c>
    </row>
    <row r="7385" spans="1:3" x14ac:dyDescent="0.25">
      <c r="A7385" t="e">
        <v>#N/A</v>
      </c>
      <c r="B7385" t="e">
        <v>#N/A</v>
      </c>
      <c r="C7385" t="e">
        <v>#N/A</v>
      </c>
    </row>
    <row r="7386" spans="1:3" x14ac:dyDescent="0.25">
      <c r="A7386" t="e">
        <v>#N/A</v>
      </c>
      <c r="B7386" t="e">
        <v>#N/A</v>
      </c>
      <c r="C7386" t="e">
        <v>#N/A</v>
      </c>
    </row>
    <row r="7387" spans="1:3" x14ac:dyDescent="0.25">
      <c r="A7387" t="e">
        <v>#N/A</v>
      </c>
      <c r="B7387" t="e">
        <v>#N/A</v>
      </c>
      <c r="C7387" t="e">
        <v>#N/A</v>
      </c>
    </row>
    <row r="7388" spans="1:3" x14ac:dyDescent="0.25">
      <c r="A7388" t="e">
        <v>#N/A</v>
      </c>
      <c r="B7388" t="e">
        <v>#N/A</v>
      </c>
      <c r="C7388" t="e">
        <v>#N/A</v>
      </c>
    </row>
    <row r="7389" spans="1:3" x14ac:dyDescent="0.25">
      <c r="A7389" t="e">
        <v>#N/A</v>
      </c>
      <c r="B7389" t="e">
        <v>#N/A</v>
      </c>
      <c r="C7389" t="e">
        <v>#N/A</v>
      </c>
    </row>
    <row r="7390" spans="1:3" x14ac:dyDescent="0.25">
      <c r="A7390" t="e">
        <v>#N/A</v>
      </c>
      <c r="B7390" t="e">
        <v>#N/A</v>
      </c>
      <c r="C7390" t="e">
        <v>#N/A</v>
      </c>
    </row>
    <row r="7391" spans="1:3" x14ac:dyDescent="0.25">
      <c r="A7391" t="e">
        <v>#N/A</v>
      </c>
      <c r="B7391" t="e">
        <v>#N/A</v>
      </c>
      <c r="C7391" t="e">
        <v>#N/A</v>
      </c>
    </row>
    <row r="7392" spans="1:3" x14ac:dyDescent="0.25">
      <c r="A7392" t="e">
        <v>#N/A</v>
      </c>
      <c r="B7392" t="e">
        <v>#N/A</v>
      </c>
      <c r="C7392" t="e">
        <v>#N/A</v>
      </c>
    </row>
    <row r="7393" spans="1:3" x14ac:dyDescent="0.25">
      <c r="A7393" t="e">
        <v>#N/A</v>
      </c>
      <c r="B7393" t="e">
        <v>#N/A</v>
      </c>
      <c r="C7393" t="e">
        <v>#N/A</v>
      </c>
    </row>
    <row r="7394" spans="1:3" x14ac:dyDescent="0.25">
      <c r="A7394" t="e">
        <v>#N/A</v>
      </c>
      <c r="B7394" t="e">
        <v>#N/A</v>
      </c>
      <c r="C7394" t="e">
        <v>#N/A</v>
      </c>
    </row>
    <row r="7395" spans="1:3" x14ac:dyDescent="0.25">
      <c r="A7395" t="e">
        <v>#N/A</v>
      </c>
      <c r="B7395" t="e">
        <v>#N/A</v>
      </c>
      <c r="C7395" t="e">
        <v>#N/A</v>
      </c>
    </row>
    <row r="7396" spans="1:3" x14ac:dyDescent="0.25">
      <c r="A7396" t="e">
        <v>#N/A</v>
      </c>
      <c r="B7396" t="e">
        <v>#N/A</v>
      </c>
      <c r="C7396" t="e">
        <v>#N/A</v>
      </c>
    </row>
    <row r="7397" spans="1:3" x14ac:dyDescent="0.25">
      <c r="A7397" t="e">
        <v>#N/A</v>
      </c>
      <c r="B7397" t="e">
        <v>#N/A</v>
      </c>
      <c r="C7397" t="e">
        <v>#N/A</v>
      </c>
    </row>
    <row r="7398" spans="1:3" x14ac:dyDescent="0.25">
      <c r="A7398" t="e">
        <v>#N/A</v>
      </c>
      <c r="B7398" t="e">
        <v>#N/A</v>
      </c>
      <c r="C7398" t="e">
        <v>#N/A</v>
      </c>
    </row>
    <row r="7399" spans="1:3" x14ac:dyDescent="0.25">
      <c r="A7399" t="e">
        <v>#N/A</v>
      </c>
      <c r="B7399" t="e">
        <v>#N/A</v>
      </c>
      <c r="C7399" t="e">
        <v>#N/A</v>
      </c>
    </row>
    <row r="7400" spans="1:3" x14ac:dyDescent="0.25">
      <c r="A7400" t="e">
        <v>#N/A</v>
      </c>
      <c r="B7400" t="e">
        <v>#N/A</v>
      </c>
      <c r="C7400" t="e">
        <v>#N/A</v>
      </c>
    </row>
    <row r="7401" spans="1:3" x14ac:dyDescent="0.25">
      <c r="A7401" t="e">
        <v>#N/A</v>
      </c>
      <c r="B7401" t="e">
        <v>#N/A</v>
      </c>
      <c r="C7401" t="e">
        <v>#N/A</v>
      </c>
    </row>
    <row r="7402" spans="1:3" x14ac:dyDescent="0.25">
      <c r="A7402" t="e">
        <v>#N/A</v>
      </c>
      <c r="B7402" t="e">
        <v>#N/A</v>
      </c>
      <c r="C7402" t="e">
        <v>#N/A</v>
      </c>
    </row>
    <row r="7403" spans="1:3" x14ac:dyDescent="0.25">
      <c r="A7403" t="e">
        <v>#N/A</v>
      </c>
      <c r="B7403" t="e">
        <v>#N/A</v>
      </c>
      <c r="C7403" t="e">
        <v>#N/A</v>
      </c>
    </row>
    <row r="7404" spans="1:3" x14ac:dyDescent="0.25">
      <c r="A7404" t="e">
        <v>#N/A</v>
      </c>
      <c r="B7404" t="e">
        <v>#N/A</v>
      </c>
      <c r="C7404" t="e">
        <v>#N/A</v>
      </c>
    </row>
    <row r="7405" spans="1:3" x14ac:dyDescent="0.25">
      <c r="A7405" t="e">
        <v>#N/A</v>
      </c>
      <c r="B7405" t="e">
        <v>#N/A</v>
      </c>
      <c r="C7405" t="e">
        <v>#N/A</v>
      </c>
    </row>
    <row r="7406" spans="1:3" x14ac:dyDescent="0.25">
      <c r="A7406" t="e">
        <v>#N/A</v>
      </c>
      <c r="B7406" t="e">
        <v>#N/A</v>
      </c>
      <c r="C7406" t="e">
        <v>#N/A</v>
      </c>
    </row>
    <row r="7407" spans="1:3" x14ac:dyDescent="0.25">
      <c r="A7407" t="e">
        <v>#N/A</v>
      </c>
      <c r="B7407" t="e">
        <v>#N/A</v>
      </c>
      <c r="C7407" t="e">
        <v>#N/A</v>
      </c>
    </row>
    <row r="7408" spans="1:3" x14ac:dyDescent="0.25">
      <c r="A7408" t="e">
        <v>#N/A</v>
      </c>
      <c r="B7408" t="e">
        <v>#N/A</v>
      </c>
      <c r="C7408" t="e">
        <v>#N/A</v>
      </c>
    </row>
    <row r="7409" spans="1:3" x14ac:dyDescent="0.25">
      <c r="A7409" t="e">
        <v>#N/A</v>
      </c>
      <c r="B7409" t="e">
        <v>#N/A</v>
      </c>
      <c r="C7409" t="e">
        <v>#N/A</v>
      </c>
    </row>
    <row r="7410" spans="1:3" x14ac:dyDescent="0.25">
      <c r="A7410" t="e">
        <v>#N/A</v>
      </c>
      <c r="B7410" t="e">
        <v>#N/A</v>
      </c>
      <c r="C7410" t="e">
        <v>#N/A</v>
      </c>
    </row>
    <row r="7411" spans="1:3" x14ac:dyDescent="0.25">
      <c r="A7411" t="e">
        <v>#N/A</v>
      </c>
      <c r="B7411" t="e">
        <v>#N/A</v>
      </c>
      <c r="C7411" t="e">
        <v>#N/A</v>
      </c>
    </row>
    <row r="7412" spans="1:3" x14ac:dyDescent="0.25">
      <c r="A7412" t="e">
        <v>#N/A</v>
      </c>
      <c r="B7412" t="e">
        <v>#N/A</v>
      </c>
      <c r="C7412" t="e">
        <v>#N/A</v>
      </c>
    </row>
    <row r="7413" spans="1:3" x14ac:dyDescent="0.25">
      <c r="A7413" t="e">
        <v>#N/A</v>
      </c>
      <c r="B7413" t="e">
        <v>#N/A</v>
      </c>
      <c r="C7413" t="e">
        <v>#N/A</v>
      </c>
    </row>
    <row r="7414" spans="1:3" x14ac:dyDescent="0.25">
      <c r="A7414" t="e">
        <v>#N/A</v>
      </c>
      <c r="B7414" t="e">
        <v>#N/A</v>
      </c>
      <c r="C7414" t="e">
        <v>#N/A</v>
      </c>
    </row>
    <row r="7415" spans="1:3" x14ac:dyDescent="0.25">
      <c r="A7415" t="e">
        <v>#N/A</v>
      </c>
      <c r="B7415" t="e">
        <v>#N/A</v>
      </c>
      <c r="C7415" t="e">
        <v>#N/A</v>
      </c>
    </row>
    <row r="7416" spans="1:3" x14ac:dyDescent="0.25">
      <c r="A7416" t="e">
        <v>#N/A</v>
      </c>
      <c r="B7416" t="e">
        <v>#N/A</v>
      </c>
      <c r="C7416" t="e">
        <v>#N/A</v>
      </c>
    </row>
    <row r="7417" spans="1:3" x14ac:dyDescent="0.25">
      <c r="A7417" t="e">
        <v>#N/A</v>
      </c>
      <c r="B7417" t="e">
        <v>#N/A</v>
      </c>
      <c r="C7417" t="e">
        <v>#N/A</v>
      </c>
    </row>
    <row r="7418" spans="1:3" x14ac:dyDescent="0.25">
      <c r="A7418" t="e">
        <v>#N/A</v>
      </c>
      <c r="B7418" t="e">
        <v>#N/A</v>
      </c>
      <c r="C7418" t="e">
        <v>#N/A</v>
      </c>
    </row>
    <row r="7419" spans="1:3" x14ac:dyDescent="0.25">
      <c r="A7419" t="e">
        <v>#N/A</v>
      </c>
      <c r="B7419" t="e">
        <v>#N/A</v>
      </c>
      <c r="C7419" t="e">
        <v>#N/A</v>
      </c>
    </row>
    <row r="7420" spans="1:3" x14ac:dyDescent="0.25">
      <c r="A7420" t="e">
        <v>#N/A</v>
      </c>
      <c r="B7420" t="e">
        <v>#N/A</v>
      </c>
      <c r="C7420" t="e">
        <v>#N/A</v>
      </c>
    </row>
    <row r="7421" spans="1:3" x14ac:dyDescent="0.25">
      <c r="A7421" t="e">
        <v>#N/A</v>
      </c>
      <c r="B7421" t="e">
        <v>#N/A</v>
      </c>
      <c r="C7421" t="e">
        <v>#N/A</v>
      </c>
    </row>
    <row r="7422" spans="1:3" x14ac:dyDescent="0.25">
      <c r="A7422" t="e">
        <v>#N/A</v>
      </c>
      <c r="B7422" t="e">
        <v>#N/A</v>
      </c>
      <c r="C7422" t="e">
        <v>#N/A</v>
      </c>
    </row>
    <row r="7423" spans="1:3" x14ac:dyDescent="0.25">
      <c r="A7423" t="e">
        <v>#N/A</v>
      </c>
      <c r="B7423" t="e">
        <v>#N/A</v>
      </c>
      <c r="C7423" t="e">
        <v>#N/A</v>
      </c>
    </row>
    <row r="7424" spans="1:3" x14ac:dyDescent="0.25">
      <c r="A7424" t="e">
        <v>#N/A</v>
      </c>
      <c r="B7424" t="e">
        <v>#N/A</v>
      </c>
      <c r="C7424" t="e">
        <v>#N/A</v>
      </c>
    </row>
    <row r="7425" spans="1:3" x14ac:dyDescent="0.25">
      <c r="A7425" t="e">
        <v>#N/A</v>
      </c>
      <c r="B7425" t="e">
        <v>#N/A</v>
      </c>
      <c r="C7425" t="e">
        <v>#N/A</v>
      </c>
    </row>
    <row r="7426" spans="1:3" x14ac:dyDescent="0.25">
      <c r="A7426" t="e">
        <v>#N/A</v>
      </c>
      <c r="B7426" t="e">
        <v>#N/A</v>
      </c>
      <c r="C7426" t="e">
        <v>#N/A</v>
      </c>
    </row>
    <row r="7427" spans="1:3" x14ac:dyDescent="0.25">
      <c r="A7427" t="e">
        <v>#N/A</v>
      </c>
      <c r="B7427" t="e">
        <v>#N/A</v>
      </c>
      <c r="C7427" t="e">
        <v>#N/A</v>
      </c>
    </row>
    <row r="7428" spans="1:3" x14ac:dyDescent="0.25">
      <c r="A7428" t="e">
        <v>#N/A</v>
      </c>
      <c r="B7428" t="e">
        <v>#N/A</v>
      </c>
      <c r="C7428" t="e">
        <v>#N/A</v>
      </c>
    </row>
    <row r="7429" spans="1:3" x14ac:dyDescent="0.25">
      <c r="A7429" t="e">
        <v>#N/A</v>
      </c>
      <c r="B7429" t="e">
        <v>#N/A</v>
      </c>
      <c r="C7429" t="e">
        <v>#N/A</v>
      </c>
    </row>
    <row r="7430" spans="1:3" x14ac:dyDescent="0.25">
      <c r="A7430" t="e">
        <v>#N/A</v>
      </c>
      <c r="B7430" t="e">
        <v>#N/A</v>
      </c>
      <c r="C7430" t="e">
        <v>#N/A</v>
      </c>
    </row>
    <row r="7431" spans="1:3" x14ac:dyDescent="0.25">
      <c r="A7431" t="e">
        <v>#N/A</v>
      </c>
      <c r="B7431" t="e">
        <v>#N/A</v>
      </c>
      <c r="C7431" t="e">
        <v>#N/A</v>
      </c>
    </row>
    <row r="7432" spans="1:3" x14ac:dyDescent="0.25">
      <c r="A7432" t="e">
        <v>#N/A</v>
      </c>
      <c r="B7432" t="e">
        <v>#N/A</v>
      </c>
      <c r="C7432" t="e">
        <v>#N/A</v>
      </c>
    </row>
    <row r="7433" spans="1:3" x14ac:dyDescent="0.25">
      <c r="A7433" t="e">
        <v>#N/A</v>
      </c>
      <c r="B7433" t="e">
        <v>#N/A</v>
      </c>
      <c r="C7433" t="e">
        <v>#N/A</v>
      </c>
    </row>
    <row r="7434" spans="1:3" x14ac:dyDescent="0.25">
      <c r="A7434" t="e">
        <v>#N/A</v>
      </c>
      <c r="B7434" t="e">
        <v>#N/A</v>
      </c>
      <c r="C7434" t="e">
        <v>#N/A</v>
      </c>
    </row>
    <row r="7435" spans="1:3" x14ac:dyDescent="0.25">
      <c r="A7435" t="e">
        <v>#N/A</v>
      </c>
      <c r="B7435" t="e">
        <v>#N/A</v>
      </c>
      <c r="C7435" t="e">
        <v>#N/A</v>
      </c>
    </row>
    <row r="7436" spans="1:3" x14ac:dyDescent="0.25">
      <c r="A7436" t="e">
        <v>#N/A</v>
      </c>
      <c r="B7436" t="e">
        <v>#N/A</v>
      </c>
      <c r="C7436" t="e">
        <v>#N/A</v>
      </c>
    </row>
    <row r="7437" spans="1:3" x14ac:dyDescent="0.25">
      <c r="A7437" t="e">
        <v>#N/A</v>
      </c>
      <c r="B7437" t="e">
        <v>#N/A</v>
      </c>
      <c r="C7437" t="e">
        <v>#N/A</v>
      </c>
    </row>
    <row r="7438" spans="1:3" x14ac:dyDescent="0.25">
      <c r="A7438" t="e">
        <v>#N/A</v>
      </c>
      <c r="B7438" t="e">
        <v>#N/A</v>
      </c>
      <c r="C7438" t="e">
        <v>#N/A</v>
      </c>
    </row>
    <row r="7439" spans="1:3" x14ac:dyDescent="0.25">
      <c r="A7439" t="e">
        <v>#N/A</v>
      </c>
      <c r="B7439" t="e">
        <v>#N/A</v>
      </c>
      <c r="C7439" t="e">
        <v>#N/A</v>
      </c>
    </row>
    <row r="7440" spans="1:3" x14ac:dyDescent="0.25">
      <c r="A7440" t="e">
        <v>#N/A</v>
      </c>
      <c r="B7440" t="e">
        <v>#N/A</v>
      </c>
      <c r="C7440" t="e">
        <v>#N/A</v>
      </c>
    </row>
    <row r="7441" spans="1:3" x14ac:dyDescent="0.25">
      <c r="A7441" t="e">
        <v>#N/A</v>
      </c>
      <c r="B7441" t="e">
        <v>#N/A</v>
      </c>
      <c r="C7441" t="e">
        <v>#N/A</v>
      </c>
    </row>
    <row r="7442" spans="1:3" x14ac:dyDescent="0.25">
      <c r="A7442" t="e">
        <v>#N/A</v>
      </c>
      <c r="B7442" t="e">
        <v>#N/A</v>
      </c>
      <c r="C7442" t="e">
        <v>#N/A</v>
      </c>
    </row>
    <row r="7443" spans="1:3" x14ac:dyDescent="0.25">
      <c r="A7443" t="e">
        <v>#N/A</v>
      </c>
      <c r="B7443" t="e">
        <v>#N/A</v>
      </c>
      <c r="C7443" t="e">
        <v>#N/A</v>
      </c>
    </row>
    <row r="7444" spans="1:3" x14ac:dyDescent="0.25">
      <c r="A7444" t="e">
        <v>#N/A</v>
      </c>
      <c r="B7444" t="e">
        <v>#N/A</v>
      </c>
      <c r="C7444" t="e">
        <v>#N/A</v>
      </c>
    </row>
    <row r="7445" spans="1:3" x14ac:dyDescent="0.25">
      <c r="A7445" t="e">
        <v>#N/A</v>
      </c>
      <c r="B7445" t="e">
        <v>#N/A</v>
      </c>
      <c r="C7445" t="e">
        <v>#N/A</v>
      </c>
    </row>
    <row r="7446" spans="1:3" x14ac:dyDescent="0.25">
      <c r="A7446" t="e">
        <v>#N/A</v>
      </c>
      <c r="B7446" t="e">
        <v>#N/A</v>
      </c>
      <c r="C7446" t="e">
        <v>#N/A</v>
      </c>
    </row>
    <row r="7447" spans="1:3" x14ac:dyDescent="0.25">
      <c r="A7447" t="e">
        <v>#N/A</v>
      </c>
      <c r="B7447" t="e">
        <v>#N/A</v>
      </c>
      <c r="C7447" t="e">
        <v>#N/A</v>
      </c>
    </row>
    <row r="7448" spans="1:3" x14ac:dyDescent="0.25">
      <c r="A7448" t="e">
        <v>#N/A</v>
      </c>
      <c r="B7448" t="e">
        <v>#N/A</v>
      </c>
      <c r="C7448" t="e">
        <v>#N/A</v>
      </c>
    </row>
    <row r="7449" spans="1:3" x14ac:dyDescent="0.25">
      <c r="A7449" t="e">
        <v>#N/A</v>
      </c>
      <c r="B7449" t="e">
        <v>#N/A</v>
      </c>
      <c r="C7449" t="e">
        <v>#N/A</v>
      </c>
    </row>
    <row r="7450" spans="1:3" x14ac:dyDescent="0.25">
      <c r="A7450" t="e">
        <v>#N/A</v>
      </c>
      <c r="B7450" t="e">
        <v>#N/A</v>
      </c>
      <c r="C7450" t="e">
        <v>#N/A</v>
      </c>
    </row>
    <row r="7451" spans="1:3" x14ac:dyDescent="0.25">
      <c r="A7451" t="e">
        <v>#N/A</v>
      </c>
      <c r="B7451" t="e">
        <v>#N/A</v>
      </c>
      <c r="C7451" t="e">
        <v>#N/A</v>
      </c>
    </row>
    <row r="7452" spans="1:3" x14ac:dyDescent="0.25">
      <c r="A7452" t="e">
        <v>#N/A</v>
      </c>
      <c r="B7452" t="e">
        <v>#N/A</v>
      </c>
      <c r="C7452" t="e">
        <v>#N/A</v>
      </c>
    </row>
    <row r="7453" spans="1:3" x14ac:dyDescent="0.25">
      <c r="A7453" t="e">
        <v>#N/A</v>
      </c>
      <c r="B7453" t="e">
        <v>#N/A</v>
      </c>
      <c r="C7453" t="e">
        <v>#N/A</v>
      </c>
    </row>
    <row r="7454" spans="1:3" x14ac:dyDescent="0.25">
      <c r="A7454" t="e">
        <v>#N/A</v>
      </c>
      <c r="B7454" t="e">
        <v>#N/A</v>
      </c>
      <c r="C7454" t="e">
        <v>#N/A</v>
      </c>
    </row>
    <row r="7455" spans="1:3" x14ac:dyDescent="0.25">
      <c r="A7455" t="e">
        <v>#N/A</v>
      </c>
      <c r="B7455" t="e">
        <v>#N/A</v>
      </c>
      <c r="C7455" t="e">
        <v>#N/A</v>
      </c>
    </row>
    <row r="7456" spans="1:3" x14ac:dyDescent="0.25">
      <c r="A7456" t="e">
        <v>#N/A</v>
      </c>
      <c r="B7456" t="e">
        <v>#N/A</v>
      </c>
      <c r="C7456" t="e">
        <v>#N/A</v>
      </c>
    </row>
    <row r="7457" spans="1:3" x14ac:dyDescent="0.25">
      <c r="A7457" t="e">
        <v>#N/A</v>
      </c>
      <c r="B7457" t="e">
        <v>#N/A</v>
      </c>
      <c r="C7457" t="e">
        <v>#N/A</v>
      </c>
    </row>
    <row r="7458" spans="1:3" x14ac:dyDescent="0.25">
      <c r="A7458" t="e">
        <v>#N/A</v>
      </c>
      <c r="B7458" t="e">
        <v>#N/A</v>
      </c>
      <c r="C7458" t="e">
        <v>#N/A</v>
      </c>
    </row>
    <row r="7459" spans="1:3" x14ac:dyDescent="0.25">
      <c r="A7459" t="e">
        <v>#N/A</v>
      </c>
      <c r="B7459" t="e">
        <v>#N/A</v>
      </c>
      <c r="C7459" t="e">
        <v>#N/A</v>
      </c>
    </row>
    <row r="7460" spans="1:3" x14ac:dyDescent="0.25">
      <c r="A7460" t="e">
        <v>#N/A</v>
      </c>
      <c r="B7460" t="e">
        <v>#N/A</v>
      </c>
      <c r="C7460" t="e">
        <v>#N/A</v>
      </c>
    </row>
    <row r="7461" spans="1:3" x14ac:dyDescent="0.25">
      <c r="A7461" t="e">
        <v>#N/A</v>
      </c>
      <c r="B7461" t="e">
        <v>#N/A</v>
      </c>
      <c r="C7461" t="e">
        <v>#N/A</v>
      </c>
    </row>
    <row r="7462" spans="1:3" x14ac:dyDescent="0.25">
      <c r="A7462" t="e">
        <v>#N/A</v>
      </c>
      <c r="B7462" t="e">
        <v>#N/A</v>
      </c>
      <c r="C7462" t="e">
        <v>#N/A</v>
      </c>
    </row>
    <row r="7463" spans="1:3" x14ac:dyDescent="0.25">
      <c r="A7463" t="e">
        <v>#N/A</v>
      </c>
      <c r="B7463" t="e">
        <v>#N/A</v>
      </c>
      <c r="C7463" t="e">
        <v>#N/A</v>
      </c>
    </row>
    <row r="7464" spans="1:3" x14ac:dyDescent="0.25">
      <c r="A7464" t="e">
        <v>#N/A</v>
      </c>
      <c r="B7464" t="e">
        <v>#N/A</v>
      </c>
      <c r="C7464" t="e">
        <v>#N/A</v>
      </c>
    </row>
    <row r="7465" spans="1:3" x14ac:dyDescent="0.25">
      <c r="A7465" t="e">
        <v>#N/A</v>
      </c>
      <c r="B7465" t="e">
        <v>#N/A</v>
      </c>
      <c r="C7465" t="e">
        <v>#N/A</v>
      </c>
    </row>
    <row r="7466" spans="1:3" x14ac:dyDescent="0.25">
      <c r="A7466" t="e">
        <v>#N/A</v>
      </c>
      <c r="B7466" t="e">
        <v>#N/A</v>
      </c>
      <c r="C7466" t="e">
        <v>#N/A</v>
      </c>
    </row>
    <row r="7467" spans="1:3" x14ac:dyDescent="0.25">
      <c r="A7467" t="e">
        <v>#N/A</v>
      </c>
      <c r="B7467" t="e">
        <v>#N/A</v>
      </c>
      <c r="C7467" t="e">
        <v>#N/A</v>
      </c>
    </row>
    <row r="7468" spans="1:3" x14ac:dyDescent="0.25">
      <c r="A7468" t="e">
        <v>#N/A</v>
      </c>
      <c r="B7468" t="e">
        <v>#N/A</v>
      </c>
      <c r="C7468" t="e">
        <v>#N/A</v>
      </c>
    </row>
    <row r="7469" spans="1:3" x14ac:dyDescent="0.25">
      <c r="A7469" t="e">
        <v>#N/A</v>
      </c>
      <c r="B7469" t="e">
        <v>#N/A</v>
      </c>
      <c r="C7469" t="e">
        <v>#N/A</v>
      </c>
    </row>
    <row r="7470" spans="1:3" x14ac:dyDescent="0.25">
      <c r="A7470" t="e">
        <v>#N/A</v>
      </c>
      <c r="B7470" t="e">
        <v>#N/A</v>
      </c>
      <c r="C7470" t="e">
        <v>#N/A</v>
      </c>
    </row>
    <row r="7471" spans="1:3" x14ac:dyDescent="0.25">
      <c r="A7471" t="e">
        <v>#N/A</v>
      </c>
      <c r="B7471" t="e">
        <v>#N/A</v>
      </c>
      <c r="C7471" t="e">
        <v>#N/A</v>
      </c>
    </row>
    <row r="7472" spans="1:3" x14ac:dyDescent="0.25">
      <c r="A7472" t="e">
        <v>#N/A</v>
      </c>
      <c r="B7472" t="e">
        <v>#N/A</v>
      </c>
      <c r="C7472" t="e">
        <v>#N/A</v>
      </c>
    </row>
    <row r="7473" spans="1:3" x14ac:dyDescent="0.25">
      <c r="A7473" t="e">
        <v>#N/A</v>
      </c>
      <c r="B7473" t="e">
        <v>#N/A</v>
      </c>
      <c r="C7473" t="e">
        <v>#N/A</v>
      </c>
    </row>
    <row r="7474" spans="1:3" x14ac:dyDescent="0.25">
      <c r="A7474" t="e">
        <v>#N/A</v>
      </c>
      <c r="B7474" t="e">
        <v>#N/A</v>
      </c>
      <c r="C7474" t="e">
        <v>#N/A</v>
      </c>
    </row>
    <row r="7475" spans="1:3" x14ac:dyDescent="0.25">
      <c r="A7475" t="e">
        <v>#N/A</v>
      </c>
      <c r="B7475" t="e">
        <v>#N/A</v>
      </c>
      <c r="C7475" t="e">
        <v>#N/A</v>
      </c>
    </row>
    <row r="7476" spans="1:3" x14ac:dyDescent="0.25">
      <c r="A7476" t="e">
        <v>#N/A</v>
      </c>
      <c r="B7476" t="e">
        <v>#N/A</v>
      </c>
      <c r="C7476" t="e">
        <v>#N/A</v>
      </c>
    </row>
    <row r="7477" spans="1:3" x14ac:dyDescent="0.25">
      <c r="A7477" t="e">
        <v>#N/A</v>
      </c>
      <c r="B7477" t="e">
        <v>#N/A</v>
      </c>
      <c r="C7477" t="e">
        <v>#N/A</v>
      </c>
    </row>
    <row r="7478" spans="1:3" x14ac:dyDescent="0.25">
      <c r="A7478" t="e">
        <v>#N/A</v>
      </c>
      <c r="B7478" t="e">
        <v>#N/A</v>
      </c>
      <c r="C7478" t="e">
        <v>#N/A</v>
      </c>
    </row>
    <row r="7479" spans="1:3" x14ac:dyDescent="0.25">
      <c r="A7479" t="e">
        <v>#N/A</v>
      </c>
      <c r="B7479" t="e">
        <v>#N/A</v>
      </c>
      <c r="C7479" t="e">
        <v>#N/A</v>
      </c>
    </row>
    <row r="7480" spans="1:3" x14ac:dyDescent="0.25">
      <c r="A7480" t="e">
        <v>#N/A</v>
      </c>
      <c r="B7480" t="e">
        <v>#N/A</v>
      </c>
      <c r="C7480" t="e">
        <v>#N/A</v>
      </c>
    </row>
    <row r="7481" spans="1:3" x14ac:dyDescent="0.25">
      <c r="A7481" t="e">
        <v>#N/A</v>
      </c>
      <c r="B7481" t="e">
        <v>#N/A</v>
      </c>
      <c r="C7481" t="e">
        <v>#N/A</v>
      </c>
    </row>
    <row r="7482" spans="1:3" x14ac:dyDescent="0.25">
      <c r="A7482" t="e">
        <v>#N/A</v>
      </c>
      <c r="B7482" t="e">
        <v>#N/A</v>
      </c>
      <c r="C7482" t="e">
        <v>#N/A</v>
      </c>
    </row>
    <row r="7483" spans="1:3" x14ac:dyDescent="0.25">
      <c r="A7483" t="e">
        <v>#N/A</v>
      </c>
      <c r="B7483" t="e">
        <v>#N/A</v>
      </c>
      <c r="C7483" t="e">
        <v>#N/A</v>
      </c>
    </row>
    <row r="7484" spans="1:3" x14ac:dyDescent="0.25">
      <c r="A7484" t="e">
        <v>#N/A</v>
      </c>
      <c r="B7484" t="e">
        <v>#N/A</v>
      </c>
      <c r="C7484" t="e">
        <v>#N/A</v>
      </c>
    </row>
    <row r="7485" spans="1:3" x14ac:dyDescent="0.25">
      <c r="A7485" t="e">
        <v>#N/A</v>
      </c>
      <c r="B7485" t="e">
        <v>#N/A</v>
      </c>
      <c r="C7485" t="e">
        <v>#N/A</v>
      </c>
    </row>
    <row r="7486" spans="1:3" x14ac:dyDescent="0.25">
      <c r="A7486" t="e">
        <v>#N/A</v>
      </c>
      <c r="B7486" t="e">
        <v>#N/A</v>
      </c>
      <c r="C7486" t="e">
        <v>#N/A</v>
      </c>
    </row>
    <row r="7487" spans="1:3" x14ac:dyDescent="0.25">
      <c r="A7487" t="e">
        <v>#N/A</v>
      </c>
      <c r="B7487" t="e">
        <v>#N/A</v>
      </c>
      <c r="C7487" t="e">
        <v>#N/A</v>
      </c>
    </row>
    <row r="7488" spans="1:3" x14ac:dyDescent="0.25">
      <c r="A7488" t="e">
        <v>#N/A</v>
      </c>
      <c r="B7488" t="e">
        <v>#N/A</v>
      </c>
      <c r="C7488" t="e">
        <v>#N/A</v>
      </c>
    </row>
    <row r="7489" spans="1:3" x14ac:dyDescent="0.25">
      <c r="A7489" t="e">
        <v>#N/A</v>
      </c>
      <c r="B7489" t="e">
        <v>#N/A</v>
      </c>
      <c r="C7489" t="e">
        <v>#N/A</v>
      </c>
    </row>
    <row r="7490" spans="1:3" x14ac:dyDescent="0.25">
      <c r="A7490" t="e">
        <v>#N/A</v>
      </c>
      <c r="B7490" t="e">
        <v>#N/A</v>
      </c>
      <c r="C7490" t="e">
        <v>#N/A</v>
      </c>
    </row>
    <row r="7491" spans="1:3" x14ac:dyDescent="0.25">
      <c r="A7491" t="e">
        <v>#N/A</v>
      </c>
      <c r="B7491" t="e">
        <v>#N/A</v>
      </c>
      <c r="C7491" t="e">
        <v>#N/A</v>
      </c>
    </row>
    <row r="7492" spans="1:3" x14ac:dyDescent="0.25">
      <c r="A7492" t="e">
        <v>#N/A</v>
      </c>
      <c r="B7492" t="e">
        <v>#N/A</v>
      </c>
      <c r="C7492" t="e">
        <v>#N/A</v>
      </c>
    </row>
    <row r="7493" spans="1:3" x14ac:dyDescent="0.25">
      <c r="A7493" t="e">
        <v>#N/A</v>
      </c>
      <c r="B7493" t="e">
        <v>#N/A</v>
      </c>
      <c r="C7493" t="e">
        <v>#N/A</v>
      </c>
    </row>
    <row r="7494" spans="1:3" x14ac:dyDescent="0.25">
      <c r="A7494" t="e">
        <v>#N/A</v>
      </c>
      <c r="B7494" t="e">
        <v>#N/A</v>
      </c>
      <c r="C7494" t="e">
        <v>#N/A</v>
      </c>
    </row>
    <row r="7495" spans="1:3" x14ac:dyDescent="0.25">
      <c r="A7495" t="e">
        <v>#N/A</v>
      </c>
      <c r="B7495" t="e">
        <v>#N/A</v>
      </c>
      <c r="C7495" t="e">
        <v>#N/A</v>
      </c>
    </row>
    <row r="7496" spans="1:3" x14ac:dyDescent="0.25">
      <c r="A7496" t="e">
        <v>#N/A</v>
      </c>
      <c r="B7496" t="e">
        <v>#N/A</v>
      </c>
      <c r="C7496" t="e">
        <v>#N/A</v>
      </c>
    </row>
    <row r="7497" spans="1:3" x14ac:dyDescent="0.25">
      <c r="A7497" t="e">
        <v>#N/A</v>
      </c>
      <c r="B7497" t="e">
        <v>#N/A</v>
      </c>
      <c r="C7497" t="e">
        <v>#N/A</v>
      </c>
    </row>
    <row r="7498" spans="1:3" x14ac:dyDescent="0.25">
      <c r="A7498" t="e">
        <v>#N/A</v>
      </c>
      <c r="B7498" t="e">
        <v>#N/A</v>
      </c>
      <c r="C7498" t="e">
        <v>#N/A</v>
      </c>
    </row>
    <row r="7499" spans="1:3" x14ac:dyDescent="0.25">
      <c r="A7499" t="e">
        <v>#N/A</v>
      </c>
      <c r="B7499" t="e">
        <v>#N/A</v>
      </c>
      <c r="C7499" t="e">
        <v>#N/A</v>
      </c>
    </row>
    <row r="7500" spans="1:3" x14ac:dyDescent="0.25">
      <c r="A7500" t="e">
        <v>#N/A</v>
      </c>
      <c r="B7500" t="e">
        <v>#N/A</v>
      </c>
      <c r="C7500" t="e">
        <v>#N/A</v>
      </c>
    </row>
    <row r="7501" spans="1:3" x14ac:dyDescent="0.25">
      <c r="A7501" t="e">
        <v>#N/A</v>
      </c>
      <c r="B7501" t="e">
        <v>#N/A</v>
      </c>
      <c r="C7501" t="e">
        <v>#N/A</v>
      </c>
    </row>
    <row r="7502" spans="1:3" x14ac:dyDescent="0.25">
      <c r="A7502" t="e">
        <v>#N/A</v>
      </c>
      <c r="B7502" t="e">
        <v>#N/A</v>
      </c>
      <c r="C7502" t="e">
        <v>#N/A</v>
      </c>
    </row>
    <row r="7503" spans="1:3" x14ac:dyDescent="0.25">
      <c r="A7503" t="e">
        <v>#N/A</v>
      </c>
      <c r="B7503" t="e">
        <v>#N/A</v>
      </c>
      <c r="C7503" t="e">
        <v>#N/A</v>
      </c>
    </row>
    <row r="7504" spans="1:3" x14ac:dyDescent="0.25">
      <c r="A7504" t="e">
        <v>#N/A</v>
      </c>
      <c r="B7504" t="e">
        <v>#N/A</v>
      </c>
      <c r="C7504" t="e">
        <v>#N/A</v>
      </c>
    </row>
    <row r="7505" spans="1:3" x14ac:dyDescent="0.25">
      <c r="A7505" t="e">
        <v>#N/A</v>
      </c>
      <c r="B7505" t="e">
        <v>#N/A</v>
      </c>
      <c r="C7505" t="e">
        <v>#N/A</v>
      </c>
    </row>
    <row r="7506" spans="1:3" x14ac:dyDescent="0.25">
      <c r="A7506" t="e">
        <v>#N/A</v>
      </c>
      <c r="B7506" t="e">
        <v>#N/A</v>
      </c>
      <c r="C7506" t="e">
        <v>#N/A</v>
      </c>
    </row>
    <row r="7507" spans="1:3" x14ac:dyDescent="0.25">
      <c r="A7507" t="e">
        <v>#N/A</v>
      </c>
      <c r="B7507" t="e">
        <v>#N/A</v>
      </c>
      <c r="C7507" t="e">
        <v>#N/A</v>
      </c>
    </row>
    <row r="7508" spans="1:3" x14ac:dyDescent="0.25">
      <c r="A7508" t="e">
        <v>#N/A</v>
      </c>
      <c r="B7508" t="e">
        <v>#N/A</v>
      </c>
      <c r="C7508" t="e">
        <v>#N/A</v>
      </c>
    </row>
    <row r="7509" spans="1:3" x14ac:dyDescent="0.25">
      <c r="A7509" t="e">
        <v>#N/A</v>
      </c>
      <c r="B7509" t="e">
        <v>#N/A</v>
      </c>
      <c r="C7509" t="e">
        <v>#N/A</v>
      </c>
    </row>
    <row r="7510" spans="1:3" x14ac:dyDescent="0.25">
      <c r="A7510" t="e">
        <v>#N/A</v>
      </c>
      <c r="B7510" t="e">
        <v>#N/A</v>
      </c>
      <c r="C7510" t="e">
        <v>#N/A</v>
      </c>
    </row>
    <row r="7511" spans="1:3" x14ac:dyDescent="0.25">
      <c r="A7511" t="e">
        <v>#N/A</v>
      </c>
      <c r="B7511" t="e">
        <v>#N/A</v>
      </c>
      <c r="C7511" t="e">
        <v>#N/A</v>
      </c>
    </row>
    <row r="7512" spans="1:3" x14ac:dyDescent="0.25">
      <c r="A7512" t="e">
        <v>#N/A</v>
      </c>
      <c r="B7512" t="e">
        <v>#N/A</v>
      </c>
      <c r="C7512" t="e">
        <v>#N/A</v>
      </c>
    </row>
    <row r="7513" spans="1:3" x14ac:dyDescent="0.25">
      <c r="A7513" t="e">
        <v>#N/A</v>
      </c>
      <c r="B7513" t="e">
        <v>#N/A</v>
      </c>
      <c r="C7513" t="e">
        <v>#N/A</v>
      </c>
    </row>
    <row r="7514" spans="1:3" x14ac:dyDescent="0.25">
      <c r="A7514" t="e">
        <v>#N/A</v>
      </c>
      <c r="B7514" t="e">
        <v>#N/A</v>
      </c>
      <c r="C7514" t="e">
        <v>#N/A</v>
      </c>
    </row>
    <row r="7515" spans="1:3" x14ac:dyDescent="0.25">
      <c r="A7515" t="e">
        <v>#N/A</v>
      </c>
      <c r="B7515" t="e">
        <v>#N/A</v>
      </c>
      <c r="C7515" t="e">
        <v>#N/A</v>
      </c>
    </row>
    <row r="7516" spans="1:3" x14ac:dyDescent="0.25">
      <c r="A7516" t="e">
        <v>#N/A</v>
      </c>
      <c r="B7516" t="e">
        <v>#N/A</v>
      </c>
      <c r="C7516" t="e">
        <v>#N/A</v>
      </c>
    </row>
    <row r="7517" spans="1:3" x14ac:dyDescent="0.25">
      <c r="A7517" t="e">
        <v>#N/A</v>
      </c>
      <c r="B7517" t="e">
        <v>#N/A</v>
      </c>
      <c r="C7517" t="e">
        <v>#N/A</v>
      </c>
    </row>
    <row r="7518" spans="1:3" x14ac:dyDescent="0.25">
      <c r="A7518" t="e">
        <v>#N/A</v>
      </c>
      <c r="B7518" t="e">
        <v>#N/A</v>
      </c>
      <c r="C7518" t="e">
        <v>#N/A</v>
      </c>
    </row>
    <row r="7519" spans="1:3" x14ac:dyDescent="0.25">
      <c r="A7519" t="e">
        <v>#N/A</v>
      </c>
      <c r="B7519" t="e">
        <v>#N/A</v>
      </c>
      <c r="C7519" t="e">
        <v>#N/A</v>
      </c>
    </row>
    <row r="7520" spans="1:3" x14ac:dyDescent="0.25">
      <c r="A7520" t="e">
        <v>#N/A</v>
      </c>
      <c r="B7520" t="e">
        <v>#N/A</v>
      </c>
      <c r="C7520" t="e">
        <v>#N/A</v>
      </c>
    </row>
    <row r="7521" spans="1:3" x14ac:dyDescent="0.25">
      <c r="A7521" t="e">
        <v>#N/A</v>
      </c>
      <c r="B7521" t="e">
        <v>#N/A</v>
      </c>
      <c r="C7521" t="e">
        <v>#N/A</v>
      </c>
    </row>
    <row r="7522" spans="1:3" x14ac:dyDescent="0.25">
      <c r="A7522" t="e">
        <v>#N/A</v>
      </c>
      <c r="B7522" t="e">
        <v>#N/A</v>
      </c>
      <c r="C7522" t="e">
        <v>#N/A</v>
      </c>
    </row>
    <row r="7523" spans="1:3" x14ac:dyDescent="0.25">
      <c r="A7523" t="e">
        <v>#N/A</v>
      </c>
      <c r="B7523" t="e">
        <v>#N/A</v>
      </c>
      <c r="C7523" t="e">
        <v>#N/A</v>
      </c>
    </row>
    <row r="7524" spans="1:3" x14ac:dyDescent="0.25">
      <c r="A7524" t="e">
        <v>#N/A</v>
      </c>
      <c r="B7524" t="e">
        <v>#N/A</v>
      </c>
      <c r="C7524" t="e">
        <v>#N/A</v>
      </c>
    </row>
    <row r="7525" spans="1:3" x14ac:dyDescent="0.25">
      <c r="A7525" t="e">
        <v>#N/A</v>
      </c>
      <c r="B7525" t="e">
        <v>#N/A</v>
      </c>
      <c r="C7525" t="e">
        <v>#N/A</v>
      </c>
    </row>
    <row r="7526" spans="1:3" x14ac:dyDescent="0.25">
      <c r="A7526" t="e">
        <v>#N/A</v>
      </c>
      <c r="B7526" t="e">
        <v>#N/A</v>
      </c>
      <c r="C7526" t="e">
        <v>#N/A</v>
      </c>
    </row>
    <row r="7527" spans="1:3" x14ac:dyDescent="0.25">
      <c r="A7527" t="e">
        <v>#N/A</v>
      </c>
      <c r="B7527" t="e">
        <v>#N/A</v>
      </c>
      <c r="C7527" t="e">
        <v>#N/A</v>
      </c>
    </row>
    <row r="7528" spans="1:3" x14ac:dyDescent="0.25">
      <c r="A7528" t="e">
        <v>#N/A</v>
      </c>
      <c r="B7528" t="e">
        <v>#N/A</v>
      </c>
      <c r="C7528" t="e">
        <v>#N/A</v>
      </c>
    </row>
    <row r="7529" spans="1:3" x14ac:dyDescent="0.25">
      <c r="A7529" t="e">
        <v>#N/A</v>
      </c>
      <c r="B7529" t="e">
        <v>#N/A</v>
      </c>
      <c r="C7529" t="e">
        <v>#N/A</v>
      </c>
    </row>
    <row r="7530" spans="1:3" x14ac:dyDescent="0.25">
      <c r="A7530" t="e">
        <v>#N/A</v>
      </c>
      <c r="B7530" t="e">
        <v>#N/A</v>
      </c>
      <c r="C7530" t="e">
        <v>#N/A</v>
      </c>
    </row>
    <row r="7531" spans="1:3" x14ac:dyDescent="0.25">
      <c r="A7531" t="e">
        <v>#N/A</v>
      </c>
      <c r="B7531" t="e">
        <v>#N/A</v>
      </c>
      <c r="C7531" t="e">
        <v>#N/A</v>
      </c>
    </row>
    <row r="7532" spans="1:3" x14ac:dyDescent="0.25">
      <c r="A7532" t="e">
        <v>#N/A</v>
      </c>
      <c r="B7532" t="e">
        <v>#N/A</v>
      </c>
      <c r="C7532" t="e">
        <v>#N/A</v>
      </c>
    </row>
    <row r="7533" spans="1:3" x14ac:dyDescent="0.25">
      <c r="A7533" t="e">
        <v>#N/A</v>
      </c>
      <c r="B7533" t="e">
        <v>#N/A</v>
      </c>
      <c r="C7533" t="e">
        <v>#N/A</v>
      </c>
    </row>
    <row r="7534" spans="1:3" x14ac:dyDescent="0.25">
      <c r="A7534" t="e">
        <v>#N/A</v>
      </c>
      <c r="B7534" t="e">
        <v>#N/A</v>
      </c>
      <c r="C7534" t="e">
        <v>#N/A</v>
      </c>
    </row>
    <row r="7535" spans="1:3" x14ac:dyDescent="0.25">
      <c r="A7535" t="e">
        <v>#N/A</v>
      </c>
      <c r="B7535" t="e">
        <v>#N/A</v>
      </c>
      <c r="C7535" t="e">
        <v>#N/A</v>
      </c>
    </row>
    <row r="7536" spans="1:3" x14ac:dyDescent="0.25">
      <c r="A7536" t="e">
        <v>#N/A</v>
      </c>
      <c r="B7536" t="e">
        <v>#N/A</v>
      </c>
      <c r="C7536" t="e">
        <v>#N/A</v>
      </c>
    </row>
    <row r="7537" spans="1:3" x14ac:dyDescent="0.25">
      <c r="A7537" t="e">
        <v>#N/A</v>
      </c>
      <c r="B7537" t="e">
        <v>#N/A</v>
      </c>
      <c r="C7537" t="e">
        <v>#N/A</v>
      </c>
    </row>
    <row r="7538" spans="1:3" x14ac:dyDescent="0.25">
      <c r="A7538" t="e">
        <v>#N/A</v>
      </c>
      <c r="B7538" t="e">
        <v>#N/A</v>
      </c>
      <c r="C7538" t="e">
        <v>#N/A</v>
      </c>
    </row>
    <row r="7539" spans="1:3" x14ac:dyDescent="0.25">
      <c r="A7539" t="e">
        <v>#N/A</v>
      </c>
      <c r="B7539" t="e">
        <v>#N/A</v>
      </c>
      <c r="C7539" t="e">
        <v>#N/A</v>
      </c>
    </row>
    <row r="7540" spans="1:3" x14ac:dyDescent="0.25">
      <c r="A7540" t="e">
        <v>#N/A</v>
      </c>
      <c r="B7540" t="e">
        <v>#N/A</v>
      </c>
      <c r="C7540" t="e">
        <v>#N/A</v>
      </c>
    </row>
    <row r="7541" spans="1:3" x14ac:dyDescent="0.25">
      <c r="A7541" t="e">
        <v>#N/A</v>
      </c>
      <c r="B7541" t="e">
        <v>#N/A</v>
      </c>
      <c r="C7541" t="e">
        <v>#N/A</v>
      </c>
    </row>
    <row r="7542" spans="1:3" x14ac:dyDescent="0.25">
      <c r="A7542" t="e">
        <v>#N/A</v>
      </c>
      <c r="B7542" t="e">
        <v>#N/A</v>
      </c>
      <c r="C7542" t="e">
        <v>#N/A</v>
      </c>
    </row>
    <row r="7543" spans="1:3" x14ac:dyDescent="0.25">
      <c r="A7543" t="e">
        <v>#N/A</v>
      </c>
      <c r="B7543" t="e">
        <v>#N/A</v>
      </c>
      <c r="C7543" t="e">
        <v>#N/A</v>
      </c>
    </row>
    <row r="7544" spans="1:3" x14ac:dyDescent="0.25">
      <c r="A7544" t="e">
        <v>#N/A</v>
      </c>
      <c r="B7544" t="e">
        <v>#N/A</v>
      </c>
      <c r="C7544" t="e">
        <v>#N/A</v>
      </c>
    </row>
    <row r="7545" spans="1:3" x14ac:dyDescent="0.25">
      <c r="A7545" t="e">
        <v>#N/A</v>
      </c>
      <c r="B7545" t="e">
        <v>#N/A</v>
      </c>
      <c r="C7545" t="e">
        <v>#N/A</v>
      </c>
    </row>
    <row r="7546" spans="1:3" x14ac:dyDescent="0.25">
      <c r="A7546" t="e">
        <v>#N/A</v>
      </c>
      <c r="B7546" t="e">
        <v>#N/A</v>
      </c>
      <c r="C7546" t="e">
        <v>#N/A</v>
      </c>
    </row>
    <row r="7547" spans="1:3" x14ac:dyDescent="0.25">
      <c r="A7547" t="e">
        <v>#N/A</v>
      </c>
      <c r="B7547" t="e">
        <v>#N/A</v>
      </c>
      <c r="C7547" t="e">
        <v>#N/A</v>
      </c>
    </row>
    <row r="7548" spans="1:3" x14ac:dyDescent="0.25">
      <c r="A7548" t="e">
        <v>#N/A</v>
      </c>
      <c r="B7548" t="e">
        <v>#N/A</v>
      </c>
      <c r="C7548" t="e">
        <v>#N/A</v>
      </c>
    </row>
    <row r="7549" spans="1:3" x14ac:dyDescent="0.25">
      <c r="A7549" t="e">
        <v>#N/A</v>
      </c>
      <c r="B7549" t="e">
        <v>#N/A</v>
      </c>
      <c r="C7549" t="e">
        <v>#N/A</v>
      </c>
    </row>
    <row r="7550" spans="1:3" x14ac:dyDescent="0.25">
      <c r="A7550" t="e">
        <v>#N/A</v>
      </c>
      <c r="B7550" t="e">
        <v>#N/A</v>
      </c>
      <c r="C7550" t="e">
        <v>#N/A</v>
      </c>
    </row>
    <row r="7551" spans="1:3" x14ac:dyDescent="0.25">
      <c r="A7551" t="e">
        <v>#N/A</v>
      </c>
      <c r="B7551" t="e">
        <v>#N/A</v>
      </c>
      <c r="C7551" t="e">
        <v>#N/A</v>
      </c>
    </row>
    <row r="7552" spans="1:3" x14ac:dyDescent="0.25">
      <c r="A7552" t="e">
        <v>#N/A</v>
      </c>
      <c r="B7552" t="e">
        <v>#N/A</v>
      </c>
      <c r="C7552" t="e">
        <v>#N/A</v>
      </c>
    </row>
    <row r="7553" spans="1:3" x14ac:dyDescent="0.25">
      <c r="A7553" t="e">
        <v>#N/A</v>
      </c>
      <c r="B7553" t="e">
        <v>#N/A</v>
      </c>
      <c r="C7553" t="e">
        <v>#N/A</v>
      </c>
    </row>
    <row r="7554" spans="1:3" x14ac:dyDescent="0.25">
      <c r="A7554" t="e">
        <v>#N/A</v>
      </c>
      <c r="B7554" t="e">
        <v>#N/A</v>
      </c>
      <c r="C7554" t="e">
        <v>#N/A</v>
      </c>
    </row>
    <row r="7555" spans="1:3" x14ac:dyDescent="0.25">
      <c r="A7555" t="e">
        <v>#N/A</v>
      </c>
      <c r="B7555" t="e">
        <v>#N/A</v>
      </c>
      <c r="C7555" t="e">
        <v>#N/A</v>
      </c>
    </row>
    <row r="7556" spans="1:3" x14ac:dyDescent="0.25">
      <c r="A7556" t="e">
        <v>#N/A</v>
      </c>
      <c r="B7556" t="e">
        <v>#N/A</v>
      </c>
      <c r="C7556" t="e">
        <v>#N/A</v>
      </c>
    </row>
    <row r="7557" spans="1:3" x14ac:dyDescent="0.25">
      <c r="A7557" t="e">
        <v>#N/A</v>
      </c>
      <c r="B7557" t="e">
        <v>#N/A</v>
      </c>
      <c r="C7557" t="e">
        <v>#N/A</v>
      </c>
    </row>
    <row r="7558" spans="1:3" x14ac:dyDescent="0.25">
      <c r="A7558" t="e">
        <v>#N/A</v>
      </c>
      <c r="B7558" t="e">
        <v>#N/A</v>
      </c>
      <c r="C7558" t="e">
        <v>#N/A</v>
      </c>
    </row>
    <row r="7559" spans="1:3" x14ac:dyDescent="0.25">
      <c r="A7559" t="e">
        <v>#N/A</v>
      </c>
      <c r="B7559" t="e">
        <v>#N/A</v>
      </c>
      <c r="C7559" t="e">
        <v>#N/A</v>
      </c>
    </row>
    <row r="7560" spans="1:3" x14ac:dyDescent="0.25">
      <c r="A7560" t="e">
        <v>#N/A</v>
      </c>
      <c r="B7560" t="e">
        <v>#N/A</v>
      </c>
      <c r="C7560" t="e">
        <v>#N/A</v>
      </c>
    </row>
    <row r="7561" spans="1:3" x14ac:dyDescent="0.25">
      <c r="A7561" t="e">
        <v>#N/A</v>
      </c>
      <c r="B7561" t="e">
        <v>#N/A</v>
      </c>
      <c r="C7561" t="e">
        <v>#N/A</v>
      </c>
    </row>
    <row r="7562" spans="1:3" x14ac:dyDescent="0.25">
      <c r="A7562" t="e">
        <v>#N/A</v>
      </c>
      <c r="B7562" t="e">
        <v>#N/A</v>
      </c>
      <c r="C7562" t="e">
        <v>#N/A</v>
      </c>
    </row>
    <row r="7563" spans="1:3" x14ac:dyDescent="0.25">
      <c r="A7563" t="e">
        <v>#N/A</v>
      </c>
      <c r="B7563" t="e">
        <v>#N/A</v>
      </c>
      <c r="C7563" t="e">
        <v>#N/A</v>
      </c>
    </row>
    <row r="7564" spans="1:3" x14ac:dyDescent="0.25">
      <c r="A7564" t="e">
        <v>#N/A</v>
      </c>
      <c r="B7564" t="e">
        <v>#N/A</v>
      </c>
      <c r="C7564" t="e">
        <v>#N/A</v>
      </c>
    </row>
    <row r="7565" spans="1:3" x14ac:dyDescent="0.25">
      <c r="A7565" t="e">
        <v>#N/A</v>
      </c>
      <c r="B7565" t="e">
        <v>#N/A</v>
      </c>
      <c r="C7565" t="e">
        <v>#N/A</v>
      </c>
    </row>
    <row r="7566" spans="1:3" x14ac:dyDescent="0.25">
      <c r="A7566" t="e">
        <v>#N/A</v>
      </c>
      <c r="B7566" t="e">
        <v>#N/A</v>
      </c>
      <c r="C7566" t="e">
        <v>#N/A</v>
      </c>
    </row>
    <row r="7567" spans="1:3" x14ac:dyDescent="0.25">
      <c r="A7567" t="e">
        <v>#N/A</v>
      </c>
      <c r="B7567" t="e">
        <v>#N/A</v>
      </c>
      <c r="C7567" t="e">
        <v>#N/A</v>
      </c>
    </row>
    <row r="7568" spans="1:3" x14ac:dyDescent="0.25">
      <c r="A7568" t="e">
        <v>#N/A</v>
      </c>
      <c r="B7568" t="e">
        <v>#N/A</v>
      </c>
      <c r="C7568" t="e">
        <v>#N/A</v>
      </c>
    </row>
    <row r="7569" spans="1:3" x14ac:dyDescent="0.25">
      <c r="A7569" t="e">
        <v>#N/A</v>
      </c>
      <c r="B7569" t="e">
        <v>#N/A</v>
      </c>
      <c r="C7569" t="e">
        <v>#N/A</v>
      </c>
    </row>
    <row r="7570" spans="1:3" x14ac:dyDescent="0.25">
      <c r="A7570" t="e">
        <v>#N/A</v>
      </c>
      <c r="B7570" t="e">
        <v>#N/A</v>
      </c>
      <c r="C7570" t="e">
        <v>#N/A</v>
      </c>
    </row>
    <row r="7571" spans="1:3" x14ac:dyDescent="0.25">
      <c r="A7571" t="e">
        <v>#N/A</v>
      </c>
      <c r="B7571" t="e">
        <v>#N/A</v>
      </c>
      <c r="C7571" t="e">
        <v>#N/A</v>
      </c>
    </row>
    <row r="7572" spans="1:3" x14ac:dyDescent="0.25">
      <c r="A7572" t="e">
        <v>#N/A</v>
      </c>
      <c r="B7572" t="e">
        <v>#N/A</v>
      </c>
      <c r="C7572" t="e">
        <v>#N/A</v>
      </c>
    </row>
    <row r="7573" spans="1:3" x14ac:dyDescent="0.25">
      <c r="A7573" t="e">
        <v>#N/A</v>
      </c>
      <c r="B7573" t="e">
        <v>#N/A</v>
      </c>
      <c r="C7573" t="e">
        <v>#N/A</v>
      </c>
    </row>
    <row r="7574" spans="1:3" x14ac:dyDescent="0.25">
      <c r="A7574" t="e">
        <v>#N/A</v>
      </c>
      <c r="B7574" t="e">
        <v>#N/A</v>
      </c>
      <c r="C7574" t="e">
        <v>#N/A</v>
      </c>
    </row>
    <row r="7575" spans="1:3" x14ac:dyDescent="0.25">
      <c r="A7575" t="e">
        <v>#N/A</v>
      </c>
      <c r="B7575" t="e">
        <v>#N/A</v>
      </c>
      <c r="C7575" t="e">
        <v>#N/A</v>
      </c>
    </row>
    <row r="7576" spans="1:3" x14ac:dyDescent="0.25">
      <c r="A7576" t="e">
        <v>#N/A</v>
      </c>
      <c r="B7576" t="e">
        <v>#N/A</v>
      </c>
      <c r="C7576" t="e">
        <v>#N/A</v>
      </c>
    </row>
    <row r="7577" spans="1:3" x14ac:dyDescent="0.25">
      <c r="A7577" t="e">
        <v>#N/A</v>
      </c>
      <c r="B7577" t="e">
        <v>#N/A</v>
      </c>
      <c r="C7577" t="e">
        <v>#N/A</v>
      </c>
    </row>
    <row r="7578" spans="1:3" x14ac:dyDescent="0.25">
      <c r="A7578" t="e">
        <v>#N/A</v>
      </c>
      <c r="B7578" t="e">
        <v>#N/A</v>
      </c>
      <c r="C7578" t="e">
        <v>#N/A</v>
      </c>
    </row>
    <row r="7579" spans="1:3" x14ac:dyDescent="0.25">
      <c r="A7579" t="e">
        <v>#N/A</v>
      </c>
      <c r="B7579" t="e">
        <v>#N/A</v>
      </c>
      <c r="C7579" t="e">
        <v>#N/A</v>
      </c>
    </row>
    <row r="7580" spans="1:3" x14ac:dyDescent="0.25">
      <c r="A7580" t="e">
        <v>#N/A</v>
      </c>
      <c r="B7580" t="e">
        <v>#N/A</v>
      </c>
      <c r="C7580" t="e">
        <v>#N/A</v>
      </c>
    </row>
    <row r="7581" spans="1:3" x14ac:dyDescent="0.25">
      <c r="A7581" t="e">
        <v>#N/A</v>
      </c>
      <c r="B7581" t="e">
        <v>#N/A</v>
      </c>
      <c r="C7581" t="e">
        <v>#N/A</v>
      </c>
    </row>
    <row r="7582" spans="1:3" x14ac:dyDescent="0.25">
      <c r="A7582" t="e">
        <v>#N/A</v>
      </c>
      <c r="B7582" t="e">
        <v>#N/A</v>
      </c>
      <c r="C7582" t="e">
        <v>#N/A</v>
      </c>
    </row>
    <row r="7583" spans="1:3" x14ac:dyDescent="0.25">
      <c r="A7583" t="e">
        <v>#N/A</v>
      </c>
      <c r="B7583" t="e">
        <v>#N/A</v>
      </c>
      <c r="C7583" t="e">
        <v>#N/A</v>
      </c>
    </row>
    <row r="7584" spans="1:3" x14ac:dyDescent="0.25">
      <c r="A7584" t="e">
        <v>#N/A</v>
      </c>
      <c r="B7584" t="e">
        <v>#N/A</v>
      </c>
      <c r="C7584" t="e">
        <v>#N/A</v>
      </c>
    </row>
    <row r="7585" spans="1:3" x14ac:dyDescent="0.25">
      <c r="A7585" t="e">
        <v>#N/A</v>
      </c>
      <c r="B7585" t="e">
        <v>#N/A</v>
      </c>
      <c r="C7585" t="e">
        <v>#N/A</v>
      </c>
    </row>
    <row r="7586" spans="1:3" x14ac:dyDescent="0.25">
      <c r="A7586" t="e">
        <v>#N/A</v>
      </c>
      <c r="B7586" t="e">
        <v>#N/A</v>
      </c>
      <c r="C7586" t="e">
        <v>#N/A</v>
      </c>
    </row>
    <row r="7587" spans="1:3" x14ac:dyDescent="0.25">
      <c r="A7587" t="e">
        <v>#N/A</v>
      </c>
      <c r="B7587" t="e">
        <v>#N/A</v>
      </c>
      <c r="C7587" t="e">
        <v>#N/A</v>
      </c>
    </row>
    <row r="7588" spans="1:3" x14ac:dyDescent="0.25">
      <c r="A7588" t="e">
        <v>#N/A</v>
      </c>
      <c r="B7588" t="e">
        <v>#N/A</v>
      </c>
      <c r="C7588" t="e">
        <v>#N/A</v>
      </c>
    </row>
    <row r="7589" spans="1:3" x14ac:dyDescent="0.25">
      <c r="A7589" t="e">
        <v>#N/A</v>
      </c>
      <c r="B7589" t="e">
        <v>#N/A</v>
      </c>
      <c r="C7589" t="e">
        <v>#N/A</v>
      </c>
    </row>
    <row r="7590" spans="1:3" x14ac:dyDescent="0.25">
      <c r="A7590" t="e">
        <v>#N/A</v>
      </c>
      <c r="B7590" t="e">
        <v>#N/A</v>
      </c>
      <c r="C7590" t="e">
        <v>#N/A</v>
      </c>
    </row>
    <row r="7591" spans="1:3" x14ac:dyDescent="0.25">
      <c r="A7591" t="e">
        <v>#N/A</v>
      </c>
      <c r="B7591" t="e">
        <v>#N/A</v>
      </c>
      <c r="C7591" t="e">
        <v>#N/A</v>
      </c>
    </row>
    <row r="7592" spans="1:3" x14ac:dyDescent="0.25">
      <c r="A7592" t="e">
        <v>#N/A</v>
      </c>
      <c r="B7592" t="e">
        <v>#N/A</v>
      </c>
      <c r="C7592" t="e">
        <v>#N/A</v>
      </c>
    </row>
    <row r="7593" spans="1:3" x14ac:dyDescent="0.25">
      <c r="A7593" t="e">
        <v>#N/A</v>
      </c>
      <c r="B7593" t="e">
        <v>#N/A</v>
      </c>
      <c r="C7593" t="e">
        <v>#N/A</v>
      </c>
    </row>
    <row r="7594" spans="1:3" x14ac:dyDescent="0.25">
      <c r="A7594" t="e">
        <v>#N/A</v>
      </c>
      <c r="B7594" t="e">
        <v>#N/A</v>
      </c>
      <c r="C7594" t="e">
        <v>#N/A</v>
      </c>
    </row>
    <row r="7595" spans="1:3" x14ac:dyDescent="0.25">
      <c r="A7595" t="e">
        <v>#N/A</v>
      </c>
      <c r="B7595" t="e">
        <v>#N/A</v>
      </c>
      <c r="C7595" t="e">
        <v>#N/A</v>
      </c>
    </row>
    <row r="7596" spans="1:3" x14ac:dyDescent="0.25">
      <c r="A7596" t="e">
        <v>#N/A</v>
      </c>
      <c r="B7596" t="e">
        <v>#N/A</v>
      </c>
      <c r="C7596" t="e">
        <v>#N/A</v>
      </c>
    </row>
    <row r="7597" spans="1:3" x14ac:dyDescent="0.25">
      <c r="A7597" t="e">
        <v>#N/A</v>
      </c>
      <c r="B7597" t="e">
        <v>#N/A</v>
      </c>
      <c r="C7597" t="e">
        <v>#N/A</v>
      </c>
    </row>
    <row r="7598" spans="1:3" x14ac:dyDescent="0.25">
      <c r="A7598" t="e">
        <v>#N/A</v>
      </c>
      <c r="B7598" t="e">
        <v>#N/A</v>
      </c>
      <c r="C7598" t="e">
        <v>#N/A</v>
      </c>
    </row>
    <row r="7599" spans="1:3" x14ac:dyDescent="0.25">
      <c r="A7599" t="e">
        <v>#N/A</v>
      </c>
      <c r="B7599" t="e">
        <v>#N/A</v>
      </c>
      <c r="C7599" t="e">
        <v>#N/A</v>
      </c>
    </row>
    <row r="7600" spans="1:3" x14ac:dyDescent="0.25">
      <c r="A7600" t="e">
        <v>#N/A</v>
      </c>
      <c r="B7600" t="e">
        <v>#N/A</v>
      </c>
      <c r="C7600" t="e">
        <v>#N/A</v>
      </c>
    </row>
    <row r="7601" spans="1:3" x14ac:dyDescent="0.25">
      <c r="A7601" t="e">
        <v>#N/A</v>
      </c>
      <c r="B7601" t="e">
        <v>#N/A</v>
      </c>
      <c r="C7601" t="e">
        <v>#N/A</v>
      </c>
    </row>
    <row r="7602" spans="1:3" x14ac:dyDescent="0.25">
      <c r="A7602" t="e">
        <v>#N/A</v>
      </c>
      <c r="B7602" t="e">
        <v>#N/A</v>
      </c>
      <c r="C7602" t="e">
        <v>#N/A</v>
      </c>
    </row>
    <row r="7603" spans="1:3" x14ac:dyDescent="0.25">
      <c r="A7603" t="e">
        <v>#N/A</v>
      </c>
      <c r="B7603" t="e">
        <v>#N/A</v>
      </c>
      <c r="C7603" t="e">
        <v>#N/A</v>
      </c>
    </row>
    <row r="7604" spans="1:3" x14ac:dyDescent="0.25">
      <c r="A7604" t="e">
        <v>#N/A</v>
      </c>
      <c r="B7604" t="e">
        <v>#N/A</v>
      </c>
      <c r="C7604" t="e">
        <v>#N/A</v>
      </c>
    </row>
    <row r="7605" spans="1:3" x14ac:dyDescent="0.25">
      <c r="A7605" t="e">
        <v>#N/A</v>
      </c>
      <c r="B7605" t="e">
        <v>#N/A</v>
      </c>
      <c r="C7605" t="e">
        <v>#N/A</v>
      </c>
    </row>
    <row r="7606" spans="1:3" x14ac:dyDescent="0.25">
      <c r="A7606" t="e">
        <v>#N/A</v>
      </c>
      <c r="B7606" t="e">
        <v>#N/A</v>
      </c>
      <c r="C7606" t="e">
        <v>#N/A</v>
      </c>
    </row>
    <row r="7607" spans="1:3" x14ac:dyDescent="0.25">
      <c r="A7607" t="e">
        <v>#N/A</v>
      </c>
      <c r="B7607" t="e">
        <v>#N/A</v>
      </c>
      <c r="C7607" t="e">
        <v>#N/A</v>
      </c>
    </row>
    <row r="7608" spans="1:3" x14ac:dyDescent="0.25">
      <c r="A7608" t="e">
        <v>#N/A</v>
      </c>
      <c r="B7608" t="e">
        <v>#N/A</v>
      </c>
      <c r="C7608" t="e">
        <v>#N/A</v>
      </c>
    </row>
    <row r="7609" spans="1:3" x14ac:dyDescent="0.25">
      <c r="A7609" t="e">
        <v>#N/A</v>
      </c>
      <c r="B7609" t="e">
        <v>#N/A</v>
      </c>
      <c r="C7609" t="e">
        <v>#N/A</v>
      </c>
    </row>
    <row r="7610" spans="1:3" x14ac:dyDescent="0.25">
      <c r="A7610" t="e">
        <v>#N/A</v>
      </c>
      <c r="B7610" t="e">
        <v>#N/A</v>
      </c>
      <c r="C7610" t="e">
        <v>#N/A</v>
      </c>
    </row>
    <row r="7611" spans="1:3" x14ac:dyDescent="0.25">
      <c r="A7611" t="e">
        <v>#N/A</v>
      </c>
      <c r="B7611" t="e">
        <v>#N/A</v>
      </c>
      <c r="C7611" t="e">
        <v>#N/A</v>
      </c>
    </row>
    <row r="7612" spans="1:3" x14ac:dyDescent="0.25">
      <c r="A7612" t="e">
        <v>#N/A</v>
      </c>
      <c r="B7612" t="e">
        <v>#N/A</v>
      </c>
      <c r="C7612" t="e">
        <v>#N/A</v>
      </c>
    </row>
    <row r="7613" spans="1:3" x14ac:dyDescent="0.25">
      <c r="A7613" t="e">
        <v>#N/A</v>
      </c>
      <c r="B7613" t="e">
        <v>#N/A</v>
      </c>
      <c r="C7613" t="e">
        <v>#N/A</v>
      </c>
    </row>
    <row r="7614" spans="1:3" x14ac:dyDescent="0.25">
      <c r="A7614" t="e">
        <v>#N/A</v>
      </c>
      <c r="B7614" t="e">
        <v>#N/A</v>
      </c>
      <c r="C7614" t="e">
        <v>#N/A</v>
      </c>
    </row>
    <row r="7615" spans="1:3" x14ac:dyDescent="0.25">
      <c r="A7615" t="e">
        <v>#N/A</v>
      </c>
      <c r="B7615" t="e">
        <v>#N/A</v>
      </c>
      <c r="C7615" t="e">
        <v>#N/A</v>
      </c>
    </row>
    <row r="7616" spans="1:3" x14ac:dyDescent="0.25">
      <c r="A7616" t="e">
        <v>#N/A</v>
      </c>
      <c r="B7616" t="e">
        <v>#N/A</v>
      </c>
      <c r="C7616" t="e">
        <v>#N/A</v>
      </c>
    </row>
    <row r="7617" spans="1:3" x14ac:dyDescent="0.25">
      <c r="A7617" t="e">
        <v>#N/A</v>
      </c>
      <c r="B7617" t="e">
        <v>#N/A</v>
      </c>
      <c r="C7617" t="e">
        <v>#N/A</v>
      </c>
    </row>
    <row r="7618" spans="1:3" x14ac:dyDescent="0.25">
      <c r="A7618" t="e">
        <v>#N/A</v>
      </c>
      <c r="B7618" t="e">
        <v>#N/A</v>
      </c>
      <c r="C7618" t="e">
        <v>#N/A</v>
      </c>
    </row>
    <row r="7619" spans="1:3" x14ac:dyDescent="0.25">
      <c r="A7619" t="e">
        <v>#N/A</v>
      </c>
      <c r="B7619" t="e">
        <v>#N/A</v>
      </c>
      <c r="C7619" t="e">
        <v>#N/A</v>
      </c>
    </row>
    <row r="7620" spans="1:3" x14ac:dyDescent="0.25">
      <c r="A7620" t="e">
        <v>#N/A</v>
      </c>
      <c r="B7620" t="e">
        <v>#N/A</v>
      </c>
      <c r="C7620" t="e">
        <v>#N/A</v>
      </c>
    </row>
    <row r="7621" spans="1:3" x14ac:dyDescent="0.25">
      <c r="A7621" t="e">
        <v>#N/A</v>
      </c>
      <c r="B7621" t="e">
        <v>#N/A</v>
      </c>
      <c r="C7621" t="e">
        <v>#N/A</v>
      </c>
    </row>
    <row r="7622" spans="1:3" x14ac:dyDescent="0.25">
      <c r="A7622" t="e">
        <v>#N/A</v>
      </c>
      <c r="B7622" t="e">
        <v>#N/A</v>
      </c>
      <c r="C7622" t="e">
        <v>#N/A</v>
      </c>
    </row>
    <row r="7623" spans="1:3" x14ac:dyDescent="0.25">
      <c r="A7623" t="e">
        <v>#N/A</v>
      </c>
      <c r="B7623" t="e">
        <v>#N/A</v>
      </c>
      <c r="C7623" t="e">
        <v>#N/A</v>
      </c>
    </row>
    <row r="7624" spans="1:3" x14ac:dyDescent="0.25">
      <c r="A7624" t="e">
        <v>#N/A</v>
      </c>
      <c r="B7624" t="e">
        <v>#N/A</v>
      </c>
      <c r="C7624" t="e">
        <v>#N/A</v>
      </c>
    </row>
    <row r="7625" spans="1:3" x14ac:dyDescent="0.25">
      <c r="A7625" t="e">
        <v>#N/A</v>
      </c>
      <c r="B7625" t="e">
        <v>#N/A</v>
      </c>
      <c r="C7625" t="e">
        <v>#N/A</v>
      </c>
    </row>
    <row r="7626" spans="1:3" x14ac:dyDescent="0.25">
      <c r="A7626" t="e">
        <v>#N/A</v>
      </c>
      <c r="B7626" t="e">
        <v>#N/A</v>
      </c>
      <c r="C7626" t="e">
        <v>#N/A</v>
      </c>
    </row>
    <row r="7627" spans="1:3" x14ac:dyDescent="0.25">
      <c r="A7627" t="e">
        <v>#N/A</v>
      </c>
      <c r="B7627" t="e">
        <v>#N/A</v>
      </c>
      <c r="C7627" t="e">
        <v>#N/A</v>
      </c>
    </row>
    <row r="7628" spans="1:3" x14ac:dyDescent="0.25">
      <c r="A7628" t="e">
        <v>#N/A</v>
      </c>
      <c r="B7628" t="e">
        <v>#N/A</v>
      </c>
      <c r="C7628" t="e">
        <v>#N/A</v>
      </c>
    </row>
    <row r="7629" spans="1:3" x14ac:dyDescent="0.25">
      <c r="A7629" t="e">
        <v>#N/A</v>
      </c>
      <c r="B7629" t="e">
        <v>#N/A</v>
      </c>
      <c r="C7629" t="e">
        <v>#N/A</v>
      </c>
    </row>
    <row r="7630" spans="1:3" x14ac:dyDescent="0.25">
      <c r="A7630" t="e">
        <v>#N/A</v>
      </c>
      <c r="B7630" t="e">
        <v>#N/A</v>
      </c>
      <c r="C7630" t="e">
        <v>#N/A</v>
      </c>
    </row>
    <row r="7631" spans="1:3" x14ac:dyDescent="0.25">
      <c r="A7631" t="e">
        <v>#N/A</v>
      </c>
      <c r="B7631" t="e">
        <v>#N/A</v>
      </c>
      <c r="C7631" t="e">
        <v>#N/A</v>
      </c>
    </row>
    <row r="7632" spans="1:3" x14ac:dyDescent="0.25">
      <c r="A7632" t="e">
        <v>#N/A</v>
      </c>
      <c r="B7632" t="e">
        <v>#N/A</v>
      </c>
      <c r="C7632" t="e">
        <v>#N/A</v>
      </c>
    </row>
    <row r="7633" spans="1:3" x14ac:dyDescent="0.25">
      <c r="A7633" t="e">
        <v>#N/A</v>
      </c>
      <c r="B7633" t="e">
        <v>#N/A</v>
      </c>
      <c r="C7633" t="e">
        <v>#N/A</v>
      </c>
    </row>
    <row r="7634" spans="1:3" x14ac:dyDescent="0.25">
      <c r="A7634" t="e">
        <v>#N/A</v>
      </c>
      <c r="B7634" t="e">
        <v>#N/A</v>
      </c>
      <c r="C7634" t="e">
        <v>#N/A</v>
      </c>
    </row>
    <row r="7635" spans="1:3" x14ac:dyDescent="0.25">
      <c r="A7635" t="e">
        <v>#N/A</v>
      </c>
      <c r="B7635" t="e">
        <v>#N/A</v>
      </c>
      <c r="C7635" t="e">
        <v>#N/A</v>
      </c>
    </row>
    <row r="7636" spans="1:3" x14ac:dyDescent="0.25">
      <c r="A7636" t="e">
        <v>#N/A</v>
      </c>
      <c r="B7636" t="e">
        <v>#N/A</v>
      </c>
      <c r="C7636" t="e">
        <v>#N/A</v>
      </c>
    </row>
    <row r="7637" spans="1:3" x14ac:dyDescent="0.25">
      <c r="A7637" t="e">
        <v>#N/A</v>
      </c>
      <c r="B7637" t="e">
        <v>#N/A</v>
      </c>
      <c r="C7637" t="e">
        <v>#N/A</v>
      </c>
    </row>
    <row r="7638" spans="1:3" x14ac:dyDescent="0.25">
      <c r="A7638" t="e">
        <v>#N/A</v>
      </c>
      <c r="B7638" t="e">
        <v>#N/A</v>
      </c>
      <c r="C7638" t="e">
        <v>#N/A</v>
      </c>
    </row>
    <row r="7639" spans="1:3" x14ac:dyDescent="0.25">
      <c r="A7639" t="e">
        <v>#N/A</v>
      </c>
      <c r="B7639" t="e">
        <v>#N/A</v>
      </c>
      <c r="C7639" t="e">
        <v>#N/A</v>
      </c>
    </row>
    <row r="7640" spans="1:3" x14ac:dyDescent="0.25">
      <c r="A7640" t="e">
        <v>#N/A</v>
      </c>
      <c r="B7640" t="e">
        <v>#N/A</v>
      </c>
      <c r="C7640" t="e">
        <v>#N/A</v>
      </c>
    </row>
    <row r="7641" spans="1:3" x14ac:dyDescent="0.25">
      <c r="A7641" t="e">
        <v>#N/A</v>
      </c>
      <c r="B7641" t="e">
        <v>#N/A</v>
      </c>
      <c r="C7641" t="e">
        <v>#N/A</v>
      </c>
    </row>
    <row r="7642" spans="1:3" x14ac:dyDescent="0.25">
      <c r="A7642" t="e">
        <v>#N/A</v>
      </c>
      <c r="B7642" t="e">
        <v>#N/A</v>
      </c>
      <c r="C7642" t="e">
        <v>#N/A</v>
      </c>
    </row>
    <row r="7643" spans="1:3" x14ac:dyDescent="0.25">
      <c r="A7643" t="e">
        <v>#N/A</v>
      </c>
      <c r="B7643" t="e">
        <v>#N/A</v>
      </c>
      <c r="C7643" t="e">
        <v>#N/A</v>
      </c>
    </row>
    <row r="7644" spans="1:3" x14ac:dyDescent="0.25">
      <c r="A7644" t="e">
        <v>#N/A</v>
      </c>
      <c r="B7644" t="e">
        <v>#N/A</v>
      </c>
      <c r="C7644" t="e">
        <v>#N/A</v>
      </c>
    </row>
    <row r="7645" spans="1:3" x14ac:dyDescent="0.25">
      <c r="A7645" t="e">
        <v>#N/A</v>
      </c>
      <c r="B7645" t="e">
        <v>#N/A</v>
      </c>
      <c r="C7645" t="e">
        <v>#N/A</v>
      </c>
    </row>
    <row r="7646" spans="1:3" x14ac:dyDescent="0.25">
      <c r="A7646" t="e">
        <v>#N/A</v>
      </c>
      <c r="B7646" t="e">
        <v>#N/A</v>
      </c>
      <c r="C7646" t="e">
        <v>#N/A</v>
      </c>
    </row>
    <row r="7647" spans="1:3" x14ac:dyDescent="0.25">
      <c r="A7647" t="e">
        <v>#N/A</v>
      </c>
      <c r="B7647" t="e">
        <v>#N/A</v>
      </c>
      <c r="C7647" t="e">
        <v>#N/A</v>
      </c>
    </row>
    <row r="7648" spans="1:3" x14ac:dyDescent="0.25">
      <c r="A7648" t="e">
        <v>#N/A</v>
      </c>
      <c r="B7648" t="e">
        <v>#N/A</v>
      </c>
      <c r="C7648" t="e">
        <v>#N/A</v>
      </c>
    </row>
    <row r="7649" spans="1:3" x14ac:dyDescent="0.25">
      <c r="A7649" t="e">
        <v>#N/A</v>
      </c>
      <c r="B7649" t="e">
        <v>#N/A</v>
      </c>
      <c r="C7649" t="e">
        <v>#N/A</v>
      </c>
    </row>
    <row r="7650" spans="1:3" x14ac:dyDescent="0.25">
      <c r="A7650" t="e">
        <v>#N/A</v>
      </c>
      <c r="B7650" t="e">
        <v>#N/A</v>
      </c>
      <c r="C7650" t="e">
        <v>#N/A</v>
      </c>
    </row>
    <row r="7651" spans="1:3" x14ac:dyDescent="0.25">
      <c r="A7651" t="e">
        <v>#N/A</v>
      </c>
      <c r="B7651" t="e">
        <v>#N/A</v>
      </c>
      <c r="C7651" t="e">
        <v>#N/A</v>
      </c>
    </row>
    <row r="7652" spans="1:3" x14ac:dyDescent="0.25">
      <c r="A7652" t="e">
        <v>#N/A</v>
      </c>
      <c r="B7652" t="e">
        <v>#N/A</v>
      </c>
      <c r="C7652" t="e">
        <v>#N/A</v>
      </c>
    </row>
    <row r="7653" spans="1:3" x14ac:dyDescent="0.25">
      <c r="A7653" t="e">
        <v>#N/A</v>
      </c>
      <c r="B7653" t="e">
        <v>#N/A</v>
      </c>
      <c r="C7653" t="e">
        <v>#N/A</v>
      </c>
    </row>
    <row r="7654" spans="1:3" x14ac:dyDescent="0.25">
      <c r="A7654" t="e">
        <v>#N/A</v>
      </c>
      <c r="B7654" t="e">
        <v>#N/A</v>
      </c>
      <c r="C7654" t="e">
        <v>#N/A</v>
      </c>
    </row>
    <row r="7655" spans="1:3" x14ac:dyDescent="0.25">
      <c r="A7655" t="e">
        <v>#N/A</v>
      </c>
      <c r="B7655" t="e">
        <v>#N/A</v>
      </c>
      <c r="C7655" t="e">
        <v>#N/A</v>
      </c>
    </row>
    <row r="7656" spans="1:3" x14ac:dyDescent="0.25">
      <c r="A7656" t="e">
        <v>#N/A</v>
      </c>
      <c r="B7656" t="e">
        <v>#N/A</v>
      </c>
      <c r="C7656" t="e">
        <v>#N/A</v>
      </c>
    </row>
    <row r="7657" spans="1:3" x14ac:dyDescent="0.25">
      <c r="A7657" t="e">
        <v>#N/A</v>
      </c>
      <c r="B7657" t="e">
        <v>#N/A</v>
      </c>
      <c r="C7657" t="e">
        <v>#N/A</v>
      </c>
    </row>
    <row r="7658" spans="1:3" x14ac:dyDescent="0.25">
      <c r="A7658" t="e">
        <v>#N/A</v>
      </c>
      <c r="B7658" t="e">
        <v>#N/A</v>
      </c>
      <c r="C7658" t="e">
        <v>#N/A</v>
      </c>
    </row>
    <row r="7659" spans="1:3" x14ac:dyDescent="0.25">
      <c r="A7659" t="e">
        <v>#N/A</v>
      </c>
      <c r="B7659" t="e">
        <v>#N/A</v>
      </c>
      <c r="C7659" t="e">
        <v>#N/A</v>
      </c>
    </row>
    <row r="7660" spans="1:3" x14ac:dyDescent="0.25">
      <c r="A7660" t="e">
        <v>#N/A</v>
      </c>
      <c r="B7660" t="e">
        <v>#N/A</v>
      </c>
      <c r="C7660" t="e">
        <v>#N/A</v>
      </c>
    </row>
    <row r="7661" spans="1:3" x14ac:dyDescent="0.25">
      <c r="A7661" t="e">
        <v>#N/A</v>
      </c>
      <c r="B7661" t="e">
        <v>#N/A</v>
      </c>
      <c r="C7661" t="e">
        <v>#N/A</v>
      </c>
    </row>
    <row r="7662" spans="1:3" x14ac:dyDescent="0.25">
      <c r="A7662" t="e">
        <v>#N/A</v>
      </c>
      <c r="B7662" t="e">
        <v>#N/A</v>
      </c>
      <c r="C7662" t="e">
        <v>#N/A</v>
      </c>
    </row>
    <row r="7663" spans="1:3" x14ac:dyDescent="0.25">
      <c r="A7663" t="e">
        <v>#N/A</v>
      </c>
      <c r="B7663" t="e">
        <v>#N/A</v>
      </c>
      <c r="C7663" t="e">
        <v>#N/A</v>
      </c>
    </row>
    <row r="7664" spans="1:3" x14ac:dyDescent="0.25">
      <c r="A7664" t="e">
        <v>#N/A</v>
      </c>
      <c r="B7664" t="e">
        <v>#N/A</v>
      </c>
      <c r="C7664" t="e">
        <v>#N/A</v>
      </c>
    </row>
    <row r="7665" spans="1:3" x14ac:dyDescent="0.25">
      <c r="A7665" t="e">
        <v>#N/A</v>
      </c>
      <c r="B7665" t="e">
        <v>#N/A</v>
      </c>
      <c r="C7665" t="e">
        <v>#N/A</v>
      </c>
    </row>
    <row r="7666" spans="1:3" x14ac:dyDescent="0.25">
      <c r="A7666" t="e">
        <v>#N/A</v>
      </c>
      <c r="B7666" t="e">
        <v>#N/A</v>
      </c>
      <c r="C7666" t="e">
        <v>#N/A</v>
      </c>
    </row>
    <row r="7667" spans="1:3" x14ac:dyDescent="0.25">
      <c r="A7667" t="e">
        <v>#N/A</v>
      </c>
      <c r="B7667" t="e">
        <v>#N/A</v>
      </c>
      <c r="C7667" t="e">
        <v>#N/A</v>
      </c>
    </row>
    <row r="7668" spans="1:3" x14ac:dyDescent="0.25">
      <c r="A7668" t="e">
        <v>#N/A</v>
      </c>
      <c r="B7668" t="e">
        <v>#N/A</v>
      </c>
      <c r="C7668" t="e">
        <v>#N/A</v>
      </c>
    </row>
    <row r="7669" spans="1:3" x14ac:dyDescent="0.25">
      <c r="A7669" t="e">
        <v>#N/A</v>
      </c>
      <c r="B7669" t="e">
        <v>#N/A</v>
      </c>
      <c r="C7669" t="e">
        <v>#N/A</v>
      </c>
    </row>
    <row r="7670" spans="1:3" x14ac:dyDescent="0.25">
      <c r="A7670" t="e">
        <v>#N/A</v>
      </c>
      <c r="B7670" t="e">
        <v>#N/A</v>
      </c>
      <c r="C7670" t="e">
        <v>#N/A</v>
      </c>
    </row>
    <row r="7671" spans="1:3" x14ac:dyDescent="0.25">
      <c r="A7671" t="e">
        <v>#N/A</v>
      </c>
      <c r="B7671" t="e">
        <v>#N/A</v>
      </c>
      <c r="C7671" t="e">
        <v>#N/A</v>
      </c>
    </row>
    <row r="7672" spans="1:3" x14ac:dyDescent="0.25">
      <c r="A7672" t="e">
        <v>#N/A</v>
      </c>
      <c r="B7672" t="e">
        <v>#N/A</v>
      </c>
      <c r="C7672" t="e">
        <v>#N/A</v>
      </c>
    </row>
    <row r="7673" spans="1:3" x14ac:dyDescent="0.25">
      <c r="A7673" t="e">
        <v>#N/A</v>
      </c>
      <c r="B7673" t="e">
        <v>#N/A</v>
      </c>
      <c r="C7673" t="e">
        <v>#N/A</v>
      </c>
    </row>
    <row r="7674" spans="1:3" x14ac:dyDescent="0.25">
      <c r="A7674" t="e">
        <v>#N/A</v>
      </c>
      <c r="B7674" t="e">
        <v>#N/A</v>
      </c>
      <c r="C7674" t="e">
        <v>#N/A</v>
      </c>
    </row>
    <row r="7675" spans="1:3" x14ac:dyDescent="0.25">
      <c r="A7675" t="e">
        <v>#N/A</v>
      </c>
      <c r="B7675" t="e">
        <v>#N/A</v>
      </c>
      <c r="C7675" t="e">
        <v>#N/A</v>
      </c>
    </row>
    <row r="7676" spans="1:3" x14ac:dyDescent="0.25">
      <c r="A7676" t="e">
        <v>#N/A</v>
      </c>
      <c r="B7676" t="e">
        <v>#N/A</v>
      </c>
      <c r="C7676" t="e">
        <v>#N/A</v>
      </c>
    </row>
    <row r="7677" spans="1:3" x14ac:dyDescent="0.25">
      <c r="A7677" t="e">
        <v>#N/A</v>
      </c>
      <c r="B7677" t="e">
        <v>#N/A</v>
      </c>
      <c r="C7677" t="e">
        <v>#N/A</v>
      </c>
    </row>
    <row r="7678" spans="1:3" x14ac:dyDescent="0.25">
      <c r="A7678" t="e">
        <v>#N/A</v>
      </c>
      <c r="B7678" t="e">
        <v>#N/A</v>
      </c>
      <c r="C7678" t="e">
        <v>#N/A</v>
      </c>
    </row>
    <row r="7679" spans="1:3" x14ac:dyDescent="0.25">
      <c r="A7679" t="e">
        <v>#N/A</v>
      </c>
      <c r="B7679" t="e">
        <v>#N/A</v>
      </c>
      <c r="C7679" t="e">
        <v>#N/A</v>
      </c>
    </row>
    <row r="7680" spans="1:3" x14ac:dyDescent="0.25">
      <c r="A7680" t="e">
        <v>#N/A</v>
      </c>
      <c r="B7680" t="e">
        <v>#N/A</v>
      </c>
      <c r="C7680" t="e">
        <v>#N/A</v>
      </c>
    </row>
    <row r="7681" spans="1:3" x14ac:dyDescent="0.25">
      <c r="A7681" t="e">
        <v>#N/A</v>
      </c>
      <c r="B7681" t="e">
        <v>#N/A</v>
      </c>
      <c r="C7681" t="e">
        <v>#N/A</v>
      </c>
    </row>
    <row r="7682" spans="1:3" x14ac:dyDescent="0.25">
      <c r="A7682" t="e">
        <v>#N/A</v>
      </c>
      <c r="B7682" t="e">
        <v>#N/A</v>
      </c>
      <c r="C7682" t="e">
        <v>#N/A</v>
      </c>
    </row>
    <row r="7683" spans="1:3" x14ac:dyDescent="0.25">
      <c r="A7683" t="e">
        <v>#N/A</v>
      </c>
      <c r="B7683" t="e">
        <v>#N/A</v>
      </c>
      <c r="C7683" t="e">
        <v>#N/A</v>
      </c>
    </row>
    <row r="7684" spans="1:3" x14ac:dyDescent="0.25">
      <c r="A7684" t="e">
        <v>#N/A</v>
      </c>
      <c r="B7684" t="e">
        <v>#N/A</v>
      </c>
      <c r="C7684" t="e">
        <v>#N/A</v>
      </c>
    </row>
    <row r="7685" spans="1:3" x14ac:dyDescent="0.25">
      <c r="A7685" t="e">
        <v>#N/A</v>
      </c>
      <c r="B7685" t="e">
        <v>#N/A</v>
      </c>
      <c r="C7685" t="e">
        <v>#N/A</v>
      </c>
    </row>
    <row r="7686" spans="1:3" x14ac:dyDescent="0.25">
      <c r="A7686" t="e">
        <v>#N/A</v>
      </c>
      <c r="B7686" t="e">
        <v>#N/A</v>
      </c>
      <c r="C7686" t="e">
        <v>#N/A</v>
      </c>
    </row>
    <row r="7687" spans="1:3" x14ac:dyDescent="0.25">
      <c r="A7687" t="e">
        <v>#N/A</v>
      </c>
      <c r="B7687" t="e">
        <v>#N/A</v>
      </c>
      <c r="C7687" t="e">
        <v>#N/A</v>
      </c>
    </row>
    <row r="7688" spans="1:3" x14ac:dyDescent="0.25">
      <c r="A7688" t="e">
        <v>#N/A</v>
      </c>
      <c r="B7688" t="e">
        <v>#N/A</v>
      </c>
      <c r="C7688" t="e">
        <v>#N/A</v>
      </c>
    </row>
    <row r="7689" spans="1:3" x14ac:dyDescent="0.25">
      <c r="A7689" t="e">
        <v>#N/A</v>
      </c>
      <c r="B7689" t="e">
        <v>#N/A</v>
      </c>
      <c r="C7689" t="e">
        <v>#N/A</v>
      </c>
    </row>
    <row r="7690" spans="1:3" x14ac:dyDescent="0.25">
      <c r="A7690" t="e">
        <v>#N/A</v>
      </c>
      <c r="B7690" t="e">
        <v>#N/A</v>
      </c>
      <c r="C7690" t="e">
        <v>#N/A</v>
      </c>
    </row>
    <row r="7691" spans="1:3" x14ac:dyDescent="0.25">
      <c r="A7691" t="e">
        <v>#N/A</v>
      </c>
      <c r="B7691" t="e">
        <v>#N/A</v>
      </c>
      <c r="C7691" t="e">
        <v>#N/A</v>
      </c>
    </row>
    <row r="7692" spans="1:3" x14ac:dyDescent="0.25">
      <c r="A7692" t="e">
        <v>#N/A</v>
      </c>
      <c r="B7692" t="e">
        <v>#N/A</v>
      </c>
      <c r="C7692" t="e">
        <v>#N/A</v>
      </c>
    </row>
    <row r="7693" spans="1:3" x14ac:dyDescent="0.25">
      <c r="A7693" t="e">
        <v>#N/A</v>
      </c>
      <c r="B7693" t="e">
        <v>#N/A</v>
      </c>
      <c r="C7693" t="e">
        <v>#N/A</v>
      </c>
    </row>
    <row r="7694" spans="1:3" x14ac:dyDescent="0.25">
      <c r="A7694" t="e">
        <v>#N/A</v>
      </c>
      <c r="B7694" t="e">
        <v>#N/A</v>
      </c>
      <c r="C7694" t="e">
        <v>#N/A</v>
      </c>
    </row>
    <row r="7695" spans="1:3" x14ac:dyDescent="0.25">
      <c r="A7695" t="e">
        <v>#N/A</v>
      </c>
      <c r="B7695" t="e">
        <v>#N/A</v>
      </c>
      <c r="C7695" t="e">
        <v>#N/A</v>
      </c>
    </row>
    <row r="7696" spans="1:3" x14ac:dyDescent="0.25">
      <c r="A7696" t="e">
        <v>#N/A</v>
      </c>
      <c r="B7696" t="e">
        <v>#N/A</v>
      </c>
      <c r="C7696" t="e">
        <v>#N/A</v>
      </c>
    </row>
    <row r="7697" spans="1:3" x14ac:dyDescent="0.25">
      <c r="A7697" t="e">
        <v>#N/A</v>
      </c>
      <c r="B7697" t="e">
        <v>#N/A</v>
      </c>
      <c r="C7697" t="e">
        <v>#N/A</v>
      </c>
    </row>
    <row r="7698" spans="1:3" x14ac:dyDescent="0.25">
      <c r="A7698" t="e">
        <v>#N/A</v>
      </c>
      <c r="B7698" t="e">
        <v>#N/A</v>
      </c>
      <c r="C7698" t="e">
        <v>#N/A</v>
      </c>
    </row>
    <row r="7699" spans="1:3" x14ac:dyDescent="0.25">
      <c r="A7699" t="e">
        <v>#N/A</v>
      </c>
      <c r="B7699" t="e">
        <v>#N/A</v>
      </c>
      <c r="C7699" t="e">
        <v>#N/A</v>
      </c>
    </row>
    <row r="7700" spans="1:3" x14ac:dyDescent="0.25">
      <c r="A7700" t="e">
        <v>#N/A</v>
      </c>
      <c r="B7700" t="e">
        <v>#N/A</v>
      </c>
      <c r="C7700" t="e">
        <v>#N/A</v>
      </c>
    </row>
    <row r="7701" spans="1:3" x14ac:dyDescent="0.25">
      <c r="A7701" t="e">
        <v>#N/A</v>
      </c>
      <c r="B7701" t="e">
        <v>#N/A</v>
      </c>
      <c r="C7701" t="e">
        <v>#N/A</v>
      </c>
    </row>
    <row r="7702" spans="1:3" x14ac:dyDescent="0.25">
      <c r="A7702" t="e">
        <v>#N/A</v>
      </c>
      <c r="B7702" t="e">
        <v>#N/A</v>
      </c>
      <c r="C7702" t="e">
        <v>#N/A</v>
      </c>
    </row>
    <row r="7703" spans="1:3" x14ac:dyDescent="0.25">
      <c r="A7703" t="e">
        <v>#N/A</v>
      </c>
      <c r="B7703" t="e">
        <v>#N/A</v>
      </c>
      <c r="C7703" t="e">
        <v>#N/A</v>
      </c>
    </row>
    <row r="7704" spans="1:3" x14ac:dyDescent="0.25">
      <c r="A7704" t="e">
        <v>#N/A</v>
      </c>
      <c r="B7704" t="e">
        <v>#N/A</v>
      </c>
      <c r="C7704" t="e">
        <v>#N/A</v>
      </c>
    </row>
    <row r="7705" spans="1:3" x14ac:dyDescent="0.25">
      <c r="A7705" t="e">
        <v>#N/A</v>
      </c>
      <c r="B7705" t="e">
        <v>#N/A</v>
      </c>
      <c r="C7705" t="e">
        <v>#N/A</v>
      </c>
    </row>
    <row r="7706" spans="1:3" x14ac:dyDescent="0.25">
      <c r="A7706" t="e">
        <v>#N/A</v>
      </c>
      <c r="B7706" t="e">
        <v>#N/A</v>
      </c>
      <c r="C7706" t="e">
        <v>#N/A</v>
      </c>
    </row>
    <row r="7707" spans="1:3" x14ac:dyDescent="0.25">
      <c r="A7707" t="e">
        <v>#N/A</v>
      </c>
      <c r="B7707" t="e">
        <v>#N/A</v>
      </c>
      <c r="C7707" t="e">
        <v>#N/A</v>
      </c>
    </row>
    <row r="7708" spans="1:3" x14ac:dyDescent="0.25">
      <c r="A7708" t="e">
        <v>#N/A</v>
      </c>
      <c r="B7708" t="e">
        <v>#N/A</v>
      </c>
      <c r="C7708" t="e">
        <v>#N/A</v>
      </c>
    </row>
    <row r="7709" spans="1:3" x14ac:dyDescent="0.25">
      <c r="A7709" t="e">
        <v>#N/A</v>
      </c>
      <c r="B7709" t="e">
        <v>#N/A</v>
      </c>
      <c r="C7709" t="e">
        <v>#N/A</v>
      </c>
    </row>
    <row r="7710" spans="1:3" x14ac:dyDescent="0.25">
      <c r="A7710" t="e">
        <v>#N/A</v>
      </c>
      <c r="B7710" t="e">
        <v>#N/A</v>
      </c>
      <c r="C7710" t="e">
        <v>#N/A</v>
      </c>
    </row>
    <row r="7711" spans="1:3" x14ac:dyDescent="0.25">
      <c r="A7711" t="e">
        <v>#N/A</v>
      </c>
      <c r="B7711" t="e">
        <v>#N/A</v>
      </c>
      <c r="C7711" t="e">
        <v>#N/A</v>
      </c>
    </row>
    <row r="7712" spans="1:3" x14ac:dyDescent="0.25">
      <c r="A7712" t="e">
        <v>#N/A</v>
      </c>
      <c r="B7712" t="e">
        <v>#N/A</v>
      </c>
      <c r="C7712" t="e">
        <v>#N/A</v>
      </c>
    </row>
    <row r="7713" spans="1:3" x14ac:dyDescent="0.25">
      <c r="A7713" t="e">
        <v>#N/A</v>
      </c>
      <c r="B7713" t="e">
        <v>#N/A</v>
      </c>
      <c r="C7713" t="e">
        <v>#N/A</v>
      </c>
    </row>
    <row r="7714" spans="1:3" x14ac:dyDescent="0.25">
      <c r="A7714" t="e">
        <v>#N/A</v>
      </c>
      <c r="B7714" t="e">
        <v>#N/A</v>
      </c>
      <c r="C7714" t="e">
        <v>#N/A</v>
      </c>
    </row>
    <row r="7715" spans="1:3" x14ac:dyDescent="0.25">
      <c r="A7715" t="e">
        <v>#N/A</v>
      </c>
      <c r="B7715" t="e">
        <v>#N/A</v>
      </c>
      <c r="C7715" t="e">
        <v>#N/A</v>
      </c>
    </row>
    <row r="7716" spans="1:3" x14ac:dyDescent="0.25">
      <c r="A7716" t="e">
        <v>#N/A</v>
      </c>
      <c r="B7716" t="e">
        <v>#N/A</v>
      </c>
      <c r="C7716" t="e">
        <v>#N/A</v>
      </c>
    </row>
    <row r="7717" spans="1:3" x14ac:dyDescent="0.25">
      <c r="A7717" t="e">
        <v>#N/A</v>
      </c>
      <c r="B7717" t="e">
        <v>#N/A</v>
      </c>
      <c r="C7717" t="e">
        <v>#N/A</v>
      </c>
    </row>
    <row r="7718" spans="1:3" x14ac:dyDescent="0.25">
      <c r="A7718" t="e">
        <v>#N/A</v>
      </c>
      <c r="B7718" t="e">
        <v>#N/A</v>
      </c>
      <c r="C7718" t="e">
        <v>#N/A</v>
      </c>
    </row>
    <row r="7719" spans="1:3" x14ac:dyDescent="0.25">
      <c r="A7719" t="e">
        <v>#N/A</v>
      </c>
      <c r="B7719" t="e">
        <v>#N/A</v>
      </c>
      <c r="C7719" t="e">
        <v>#N/A</v>
      </c>
    </row>
    <row r="7720" spans="1:3" x14ac:dyDescent="0.25">
      <c r="A7720" t="e">
        <v>#N/A</v>
      </c>
      <c r="B7720" t="e">
        <v>#N/A</v>
      </c>
      <c r="C7720" t="e">
        <v>#N/A</v>
      </c>
    </row>
    <row r="7721" spans="1:3" x14ac:dyDescent="0.25">
      <c r="A7721" t="e">
        <v>#N/A</v>
      </c>
      <c r="B7721" t="e">
        <v>#N/A</v>
      </c>
      <c r="C7721" t="e">
        <v>#N/A</v>
      </c>
    </row>
    <row r="7722" spans="1:3" x14ac:dyDescent="0.25">
      <c r="A7722" t="e">
        <v>#N/A</v>
      </c>
      <c r="B7722" t="e">
        <v>#N/A</v>
      </c>
      <c r="C7722" t="e">
        <v>#N/A</v>
      </c>
    </row>
    <row r="7723" spans="1:3" x14ac:dyDescent="0.25">
      <c r="A7723" t="e">
        <v>#N/A</v>
      </c>
      <c r="B7723" t="e">
        <v>#N/A</v>
      </c>
      <c r="C7723" t="e">
        <v>#N/A</v>
      </c>
    </row>
    <row r="7724" spans="1:3" x14ac:dyDescent="0.25">
      <c r="A7724" t="e">
        <v>#N/A</v>
      </c>
      <c r="B7724" t="e">
        <v>#N/A</v>
      </c>
      <c r="C7724" t="e">
        <v>#N/A</v>
      </c>
    </row>
    <row r="7725" spans="1:3" x14ac:dyDescent="0.25">
      <c r="A7725" t="e">
        <v>#N/A</v>
      </c>
      <c r="B7725" t="e">
        <v>#N/A</v>
      </c>
      <c r="C7725" t="e">
        <v>#N/A</v>
      </c>
    </row>
    <row r="7726" spans="1:3" x14ac:dyDescent="0.25">
      <c r="A7726" t="e">
        <v>#N/A</v>
      </c>
      <c r="B7726" t="e">
        <v>#N/A</v>
      </c>
      <c r="C7726" t="e">
        <v>#N/A</v>
      </c>
    </row>
    <row r="7727" spans="1:3" x14ac:dyDescent="0.25">
      <c r="A7727" t="e">
        <v>#N/A</v>
      </c>
      <c r="B7727" t="e">
        <v>#N/A</v>
      </c>
      <c r="C7727" t="e">
        <v>#N/A</v>
      </c>
    </row>
    <row r="7728" spans="1:3" x14ac:dyDescent="0.25">
      <c r="A7728" t="e">
        <v>#N/A</v>
      </c>
      <c r="B7728" t="e">
        <v>#N/A</v>
      </c>
      <c r="C7728" t="e">
        <v>#N/A</v>
      </c>
    </row>
    <row r="7729" spans="1:3" x14ac:dyDescent="0.25">
      <c r="A7729" t="e">
        <v>#N/A</v>
      </c>
      <c r="B7729" t="e">
        <v>#N/A</v>
      </c>
      <c r="C7729" t="e">
        <v>#N/A</v>
      </c>
    </row>
    <row r="7730" spans="1:3" x14ac:dyDescent="0.25">
      <c r="A7730" t="e">
        <v>#N/A</v>
      </c>
      <c r="B7730" t="e">
        <v>#N/A</v>
      </c>
      <c r="C7730" t="e">
        <v>#N/A</v>
      </c>
    </row>
    <row r="7731" spans="1:3" x14ac:dyDescent="0.25">
      <c r="A7731" t="e">
        <v>#N/A</v>
      </c>
      <c r="B7731" t="e">
        <v>#N/A</v>
      </c>
      <c r="C7731" t="e">
        <v>#N/A</v>
      </c>
    </row>
    <row r="7732" spans="1:3" x14ac:dyDescent="0.25">
      <c r="A7732" t="e">
        <v>#N/A</v>
      </c>
      <c r="B7732" t="e">
        <v>#N/A</v>
      </c>
      <c r="C7732" t="e">
        <v>#N/A</v>
      </c>
    </row>
    <row r="7733" spans="1:3" x14ac:dyDescent="0.25">
      <c r="A7733" t="e">
        <v>#N/A</v>
      </c>
      <c r="B7733" t="e">
        <v>#N/A</v>
      </c>
      <c r="C7733" t="e">
        <v>#N/A</v>
      </c>
    </row>
    <row r="7734" spans="1:3" x14ac:dyDescent="0.25">
      <c r="A7734" t="e">
        <v>#N/A</v>
      </c>
      <c r="B7734" t="e">
        <v>#N/A</v>
      </c>
      <c r="C7734" t="e">
        <v>#N/A</v>
      </c>
    </row>
    <row r="7735" spans="1:3" x14ac:dyDescent="0.25">
      <c r="A7735" t="e">
        <v>#N/A</v>
      </c>
      <c r="B7735" t="e">
        <v>#N/A</v>
      </c>
      <c r="C7735" t="e">
        <v>#N/A</v>
      </c>
    </row>
    <row r="7736" spans="1:3" x14ac:dyDescent="0.25">
      <c r="A7736" t="e">
        <v>#N/A</v>
      </c>
      <c r="B7736" t="e">
        <v>#N/A</v>
      </c>
      <c r="C7736" t="e">
        <v>#N/A</v>
      </c>
    </row>
    <row r="7737" spans="1:3" x14ac:dyDescent="0.25">
      <c r="A7737" t="e">
        <v>#N/A</v>
      </c>
      <c r="B7737" t="e">
        <v>#N/A</v>
      </c>
      <c r="C7737" t="e">
        <v>#N/A</v>
      </c>
    </row>
    <row r="7738" spans="1:3" x14ac:dyDescent="0.25">
      <c r="A7738" t="e">
        <v>#N/A</v>
      </c>
      <c r="B7738" t="e">
        <v>#N/A</v>
      </c>
      <c r="C7738" t="e">
        <v>#N/A</v>
      </c>
    </row>
    <row r="7739" spans="1:3" x14ac:dyDescent="0.25">
      <c r="A7739" t="e">
        <v>#N/A</v>
      </c>
      <c r="B7739" t="e">
        <v>#N/A</v>
      </c>
      <c r="C7739" t="e">
        <v>#N/A</v>
      </c>
    </row>
    <row r="7740" spans="1:3" x14ac:dyDescent="0.25">
      <c r="A7740" t="e">
        <v>#N/A</v>
      </c>
      <c r="B7740" t="e">
        <v>#N/A</v>
      </c>
      <c r="C7740" t="e">
        <v>#N/A</v>
      </c>
    </row>
    <row r="7741" spans="1:3" x14ac:dyDescent="0.25">
      <c r="A7741" t="e">
        <v>#N/A</v>
      </c>
      <c r="B7741" t="e">
        <v>#N/A</v>
      </c>
      <c r="C7741" t="e">
        <v>#N/A</v>
      </c>
    </row>
    <row r="7742" spans="1:3" x14ac:dyDescent="0.25">
      <c r="A7742" t="e">
        <v>#N/A</v>
      </c>
      <c r="B7742" t="e">
        <v>#N/A</v>
      </c>
      <c r="C7742" t="e">
        <v>#N/A</v>
      </c>
    </row>
    <row r="7743" spans="1:3" x14ac:dyDescent="0.25">
      <c r="A7743" t="e">
        <v>#N/A</v>
      </c>
      <c r="B7743" t="e">
        <v>#N/A</v>
      </c>
      <c r="C7743" t="e">
        <v>#N/A</v>
      </c>
    </row>
    <row r="7744" spans="1:3" x14ac:dyDescent="0.25">
      <c r="A7744" t="e">
        <v>#N/A</v>
      </c>
      <c r="B7744" t="e">
        <v>#N/A</v>
      </c>
      <c r="C7744" t="e">
        <v>#N/A</v>
      </c>
    </row>
    <row r="7745" spans="1:3" x14ac:dyDescent="0.25">
      <c r="A7745" t="e">
        <v>#N/A</v>
      </c>
      <c r="B7745" t="e">
        <v>#N/A</v>
      </c>
      <c r="C7745" t="e">
        <v>#N/A</v>
      </c>
    </row>
    <row r="7746" spans="1:3" x14ac:dyDescent="0.25">
      <c r="A7746" t="e">
        <v>#N/A</v>
      </c>
      <c r="B7746" t="e">
        <v>#N/A</v>
      </c>
      <c r="C7746" t="e">
        <v>#N/A</v>
      </c>
    </row>
    <row r="7747" spans="1:3" x14ac:dyDescent="0.25">
      <c r="A7747" t="e">
        <v>#N/A</v>
      </c>
      <c r="B7747" t="e">
        <v>#N/A</v>
      </c>
      <c r="C7747" t="e">
        <v>#N/A</v>
      </c>
    </row>
    <row r="7748" spans="1:3" x14ac:dyDescent="0.25">
      <c r="A7748" t="e">
        <v>#N/A</v>
      </c>
      <c r="B7748" t="e">
        <v>#N/A</v>
      </c>
      <c r="C7748" t="e">
        <v>#N/A</v>
      </c>
    </row>
    <row r="7749" spans="1:3" x14ac:dyDescent="0.25">
      <c r="A7749" t="e">
        <v>#N/A</v>
      </c>
      <c r="B7749" t="e">
        <v>#N/A</v>
      </c>
      <c r="C7749" t="e">
        <v>#N/A</v>
      </c>
    </row>
    <row r="7750" spans="1:3" x14ac:dyDescent="0.25">
      <c r="A7750" t="e">
        <v>#N/A</v>
      </c>
      <c r="B7750" t="e">
        <v>#N/A</v>
      </c>
      <c r="C7750" t="e">
        <v>#N/A</v>
      </c>
    </row>
    <row r="7751" spans="1:3" x14ac:dyDescent="0.25">
      <c r="A7751" t="e">
        <v>#N/A</v>
      </c>
      <c r="B7751" t="e">
        <v>#N/A</v>
      </c>
      <c r="C7751" t="e">
        <v>#N/A</v>
      </c>
    </row>
    <row r="7752" spans="1:3" x14ac:dyDescent="0.25">
      <c r="A7752" t="e">
        <v>#N/A</v>
      </c>
      <c r="B7752" t="e">
        <v>#N/A</v>
      </c>
      <c r="C7752" t="e">
        <v>#N/A</v>
      </c>
    </row>
    <row r="7753" spans="1:3" x14ac:dyDescent="0.25">
      <c r="A7753" t="e">
        <v>#N/A</v>
      </c>
      <c r="B7753" t="e">
        <v>#N/A</v>
      </c>
      <c r="C7753" t="e">
        <v>#N/A</v>
      </c>
    </row>
    <row r="7754" spans="1:3" x14ac:dyDescent="0.25">
      <c r="A7754" t="e">
        <v>#N/A</v>
      </c>
      <c r="B7754" t="e">
        <v>#N/A</v>
      </c>
      <c r="C7754" t="e">
        <v>#N/A</v>
      </c>
    </row>
    <row r="7755" spans="1:3" x14ac:dyDescent="0.25">
      <c r="A7755" t="e">
        <v>#N/A</v>
      </c>
      <c r="B7755" t="e">
        <v>#N/A</v>
      </c>
      <c r="C7755" t="e">
        <v>#N/A</v>
      </c>
    </row>
    <row r="7756" spans="1:3" x14ac:dyDescent="0.25">
      <c r="A7756" t="e">
        <v>#N/A</v>
      </c>
      <c r="B7756" t="e">
        <v>#N/A</v>
      </c>
      <c r="C7756" t="e">
        <v>#N/A</v>
      </c>
    </row>
    <row r="7757" spans="1:3" x14ac:dyDescent="0.25">
      <c r="A7757" t="e">
        <v>#N/A</v>
      </c>
      <c r="B7757" t="e">
        <v>#N/A</v>
      </c>
      <c r="C7757" t="e">
        <v>#N/A</v>
      </c>
    </row>
    <row r="7758" spans="1:3" x14ac:dyDescent="0.25">
      <c r="A7758" t="e">
        <v>#N/A</v>
      </c>
      <c r="B7758" t="e">
        <v>#N/A</v>
      </c>
      <c r="C7758" t="e">
        <v>#N/A</v>
      </c>
    </row>
    <row r="7759" spans="1:3" x14ac:dyDescent="0.25">
      <c r="A7759" t="e">
        <v>#N/A</v>
      </c>
      <c r="B7759" t="e">
        <v>#N/A</v>
      </c>
      <c r="C7759" t="e">
        <v>#N/A</v>
      </c>
    </row>
    <row r="7760" spans="1:3" x14ac:dyDescent="0.25">
      <c r="A7760" t="e">
        <v>#N/A</v>
      </c>
      <c r="B7760" t="e">
        <v>#N/A</v>
      </c>
      <c r="C7760" t="e">
        <v>#N/A</v>
      </c>
    </row>
    <row r="7761" spans="1:3" x14ac:dyDescent="0.25">
      <c r="A7761" t="e">
        <v>#N/A</v>
      </c>
      <c r="B7761" t="e">
        <v>#N/A</v>
      </c>
      <c r="C7761" t="e">
        <v>#N/A</v>
      </c>
    </row>
    <row r="7762" spans="1:3" x14ac:dyDescent="0.25">
      <c r="A7762" t="e">
        <v>#N/A</v>
      </c>
      <c r="B7762" t="e">
        <v>#N/A</v>
      </c>
      <c r="C7762" t="e">
        <v>#N/A</v>
      </c>
    </row>
    <row r="7763" spans="1:3" x14ac:dyDescent="0.25">
      <c r="A7763" t="e">
        <v>#N/A</v>
      </c>
      <c r="B7763" t="e">
        <v>#N/A</v>
      </c>
      <c r="C7763" t="e">
        <v>#N/A</v>
      </c>
    </row>
    <row r="7764" spans="1:3" x14ac:dyDescent="0.25">
      <c r="A7764" t="e">
        <v>#N/A</v>
      </c>
      <c r="B7764" t="e">
        <v>#N/A</v>
      </c>
      <c r="C7764" t="e">
        <v>#N/A</v>
      </c>
    </row>
    <row r="7765" spans="1:3" x14ac:dyDescent="0.25">
      <c r="A7765" t="e">
        <v>#N/A</v>
      </c>
      <c r="B7765" t="e">
        <v>#N/A</v>
      </c>
      <c r="C7765" t="e">
        <v>#N/A</v>
      </c>
    </row>
    <row r="7766" spans="1:3" x14ac:dyDescent="0.25">
      <c r="A7766" t="e">
        <v>#N/A</v>
      </c>
      <c r="B7766" t="e">
        <v>#N/A</v>
      </c>
      <c r="C7766" t="e">
        <v>#N/A</v>
      </c>
    </row>
    <row r="7767" spans="1:3" x14ac:dyDescent="0.25">
      <c r="A7767" t="e">
        <v>#N/A</v>
      </c>
      <c r="B7767" t="e">
        <v>#N/A</v>
      </c>
      <c r="C7767" t="e">
        <v>#N/A</v>
      </c>
    </row>
    <row r="7768" spans="1:3" x14ac:dyDescent="0.25">
      <c r="A7768" t="e">
        <v>#N/A</v>
      </c>
      <c r="B7768" t="e">
        <v>#N/A</v>
      </c>
      <c r="C7768" t="e">
        <v>#N/A</v>
      </c>
    </row>
    <row r="7769" spans="1:3" x14ac:dyDescent="0.25">
      <c r="A7769" t="e">
        <v>#N/A</v>
      </c>
      <c r="B7769" t="e">
        <v>#N/A</v>
      </c>
      <c r="C7769" t="e">
        <v>#N/A</v>
      </c>
    </row>
    <row r="7770" spans="1:3" x14ac:dyDescent="0.25">
      <c r="A7770" t="e">
        <v>#N/A</v>
      </c>
      <c r="B7770" t="e">
        <v>#N/A</v>
      </c>
      <c r="C7770" t="e">
        <v>#N/A</v>
      </c>
    </row>
    <row r="7771" spans="1:3" x14ac:dyDescent="0.25">
      <c r="A7771" t="e">
        <v>#N/A</v>
      </c>
      <c r="B7771" t="e">
        <v>#N/A</v>
      </c>
      <c r="C7771" t="e">
        <v>#N/A</v>
      </c>
    </row>
    <row r="7772" spans="1:3" x14ac:dyDescent="0.25">
      <c r="A7772" t="e">
        <v>#N/A</v>
      </c>
      <c r="B7772" t="e">
        <v>#N/A</v>
      </c>
      <c r="C7772" t="e">
        <v>#N/A</v>
      </c>
    </row>
    <row r="7773" spans="1:3" x14ac:dyDescent="0.25">
      <c r="A7773" t="e">
        <v>#N/A</v>
      </c>
      <c r="B7773" t="e">
        <v>#N/A</v>
      </c>
      <c r="C7773" t="e">
        <v>#N/A</v>
      </c>
    </row>
    <row r="7774" spans="1:3" x14ac:dyDescent="0.25">
      <c r="A7774" t="e">
        <v>#N/A</v>
      </c>
      <c r="B7774" t="e">
        <v>#N/A</v>
      </c>
      <c r="C7774" t="e">
        <v>#N/A</v>
      </c>
    </row>
    <row r="7775" spans="1:3" x14ac:dyDescent="0.25">
      <c r="A7775" t="e">
        <v>#N/A</v>
      </c>
      <c r="B7775" t="e">
        <v>#N/A</v>
      </c>
      <c r="C7775" t="e">
        <v>#N/A</v>
      </c>
    </row>
    <row r="7776" spans="1:3" x14ac:dyDescent="0.25">
      <c r="A7776" t="e">
        <v>#N/A</v>
      </c>
      <c r="B7776" t="e">
        <v>#N/A</v>
      </c>
      <c r="C7776" t="e">
        <v>#N/A</v>
      </c>
    </row>
    <row r="7777" spans="1:3" x14ac:dyDescent="0.25">
      <c r="A7777" t="e">
        <v>#N/A</v>
      </c>
      <c r="B7777" t="e">
        <v>#N/A</v>
      </c>
      <c r="C7777" t="e">
        <v>#N/A</v>
      </c>
    </row>
    <row r="7778" spans="1:3" x14ac:dyDescent="0.25">
      <c r="A7778" t="e">
        <v>#N/A</v>
      </c>
      <c r="B7778" t="e">
        <v>#N/A</v>
      </c>
      <c r="C7778" t="e">
        <v>#N/A</v>
      </c>
    </row>
    <row r="7779" spans="1:3" x14ac:dyDescent="0.25">
      <c r="A7779" t="e">
        <v>#N/A</v>
      </c>
      <c r="B7779" t="e">
        <v>#N/A</v>
      </c>
      <c r="C7779" t="e">
        <v>#N/A</v>
      </c>
    </row>
    <row r="7780" spans="1:3" x14ac:dyDescent="0.25">
      <c r="A7780" t="e">
        <v>#N/A</v>
      </c>
      <c r="B7780" t="e">
        <v>#N/A</v>
      </c>
      <c r="C7780" t="e">
        <v>#N/A</v>
      </c>
    </row>
    <row r="7781" spans="1:3" x14ac:dyDescent="0.25">
      <c r="A7781" t="e">
        <v>#N/A</v>
      </c>
      <c r="B7781" t="e">
        <v>#N/A</v>
      </c>
      <c r="C7781" t="e">
        <v>#N/A</v>
      </c>
    </row>
    <row r="7782" spans="1:3" x14ac:dyDescent="0.25">
      <c r="A7782" t="e">
        <v>#N/A</v>
      </c>
      <c r="B7782" t="e">
        <v>#N/A</v>
      </c>
      <c r="C7782" t="e">
        <v>#N/A</v>
      </c>
    </row>
    <row r="7783" spans="1:3" x14ac:dyDescent="0.25">
      <c r="A7783" t="e">
        <v>#N/A</v>
      </c>
      <c r="B7783" t="e">
        <v>#N/A</v>
      </c>
      <c r="C7783" t="e">
        <v>#N/A</v>
      </c>
    </row>
    <row r="7784" spans="1:3" x14ac:dyDescent="0.25">
      <c r="A7784" t="e">
        <v>#N/A</v>
      </c>
      <c r="B7784" t="e">
        <v>#N/A</v>
      </c>
      <c r="C7784" t="e">
        <v>#N/A</v>
      </c>
    </row>
    <row r="7785" spans="1:3" x14ac:dyDescent="0.25">
      <c r="A7785" t="e">
        <v>#N/A</v>
      </c>
      <c r="B7785" t="e">
        <v>#N/A</v>
      </c>
      <c r="C7785" t="e">
        <v>#N/A</v>
      </c>
    </row>
    <row r="7786" spans="1:3" x14ac:dyDescent="0.25">
      <c r="A7786" t="e">
        <v>#N/A</v>
      </c>
      <c r="B7786" t="e">
        <v>#N/A</v>
      </c>
      <c r="C7786" t="e">
        <v>#N/A</v>
      </c>
    </row>
    <row r="7787" spans="1:3" x14ac:dyDescent="0.25">
      <c r="A7787" t="e">
        <v>#N/A</v>
      </c>
      <c r="B7787" t="e">
        <v>#N/A</v>
      </c>
      <c r="C7787" t="e">
        <v>#N/A</v>
      </c>
    </row>
    <row r="7788" spans="1:3" x14ac:dyDescent="0.25">
      <c r="A7788" t="e">
        <v>#N/A</v>
      </c>
      <c r="B7788" t="e">
        <v>#N/A</v>
      </c>
      <c r="C7788" t="e">
        <v>#N/A</v>
      </c>
    </row>
    <row r="7789" spans="1:3" x14ac:dyDescent="0.25">
      <c r="A7789" t="e">
        <v>#N/A</v>
      </c>
      <c r="B7789" t="e">
        <v>#N/A</v>
      </c>
      <c r="C7789" t="e">
        <v>#N/A</v>
      </c>
    </row>
    <row r="7790" spans="1:3" x14ac:dyDescent="0.25">
      <c r="A7790" t="e">
        <v>#N/A</v>
      </c>
      <c r="B7790" t="e">
        <v>#N/A</v>
      </c>
      <c r="C7790" t="e">
        <v>#N/A</v>
      </c>
    </row>
    <row r="7791" spans="1:3" x14ac:dyDescent="0.25">
      <c r="A7791" t="e">
        <v>#N/A</v>
      </c>
      <c r="B7791" t="e">
        <v>#N/A</v>
      </c>
      <c r="C7791" t="e">
        <v>#N/A</v>
      </c>
    </row>
    <row r="7792" spans="1:3" x14ac:dyDescent="0.25">
      <c r="A7792" t="e">
        <v>#N/A</v>
      </c>
      <c r="B7792" t="e">
        <v>#N/A</v>
      </c>
      <c r="C7792" t="e">
        <v>#N/A</v>
      </c>
    </row>
    <row r="7793" spans="1:3" x14ac:dyDescent="0.25">
      <c r="A7793" t="e">
        <v>#N/A</v>
      </c>
      <c r="B7793" t="e">
        <v>#N/A</v>
      </c>
      <c r="C7793" t="e">
        <v>#N/A</v>
      </c>
    </row>
    <row r="7794" spans="1:3" x14ac:dyDescent="0.25">
      <c r="A7794" t="e">
        <v>#N/A</v>
      </c>
      <c r="B7794" t="e">
        <v>#N/A</v>
      </c>
      <c r="C7794" t="e">
        <v>#N/A</v>
      </c>
    </row>
    <row r="7795" spans="1:3" x14ac:dyDescent="0.25">
      <c r="A7795" t="e">
        <v>#N/A</v>
      </c>
      <c r="B7795" t="e">
        <v>#N/A</v>
      </c>
      <c r="C7795" t="e">
        <v>#N/A</v>
      </c>
    </row>
    <row r="7796" spans="1:3" x14ac:dyDescent="0.25">
      <c r="A7796" t="e">
        <v>#N/A</v>
      </c>
      <c r="B7796" t="e">
        <v>#N/A</v>
      </c>
      <c r="C7796" t="e">
        <v>#N/A</v>
      </c>
    </row>
    <row r="7797" spans="1:3" x14ac:dyDescent="0.25">
      <c r="A7797" t="e">
        <v>#N/A</v>
      </c>
      <c r="B7797" t="e">
        <v>#N/A</v>
      </c>
      <c r="C7797" t="e">
        <v>#N/A</v>
      </c>
    </row>
    <row r="7798" spans="1:3" x14ac:dyDescent="0.25">
      <c r="A7798" t="e">
        <v>#N/A</v>
      </c>
      <c r="B7798" t="e">
        <v>#N/A</v>
      </c>
      <c r="C7798" t="e">
        <v>#N/A</v>
      </c>
    </row>
    <row r="7799" spans="1:3" x14ac:dyDescent="0.25">
      <c r="A7799" t="e">
        <v>#N/A</v>
      </c>
      <c r="B7799" t="e">
        <v>#N/A</v>
      </c>
      <c r="C7799" t="e">
        <v>#N/A</v>
      </c>
    </row>
    <row r="7800" spans="1:3" x14ac:dyDescent="0.25">
      <c r="A7800" t="e">
        <v>#N/A</v>
      </c>
      <c r="B7800" t="e">
        <v>#N/A</v>
      </c>
      <c r="C7800" t="e">
        <v>#N/A</v>
      </c>
    </row>
    <row r="7801" spans="1:3" x14ac:dyDescent="0.25">
      <c r="A7801" t="e">
        <v>#N/A</v>
      </c>
      <c r="B7801" t="e">
        <v>#N/A</v>
      </c>
      <c r="C7801" t="e">
        <v>#N/A</v>
      </c>
    </row>
    <row r="7802" spans="1:3" x14ac:dyDescent="0.25">
      <c r="A7802" t="e">
        <v>#N/A</v>
      </c>
      <c r="B7802" t="e">
        <v>#N/A</v>
      </c>
      <c r="C7802" t="e">
        <v>#N/A</v>
      </c>
    </row>
    <row r="7803" spans="1:3" x14ac:dyDescent="0.25">
      <c r="A7803" t="e">
        <v>#N/A</v>
      </c>
      <c r="B7803" t="e">
        <v>#N/A</v>
      </c>
      <c r="C7803" t="e">
        <v>#N/A</v>
      </c>
    </row>
    <row r="7804" spans="1:3" x14ac:dyDescent="0.25">
      <c r="A7804" t="e">
        <v>#N/A</v>
      </c>
      <c r="B7804" t="e">
        <v>#N/A</v>
      </c>
      <c r="C7804" t="e">
        <v>#N/A</v>
      </c>
    </row>
    <row r="7805" spans="1:3" x14ac:dyDescent="0.25">
      <c r="A7805" t="e">
        <v>#N/A</v>
      </c>
      <c r="B7805" t="e">
        <v>#N/A</v>
      </c>
      <c r="C7805" t="e">
        <v>#N/A</v>
      </c>
    </row>
    <row r="7806" spans="1:3" x14ac:dyDescent="0.25">
      <c r="A7806" t="e">
        <v>#N/A</v>
      </c>
      <c r="B7806" t="e">
        <v>#N/A</v>
      </c>
      <c r="C7806" t="e">
        <v>#N/A</v>
      </c>
    </row>
    <row r="7807" spans="1:3" x14ac:dyDescent="0.25">
      <c r="A7807" t="e">
        <v>#N/A</v>
      </c>
      <c r="B7807" t="e">
        <v>#N/A</v>
      </c>
      <c r="C7807" t="e">
        <v>#N/A</v>
      </c>
    </row>
    <row r="7808" spans="1:3" x14ac:dyDescent="0.25">
      <c r="A7808" t="e">
        <v>#N/A</v>
      </c>
      <c r="B7808" t="e">
        <v>#N/A</v>
      </c>
      <c r="C7808" t="e">
        <v>#N/A</v>
      </c>
    </row>
    <row r="7809" spans="1:3" x14ac:dyDescent="0.25">
      <c r="A7809" t="e">
        <v>#N/A</v>
      </c>
      <c r="B7809" t="e">
        <v>#N/A</v>
      </c>
      <c r="C7809" t="e">
        <v>#N/A</v>
      </c>
    </row>
    <row r="7810" spans="1:3" x14ac:dyDescent="0.25">
      <c r="A7810" t="e">
        <v>#N/A</v>
      </c>
      <c r="B7810" t="e">
        <v>#N/A</v>
      </c>
      <c r="C7810" t="e">
        <v>#N/A</v>
      </c>
    </row>
    <row r="7811" spans="1:3" x14ac:dyDescent="0.25">
      <c r="A7811" t="e">
        <v>#N/A</v>
      </c>
      <c r="B7811" t="e">
        <v>#N/A</v>
      </c>
      <c r="C7811" t="e">
        <v>#N/A</v>
      </c>
    </row>
    <row r="7812" spans="1:3" x14ac:dyDescent="0.25">
      <c r="A7812" t="e">
        <v>#N/A</v>
      </c>
      <c r="B7812" t="e">
        <v>#N/A</v>
      </c>
      <c r="C7812" t="e">
        <v>#N/A</v>
      </c>
    </row>
    <row r="7813" spans="1:3" x14ac:dyDescent="0.25">
      <c r="A7813" t="e">
        <v>#N/A</v>
      </c>
      <c r="B7813" t="e">
        <v>#N/A</v>
      </c>
      <c r="C7813" t="e">
        <v>#N/A</v>
      </c>
    </row>
    <row r="7814" spans="1:3" x14ac:dyDescent="0.25">
      <c r="A7814" t="e">
        <v>#N/A</v>
      </c>
      <c r="B7814" t="e">
        <v>#N/A</v>
      </c>
      <c r="C7814" t="e">
        <v>#N/A</v>
      </c>
    </row>
    <row r="7815" spans="1:3" x14ac:dyDescent="0.25">
      <c r="A7815" t="e">
        <v>#N/A</v>
      </c>
      <c r="B7815" t="e">
        <v>#N/A</v>
      </c>
      <c r="C7815" t="e">
        <v>#N/A</v>
      </c>
    </row>
    <row r="7816" spans="1:3" x14ac:dyDescent="0.25">
      <c r="A7816" t="e">
        <v>#N/A</v>
      </c>
      <c r="B7816" t="e">
        <v>#N/A</v>
      </c>
      <c r="C7816" t="e">
        <v>#N/A</v>
      </c>
    </row>
    <row r="7817" spans="1:3" x14ac:dyDescent="0.25">
      <c r="A7817" t="e">
        <v>#N/A</v>
      </c>
      <c r="B7817" t="e">
        <v>#N/A</v>
      </c>
      <c r="C7817" t="e">
        <v>#N/A</v>
      </c>
    </row>
    <row r="7818" spans="1:3" x14ac:dyDescent="0.25">
      <c r="A7818" t="e">
        <v>#N/A</v>
      </c>
      <c r="B7818" t="e">
        <v>#N/A</v>
      </c>
      <c r="C7818" t="e">
        <v>#N/A</v>
      </c>
    </row>
    <row r="7819" spans="1:3" x14ac:dyDescent="0.25">
      <c r="A7819" t="e">
        <v>#N/A</v>
      </c>
      <c r="B7819" t="e">
        <v>#N/A</v>
      </c>
      <c r="C7819" t="e">
        <v>#N/A</v>
      </c>
    </row>
    <row r="7820" spans="1:3" x14ac:dyDescent="0.25">
      <c r="A7820" t="e">
        <v>#N/A</v>
      </c>
      <c r="B7820" t="e">
        <v>#N/A</v>
      </c>
      <c r="C7820" t="e">
        <v>#N/A</v>
      </c>
    </row>
    <row r="7821" spans="1:3" x14ac:dyDescent="0.25">
      <c r="A7821" t="e">
        <v>#N/A</v>
      </c>
      <c r="B7821" t="e">
        <v>#N/A</v>
      </c>
      <c r="C7821" t="e">
        <v>#N/A</v>
      </c>
    </row>
    <row r="7822" spans="1:3" x14ac:dyDescent="0.25">
      <c r="A7822" t="e">
        <v>#N/A</v>
      </c>
      <c r="B7822" t="e">
        <v>#N/A</v>
      </c>
      <c r="C7822" t="e">
        <v>#N/A</v>
      </c>
    </row>
    <row r="7823" spans="1:3" x14ac:dyDescent="0.25">
      <c r="A7823" t="e">
        <v>#N/A</v>
      </c>
      <c r="B7823" t="e">
        <v>#N/A</v>
      </c>
      <c r="C7823" t="e">
        <v>#N/A</v>
      </c>
    </row>
    <row r="7824" spans="1:3" x14ac:dyDescent="0.25">
      <c r="A7824" t="e">
        <v>#N/A</v>
      </c>
      <c r="B7824" t="e">
        <v>#N/A</v>
      </c>
      <c r="C7824" t="e">
        <v>#N/A</v>
      </c>
    </row>
    <row r="7825" spans="1:3" x14ac:dyDescent="0.25">
      <c r="A7825" t="e">
        <v>#N/A</v>
      </c>
      <c r="B7825" t="e">
        <v>#N/A</v>
      </c>
      <c r="C7825" t="e">
        <v>#N/A</v>
      </c>
    </row>
    <row r="7826" spans="1:3" x14ac:dyDescent="0.25">
      <c r="A7826" t="e">
        <v>#N/A</v>
      </c>
      <c r="B7826" t="e">
        <v>#N/A</v>
      </c>
      <c r="C7826" t="e">
        <v>#N/A</v>
      </c>
    </row>
    <row r="7827" spans="1:3" x14ac:dyDescent="0.25">
      <c r="A7827" t="e">
        <v>#N/A</v>
      </c>
      <c r="B7827" t="e">
        <v>#N/A</v>
      </c>
      <c r="C7827" t="e">
        <v>#N/A</v>
      </c>
    </row>
    <row r="7828" spans="1:3" x14ac:dyDescent="0.25">
      <c r="A7828" t="e">
        <v>#N/A</v>
      </c>
      <c r="B7828" t="e">
        <v>#N/A</v>
      </c>
      <c r="C7828" t="e">
        <v>#N/A</v>
      </c>
    </row>
    <row r="7829" spans="1:3" x14ac:dyDescent="0.25">
      <c r="A7829" t="e">
        <v>#N/A</v>
      </c>
      <c r="B7829" t="e">
        <v>#N/A</v>
      </c>
      <c r="C7829" t="e">
        <v>#N/A</v>
      </c>
    </row>
    <row r="7830" spans="1:3" x14ac:dyDescent="0.25">
      <c r="A7830" t="e">
        <v>#N/A</v>
      </c>
      <c r="B7830" t="e">
        <v>#N/A</v>
      </c>
      <c r="C7830" t="e">
        <v>#N/A</v>
      </c>
    </row>
    <row r="7831" spans="1:3" x14ac:dyDescent="0.25">
      <c r="A7831" t="e">
        <v>#N/A</v>
      </c>
      <c r="B7831" t="e">
        <v>#N/A</v>
      </c>
      <c r="C7831" t="e">
        <v>#N/A</v>
      </c>
    </row>
    <row r="7832" spans="1:3" x14ac:dyDescent="0.25">
      <c r="A7832" t="e">
        <v>#N/A</v>
      </c>
      <c r="B7832" t="e">
        <v>#N/A</v>
      </c>
      <c r="C7832" t="e">
        <v>#N/A</v>
      </c>
    </row>
    <row r="7833" spans="1:3" x14ac:dyDescent="0.25">
      <c r="A7833" t="e">
        <v>#N/A</v>
      </c>
      <c r="B7833" t="e">
        <v>#N/A</v>
      </c>
      <c r="C7833" t="e">
        <v>#N/A</v>
      </c>
    </row>
    <row r="7834" spans="1:3" x14ac:dyDescent="0.25">
      <c r="A7834" t="e">
        <v>#N/A</v>
      </c>
      <c r="B7834" t="e">
        <v>#N/A</v>
      </c>
      <c r="C7834" t="e">
        <v>#N/A</v>
      </c>
    </row>
    <row r="7835" spans="1:3" x14ac:dyDescent="0.25">
      <c r="A7835" t="e">
        <v>#N/A</v>
      </c>
      <c r="B7835" t="e">
        <v>#N/A</v>
      </c>
      <c r="C7835" t="e">
        <v>#N/A</v>
      </c>
    </row>
    <row r="7836" spans="1:3" x14ac:dyDescent="0.25">
      <c r="A7836" t="e">
        <v>#N/A</v>
      </c>
      <c r="B7836" t="e">
        <v>#N/A</v>
      </c>
      <c r="C7836" t="e">
        <v>#N/A</v>
      </c>
    </row>
    <row r="7837" spans="1:3" x14ac:dyDescent="0.25">
      <c r="A7837" t="e">
        <v>#N/A</v>
      </c>
      <c r="B7837" t="e">
        <v>#N/A</v>
      </c>
      <c r="C7837" t="e">
        <v>#N/A</v>
      </c>
    </row>
    <row r="7838" spans="1:3" x14ac:dyDescent="0.25">
      <c r="A7838" t="e">
        <v>#N/A</v>
      </c>
      <c r="B7838" t="e">
        <v>#N/A</v>
      </c>
      <c r="C7838" t="e">
        <v>#N/A</v>
      </c>
    </row>
    <row r="7839" spans="1:3" x14ac:dyDescent="0.25">
      <c r="A7839" t="e">
        <v>#N/A</v>
      </c>
      <c r="B7839" t="e">
        <v>#N/A</v>
      </c>
      <c r="C7839" t="e">
        <v>#N/A</v>
      </c>
    </row>
    <row r="7840" spans="1:3" x14ac:dyDescent="0.25">
      <c r="A7840" t="e">
        <v>#N/A</v>
      </c>
      <c r="B7840" t="e">
        <v>#N/A</v>
      </c>
      <c r="C7840" t="e">
        <v>#N/A</v>
      </c>
    </row>
    <row r="7841" spans="1:3" x14ac:dyDescent="0.25">
      <c r="A7841" t="e">
        <v>#N/A</v>
      </c>
      <c r="B7841" t="e">
        <v>#N/A</v>
      </c>
      <c r="C7841" t="e">
        <v>#N/A</v>
      </c>
    </row>
    <row r="7842" spans="1:3" x14ac:dyDescent="0.25">
      <c r="A7842" t="e">
        <v>#N/A</v>
      </c>
      <c r="B7842" t="e">
        <v>#N/A</v>
      </c>
      <c r="C7842" t="e">
        <v>#N/A</v>
      </c>
    </row>
    <row r="7843" spans="1:3" x14ac:dyDescent="0.25">
      <c r="A7843" t="e">
        <v>#N/A</v>
      </c>
      <c r="B7843" t="e">
        <v>#N/A</v>
      </c>
      <c r="C7843" t="e">
        <v>#N/A</v>
      </c>
    </row>
    <row r="7844" spans="1:3" x14ac:dyDescent="0.25">
      <c r="A7844" t="e">
        <v>#N/A</v>
      </c>
      <c r="B7844" t="e">
        <v>#N/A</v>
      </c>
      <c r="C7844" t="e">
        <v>#N/A</v>
      </c>
    </row>
    <row r="7845" spans="1:3" x14ac:dyDescent="0.25">
      <c r="A7845" t="e">
        <v>#N/A</v>
      </c>
      <c r="B7845" t="e">
        <v>#N/A</v>
      </c>
      <c r="C7845" t="e">
        <v>#N/A</v>
      </c>
    </row>
    <row r="7846" spans="1:3" x14ac:dyDescent="0.25">
      <c r="A7846" t="e">
        <v>#N/A</v>
      </c>
      <c r="B7846" t="e">
        <v>#N/A</v>
      </c>
      <c r="C7846" t="e">
        <v>#N/A</v>
      </c>
    </row>
    <row r="7847" spans="1:3" x14ac:dyDescent="0.25">
      <c r="A7847" t="e">
        <v>#N/A</v>
      </c>
      <c r="B7847" t="e">
        <v>#N/A</v>
      </c>
      <c r="C7847" t="e">
        <v>#N/A</v>
      </c>
    </row>
    <row r="7848" spans="1:3" x14ac:dyDescent="0.25">
      <c r="A7848" t="e">
        <v>#N/A</v>
      </c>
      <c r="B7848" t="e">
        <v>#N/A</v>
      </c>
      <c r="C7848" t="e">
        <v>#N/A</v>
      </c>
    </row>
    <row r="7849" spans="1:3" x14ac:dyDescent="0.25">
      <c r="A7849" t="e">
        <v>#N/A</v>
      </c>
      <c r="B7849" t="e">
        <v>#N/A</v>
      </c>
      <c r="C7849" t="e">
        <v>#N/A</v>
      </c>
    </row>
    <row r="7850" spans="1:3" x14ac:dyDescent="0.25">
      <c r="A7850" t="e">
        <v>#N/A</v>
      </c>
      <c r="B7850" t="e">
        <v>#N/A</v>
      </c>
      <c r="C7850" t="e">
        <v>#N/A</v>
      </c>
    </row>
    <row r="7851" spans="1:3" x14ac:dyDescent="0.25">
      <c r="A7851" t="e">
        <v>#N/A</v>
      </c>
      <c r="B7851" t="e">
        <v>#N/A</v>
      </c>
      <c r="C7851" t="e">
        <v>#N/A</v>
      </c>
    </row>
    <row r="7852" spans="1:3" x14ac:dyDescent="0.25">
      <c r="A7852" t="e">
        <v>#N/A</v>
      </c>
      <c r="B7852" t="e">
        <v>#N/A</v>
      </c>
      <c r="C7852" t="e">
        <v>#N/A</v>
      </c>
    </row>
    <row r="7853" spans="1:3" x14ac:dyDescent="0.25">
      <c r="A7853" t="e">
        <v>#N/A</v>
      </c>
      <c r="B7853" t="e">
        <v>#N/A</v>
      </c>
      <c r="C7853" t="e">
        <v>#N/A</v>
      </c>
    </row>
    <row r="7854" spans="1:3" x14ac:dyDescent="0.25">
      <c r="A7854" t="e">
        <v>#N/A</v>
      </c>
      <c r="B7854" t="e">
        <v>#N/A</v>
      </c>
      <c r="C7854" t="e">
        <v>#N/A</v>
      </c>
    </row>
    <row r="7855" spans="1:3" x14ac:dyDescent="0.25">
      <c r="A7855" t="e">
        <v>#N/A</v>
      </c>
      <c r="B7855" t="e">
        <v>#N/A</v>
      </c>
      <c r="C7855" t="e">
        <v>#N/A</v>
      </c>
    </row>
    <row r="7856" spans="1:3" x14ac:dyDescent="0.25">
      <c r="A7856" t="e">
        <v>#N/A</v>
      </c>
      <c r="B7856" t="e">
        <v>#N/A</v>
      </c>
      <c r="C7856" t="e">
        <v>#N/A</v>
      </c>
    </row>
    <row r="7857" spans="1:3" x14ac:dyDescent="0.25">
      <c r="A7857" t="e">
        <v>#N/A</v>
      </c>
      <c r="B7857" t="e">
        <v>#N/A</v>
      </c>
      <c r="C7857" t="e">
        <v>#N/A</v>
      </c>
    </row>
    <row r="7858" spans="1:3" x14ac:dyDescent="0.25">
      <c r="A7858" t="e">
        <v>#N/A</v>
      </c>
      <c r="B7858" t="e">
        <v>#N/A</v>
      </c>
      <c r="C7858" t="e">
        <v>#N/A</v>
      </c>
    </row>
    <row r="7859" spans="1:3" x14ac:dyDescent="0.25">
      <c r="A7859" t="e">
        <v>#N/A</v>
      </c>
      <c r="B7859" t="e">
        <v>#N/A</v>
      </c>
      <c r="C7859" t="e">
        <v>#N/A</v>
      </c>
    </row>
    <row r="7860" spans="1:3" x14ac:dyDescent="0.25">
      <c r="A7860" t="e">
        <v>#N/A</v>
      </c>
      <c r="B7860" t="e">
        <v>#N/A</v>
      </c>
      <c r="C7860" t="e">
        <v>#N/A</v>
      </c>
    </row>
    <row r="7861" spans="1:3" x14ac:dyDescent="0.25">
      <c r="A7861" t="e">
        <v>#N/A</v>
      </c>
      <c r="B7861" t="e">
        <v>#N/A</v>
      </c>
      <c r="C7861" t="e">
        <v>#N/A</v>
      </c>
    </row>
    <row r="7862" spans="1:3" x14ac:dyDescent="0.25">
      <c r="A7862" t="e">
        <v>#N/A</v>
      </c>
      <c r="B7862" t="e">
        <v>#N/A</v>
      </c>
      <c r="C7862" t="e">
        <v>#N/A</v>
      </c>
    </row>
    <row r="7863" spans="1:3" x14ac:dyDescent="0.25">
      <c r="A7863" t="e">
        <v>#N/A</v>
      </c>
      <c r="B7863" t="e">
        <v>#N/A</v>
      </c>
      <c r="C7863" t="e">
        <v>#N/A</v>
      </c>
    </row>
    <row r="7864" spans="1:3" x14ac:dyDescent="0.25">
      <c r="A7864" t="e">
        <v>#N/A</v>
      </c>
      <c r="B7864" t="e">
        <v>#N/A</v>
      </c>
      <c r="C7864" t="e">
        <v>#N/A</v>
      </c>
    </row>
    <row r="7865" spans="1:3" x14ac:dyDescent="0.25">
      <c r="A7865" t="e">
        <v>#N/A</v>
      </c>
      <c r="B7865" t="e">
        <v>#N/A</v>
      </c>
      <c r="C7865" t="e">
        <v>#N/A</v>
      </c>
    </row>
    <row r="7866" spans="1:3" x14ac:dyDescent="0.25">
      <c r="A7866" t="e">
        <v>#N/A</v>
      </c>
      <c r="B7866" t="e">
        <v>#N/A</v>
      </c>
      <c r="C7866" t="e">
        <v>#N/A</v>
      </c>
    </row>
    <row r="7867" spans="1:3" x14ac:dyDescent="0.25">
      <c r="A7867" t="e">
        <v>#N/A</v>
      </c>
      <c r="B7867" t="e">
        <v>#N/A</v>
      </c>
      <c r="C7867" t="e">
        <v>#N/A</v>
      </c>
    </row>
    <row r="7868" spans="1:3" x14ac:dyDescent="0.25">
      <c r="A7868" t="e">
        <v>#N/A</v>
      </c>
      <c r="B7868" t="e">
        <v>#N/A</v>
      </c>
      <c r="C7868" t="e">
        <v>#N/A</v>
      </c>
    </row>
    <row r="7869" spans="1:3" x14ac:dyDescent="0.25">
      <c r="A7869" t="e">
        <v>#N/A</v>
      </c>
      <c r="B7869" t="e">
        <v>#N/A</v>
      </c>
      <c r="C7869" t="e">
        <v>#N/A</v>
      </c>
    </row>
    <row r="7870" spans="1:3" x14ac:dyDescent="0.25">
      <c r="A7870" t="e">
        <v>#N/A</v>
      </c>
      <c r="B7870" t="e">
        <v>#N/A</v>
      </c>
      <c r="C7870" t="e">
        <v>#N/A</v>
      </c>
    </row>
    <row r="7871" spans="1:3" x14ac:dyDescent="0.25">
      <c r="A7871" t="e">
        <v>#N/A</v>
      </c>
      <c r="B7871" t="e">
        <v>#N/A</v>
      </c>
      <c r="C7871" t="e">
        <v>#N/A</v>
      </c>
    </row>
    <row r="7872" spans="1:3" x14ac:dyDescent="0.25">
      <c r="A7872" t="e">
        <v>#N/A</v>
      </c>
      <c r="B7872" t="e">
        <v>#N/A</v>
      </c>
      <c r="C7872" t="e">
        <v>#N/A</v>
      </c>
    </row>
    <row r="7873" spans="1:3" x14ac:dyDescent="0.25">
      <c r="A7873" t="e">
        <v>#N/A</v>
      </c>
      <c r="B7873" t="e">
        <v>#N/A</v>
      </c>
      <c r="C7873" t="e">
        <v>#N/A</v>
      </c>
    </row>
    <row r="7874" spans="1:3" x14ac:dyDescent="0.25">
      <c r="A7874" t="e">
        <v>#N/A</v>
      </c>
      <c r="B7874" t="e">
        <v>#N/A</v>
      </c>
      <c r="C7874" t="e">
        <v>#N/A</v>
      </c>
    </row>
    <row r="7875" spans="1:3" x14ac:dyDescent="0.25">
      <c r="A7875" t="e">
        <v>#N/A</v>
      </c>
      <c r="B7875" t="e">
        <v>#N/A</v>
      </c>
      <c r="C7875" t="e">
        <v>#N/A</v>
      </c>
    </row>
    <row r="7876" spans="1:3" x14ac:dyDescent="0.25">
      <c r="A7876" t="e">
        <v>#N/A</v>
      </c>
      <c r="B7876" t="e">
        <v>#N/A</v>
      </c>
      <c r="C7876" t="e">
        <v>#N/A</v>
      </c>
    </row>
    <row r="7877" spans="1:3" x14ac:dyDescent="0.25">
      <c r="A7877" t="e">
        <v>#N/A</v>
      </c>
      <c r="B7877" t="e">
        <v>#N/A</v>
      </c>
      <c r="C7877" t="e">
        <v>#N/A</v>
      </c>
    </row>
    <row r="7878" spans="1:3" x14ac:dyDescent="0.25">
      <c r="A7878" t="e">
        <v>#N/A</v>
      </c>
      <c r="B7878" t="e">
        <v>#N/A</v>
      </c>
      <c r="C7878" t="e">
        <v>#N/A</v>
      </c>
    </row>
    <row r="7879" spans="1:3" x14ac:dyDescent="0.25">
      <c r="A7879" t="e">
        <v>#N/A</v>
      </c>
      <c r="B7879" t="e">
        <v>#N/A</v>
      </c>
      <c r="C7879" t="e">
        <v>#N/A</v>
      </c>
    </row>
    <row r="7880" spans="1:3" x14ac:dyDescent="0.25">
      <c r="A7880" t="e">
        <v>#N/A</v>
      </c>
      <c r="B7880" t="e">
        <v>#N/A</v>
      </c>
      <c r="C7880" t="e">
        <v>#N/A</v>
      </c>
    </row>
    <row r="7881" spans="1:3" x14ac:dyDescent="0.25">
      <c r="A7881" t="e">
        <v>#N/A</v>
      </c>
      <c r="B7881" t="e">
        <v>#N/A</v>
      </c>
      <c r="C7881" t="e">
        <v>#N/A</v>
      </c>
    </row>
    <row r="7882" spans="1:3" x14ac:dyDescent="0.25">
      <c r="A7882" t="e">
        <v>#N/A</v>
      </c>
      <c r="B7882" t="e">
        <v>#N/A</v>
      </c>
      <c r="C7882" t="e">
        <v>#N/A</v>
      </c>
    </row>
    <row r="7883" spans="1:3" x14ac:dyDescent="0.25">
      <c r="A7883" t="e">
        <v>#N/A</v>
      </c>
      <c r="B7883" t="e">
        <v>#N/A</v>
      </c>
      <c r="C7883" t="e">
        <v>#N/A</v>
      </c>
    </row>
    <row r="7884" spans="1:3" x14ac:dyDescent="0.25">
      <c r="A7884" t="e">
        <v>#N/A</v>
      </c>
      <c r="B7884" t="e">
        <v>#N/A</v>
      </c>
      <c r="C7884" t="e">
        <v>#N/A</v>
      </c>
    </row>
    <row r="7885" spans="1:3" x14ac:dyDescent="0.25">
      <c r="A7885" t="e">
        <v>#N/A</v>
      </c>
      <c r="B7885" t="e">
        <v>#N/A</v>
      </c>
      <c r="C7885" t="e">
        <v>#N/A</v>
      </c>
    </row>
    <row r="7886" spans="1:3" x14ac:dyDescent="0.25">
      <c r="A7886" t="e">
        <v>#N/A</v>
      </c>
      <c r="B7886" t="e">
        <v>#N/A</v>
      </c>
      <c r="C7886" t="e">
        <v>#N/A</v>
      </c>
    </row>
    <row r="7887" spans="1:3" x14ac:dyDescent="0.25">
      <c r="A7887" t="e">
        <v>#N/A</v>
      </c>
      <c r="B7887" t="e">
        <v>#N/A</v>
      </c>
      <c r="C7887" t="e">
        <v>#N/A</v>
      </c>
    </row>
    <row r="7888" spans="1:3" x14ac:dyDescent="0.25">
      <c r="A7888" t="e">
        <v>#N/A</v>
      </c>
      <c r="B7888" t="e">
        <v>#N/A</v>
      </c>
      <c r="C7888" t="e">
        <v>#N/A</v>
      </c>
    </row>
    <row r="7889" spans="1:3" x14ac:dyDescent="0.25">
      <c r="A7889" t="e">
        <v>#N/A</v>
      </c>
      <c r="B7889" t="e">
        <v>#N/A</v>
      </c>
      <c r="C7889" t="e">
        <v>#N/A</v>
      </c>
    </row>
    <row r="7890" spans="1:3" x14ac:dyDescent="0.25">
      <c r="A7890" t="e">
        <v>#N/A</v>
      </c>
      <c r="B7890" t="e">
        <v>#N/A</v>
      </c>
      <c r="C7890" t="e">
        <v>#N/A</v>
      </c>
    </row>
    <row r="7891" spans="1:3" x14ac:dyDescent="0.25">
      <c r="A7891" t="e">
        <v>#N/A</v>
      </c>
      <c r="B7891" t="e">
        <v>#N/A</v>
      </c>
      <c r="C7891" t="e">
        <v>#N/A</v>
      </c>
    </row>
    <row r="7892" spans="1:3" x14ac:dyDescent="0.25">
      <c r="A7892" t="e">
        <v>#N/A</v>
      </c>
      <c r="B7892" t="e">
        <v>#N/A</v>
      </c>
      <c r="C7892" t="e">
        <v>#N/A</v>
      </c>
    </row>
    <row r="7893" spans="1:3" x14ac:dyDescent="0.25">
      <c r="A7893" t="e">
        <v>#N/A</v>
      </c>
      <c r="B7893" t="e">
        <v>#N/A</v>
      </c>
      <c r="C7893" t="e">
        <v>#N/A</v>
      </c>
    </row>
    <row r="7894" spans="1:3" x14ac:dyDescent="0.25">
      <c r="A7894" t="e">
        <v>#N/A</v>
      </c>
      <c r="B7894" t="e">
        <v>#N/A</v>
      </c>
      <c r="C7894" t="e">
        <v>#N/A</v>
      </c>
    </row>
    <row r="7895" spans="1:3" x14ac:dyDescent="0.25">
      <c r="A7895" t="e">
        <v>#N/A</v>
      </c>
      <c r="B7895" t="e">
        <v>#N/A</v>
      </c>
      <c r="C7895" t="e">
        <v>#N/A</v>
      </c>
    </row>
    <row r="7896" spans="1:3" x14ac:dyDescent="0.25">
      <c r="A7896" t="e">
        <v>#N/A</v>
      </c>
      <c r="B7896" t="e">
        <v>#N/A</v>
      </c>
      <c r="C7896" t="e">
        <v>#N/A</v>
      </c>
    </row>
    <row r="7897" spans="1:3" x14ac:dyDescent="0.25">
      <c r="A7897" t="e">
        <v>#N/A</v>
      </c>
      <c r="B7897" t="e">
        <v>#N/A</v>
      </c>
      <c r="C7897" t="e">
        <v>#N/A</v>
      </c>
    </row>
    <row r="7898" spans="1:3" x14ac:dyDescent="0.25">
      <c r="A7898" t="e">
        <v>#N/A</v>
      </c>
      <c r="B7898" t="e">
        <v>#N/A</v>
      </c>
      <c r="C7898" t="e">
        <v>#N/A</v>
      </c>
    </row>
    <row r="7899" spans="1:3" x14ac:dyDescent="0.25">
      <c r="A7899" t="e">
        <v>#N/A</v>
      </c>
      <c r="B7899" t="e">
        <v>#N/A</v>
      </c>
      <c r="C7899" t="e">
        <v>#N/A</v>
      </c>
    </row>
    <row r="7900" spans="1:3" x14ac:dyDescent="0.25">
      <c r="A7900" t="e">
        <v>#N/A</v>
      </c>
      <c r="B7900" t="e">
        <v>#N/A</v>
      </c>
      <c r="C7900" t="e">
        <v>#N/A</v>
      </c>
    </row>
    <row r="7901" spans="1:3" x14ac:dyDescent="0.25">
      <c r="A7901" t="e">
        <v>#N/A</v>
      </c>
      <c r="B7901" t="e">
        <v>#N/A</v>
      </c>
      <c r="C7901" t="e">
        <v>#N/A</v>
      </c>
    </row>
    <row r="7902" spans="1:3" x14ac:dyDescent="0.25">
      <c r="A7902" t="e">
        <v>#N/A</v>
      </c>
      <c r="B7902" t="e">
        <v>#N/A</v>
      </c>
      <c r="C7902" t="e">
        <v>#N/A</v>
      </c>
    </row>
    <row r="7903" spans="1:3" x14ac:dyDescent="0.25">
      <c r="A7903" t="e">
        <v>#N/A</v>
      </c>
      <c r="B7903" t="e">
        <v>#N/A</v>
      </c>
      <c r="C7903" t="e">
        <v>#N/A</v>
      </c>
    </row>
    <row r="7904" spans="1:3" x14ac:dyDescent="0.25">
      <c r="A7904" t="e">
        <v>#N/A</v>
      </c>
      <c r="B7904" t="e">
        <v>#N/A</v>
      </c>
      <c r="C7904" t="e">
        <v>#N/A</v>
      </c>
    </row>
    <row r="7905" spans="1:3" x14ac:dyDescent="0.25">
      <c r="A7905" t="e">
        <v>#N/A</v>
      </c>
      <c r="B7905" t="e">
        <v>#N/A</v>
      </c>
      <c r="C7905" t="e">
        <v>#N/A</v>
      </c>
    </row>
    <row r="7906" spans="1:3" x14ac:dyDescent="0.25">
      <c r="A7906" t="e">
        <v>#N/A</v>
      </c>
      <c r="B7906" t="e">
        <v>#N/A</v>
      </c>
      <c r="C7906" t="e">
        <v>#N/A</v>
      </c>
    </row>
    <row r="7907" spans="1:3" x14ac:dyDescent="0.25">
      <c r="A7907" t="e">
        <v>#N/A</v>
      </c>
      <c r="B7907" t="e">
        <v>#N/A</v>
      </c>
      <c r="C7907" t="e">
        <v>#N/A</v>
      </c>
    </row>
    <row r="7908" spans="1:3" x14ac:dyDescent="0.25">
      <c r="A7908" t="e">
        <v>#N/A</v>
      </c>
      <c r="B7908" t="e">
        <v>#N/A</v>
      </c>
      <c r="C7908" t="e">
        <v>#N/A</v>
      </c>
    </row>
    <row r="7909" spans="1:3" x14ac:dyDescent="0.25">
      <c r="A7909" t="e">
        <v>#N/A</v>
      </c>
      <c r="B7909" t="e">
        <v>#N/A</v>
      </c>
      <c r="C7909" t="e">
        <v>#N/A</v>
      </c>
    </row>
    <row r="7910" spans="1:3" x14ac:dyDescent="0.25">
      <c r="A7910" t="e">
        <v>#N/A</v>
      </c>
      <c r="B7910" t="e">
        <v>#N/A</v>
      </c>
      <c r="C7910" t="e">
        <v>#N/A</v>
      </c>
    </row>
    <row r="7911" spans="1:3" x14ac:dyDescent="0.25">
      <c r="A7911" t="e">
        <v>#N/A</v>
      </c>
      <c r="B7911" t="e">
        <v>#N/A</v>
      </c>
      <c r="C7911" t="e">
        <v>#N/A</v>
      </c>
    </row>
    <row r="7912" spans="1:3" x14ac:dyDescent="0.25">
      <c r="A7912" t="e">
        <v>#N/A</v>
      </c>
      <c r="B7912" t="e">
        <v>#N/A</v>
      </c>
      <c r="C7912" t="e">
        <v>#N/A</v>
      </c>
    </row>
    <row r="7913" spans="1:3" x14ac:dyDescent="0.25">
      <c r="A7913" t="e">
        <v>#N/A</v>
      </c>
      <c r="B7913" t="e">
        <v>#N/A</v>
      </c>
      <c r="C7913" t="e">
        <v>#N/A</v>
      </c>
    </row>
    <row r="7914" spans="1:3" x14ac:dyDescent="0.25">
      <c r="A7914" t="e">
        <v>#N/A</v>
      </c>
      <c r="B7914" t="e">
        <v>#N/A</v>
      </c>
      <c r="C7914" t="e">
        <v>#N/A</v>
      </c>
    </row>
    <row r="7915" spans="1:3" x14ac:dyDescent="0.25">
      <c r="A7915" t="e">
        <v>#N/A</v>
      </c>
      <c r="B7915" t="e">
        <v>#N/A</v>
      </c>
      <c r="C7915" t="e">
        <v>#N/A</v>
      </c>
    </row>
    <row r="7916" spans="1:3" x14ac:dyDescent="0.25">
      <c r="A7916" t="e">
        <v>#N/A</v>
      </c>
      <c r="B7916" t="e">
        <v>#N/A</v>
      </c>
      <c r="C7916" t="e">
        <v>#N/A</v>
      </c>
    </row>
    <row r="7917" spans="1:3" x14ac:dyDescent="0.25">
      <c r="A7917" t="e">
        <v>#N/A</v>
      </c>
      <c r="B7917" t="e">
        <v>#N/A</v>
      </c>
      <c r="C7917" t="e">
        <v>#N/A</v>
      </c>
    </row>
    <row r="7918" spans="1:3" x14ac:dyDescent="0.25">
      <c r="A7918" t="e">
        <v>#N/A</v>
      </c>
      <c r="B7918" t="e">
        <v>#N/A</v>
      </c>
      <c r="C7918" t="e">
        <v>#N/A</v>
      </c>
    </row>
    <row r="7919" spans="1:3" x14ac:dyDescent="0.25">
      <c r="A7919" t="e">
        <v>#N/A</v>
      </c>
      <c r="B7919" t="e">
        <v>#N/A</v>
      </c>
      <c r="C7919" t="e">
        <v>#N/A</v>
      </c>
    </row>
    <row r="7920" spans="1:3" x14ac:dyDescent="0.25">
      <c r="A7920" t="e">
        <v>#N/A</v>
      </c>
      <c r="B7920" t="e">
        <v>#N/A</v>
      </c>
      <c r="C7920" t="e">
        <v>#N/A</v>
      </c>
    </row>
    <row r="7921" spans="1:3" x14ac:dyDescent="0.25">
      <c r="A7921" t="e">
        <v>#N/A</v>
      </c>
      <c r="B7921" t="e">
        <v>#N/A</v>
      </c>
      <c r="C7921" t="e">
        <v>#N/A</v>
      </c>
    </row>
    <row r="7922" spans="1:3" x14ac:dyDescent="0.25">
      <c r="A7922" t="e">
        <v>#N/A</v>
      </c>
      <c r="B7922" t="e">
        <v>#N/A</v>
      </c>
      <c r="C7922" t="e">
        <v>#N/A</v>
      </c>
    </row>
    <row r="7923" spans="1:3" x14ac:dyDescent="0.25">
      <c r="A7923" t="e">
        <v>#N/A</v>
      </c>
      <c r="B7923" t="e">
        <v>#N/A</v>
      </c>
      <c r="C7923" t="e">
        <v>#N/A</v>
      </c>
    </row>
    <row r="7924" spans="1:3" x14ac:dyDescent="0.25">
      <c r="A7924" t="e">
        <v>#N/A</v>
      </c>
      <c r="B7924" t="e">
        <v>#N/A</v>
      </c>
      <c r="C7924" t="e">
        <v>#N/A</v>
      </c>
    </row>
    <row r="7925" spans="1:3" x14ac:dyDescent="0.25">
      <c r="A7925" t="e">
        <v>#N/A</v>
      </c>
      <c r="B7925" t="e">
        <v>#N/A</v>
      </c>
      <c r="C7925" t="e">
        <v>#N/A</v>
      </c>
    </row>
    <row r="7926" spans="1:3" x14ac:dyDescent="0.25">
      <c r="A7926" t="e">
        <v>#N/A</v>
      </c>
      <c r="B7926" t="e">
        <v>#N/A</v>
      </c>
      <c r="C7926" t="e">
        <v>#N/A</v>
      </c>
    </row>
    <row r="7927" spans="1:3" x14ac:dyDescent="0.25">
      <c r="A7927" t="e">
        <v>#N/A</v>
      </c>
      <c r="B7927" t="e">
        <v>#N/A</v>
      </c>
      <c r="C7927" t="e">
        <v>#N/A</v>
      </c>
    </row>
    <row r="7928" spans="1:3" x14ac:dyDescent="0.25">
      <c r="A7928" t="e">
        <v>#N/A</v>
      </c>
      <c r="B7928" t="e">
        <v>#N/A</v>
      </c>
      <c r="C7928" t="e">
        <v>#N/A</v>
      </c>
    </row>
    <row r="7929" spans="1:3" x14ac:dyDescent="0.25">
      <c r="A7929" t="e">
        <v>#N/A</v>
      </c>
      <c r="B7929" t="e">
        <v>#N/A</v>
      </c>
      <c r="C7929" t="e">
        <v>#N/A</v>
      </c>
    </row>
    <row r="7930" spans="1:3" x14ac:dyDescent="0.25">
      <c r="A7930" t="e">
        <v>#N/A</v>
      </c>
      <c r="B7930" t="e">
        <v>#N/A</v>
      </c>
      <c r="C7930" t="e">
        <v>#N/A</v>
      </c>
    </row>
    <row r="7931" spans="1:3" x14ac:dyDescent="0.25">
      <c r="A7931" t="e">
        <v>#N/A</v>
      </c>
      <c r="B7931" t="e">
        <v>#N/A</v>
      </c>
      <c r="C7931" t="e">
        <v>#N/A</v>
      </c>
    </row>
    <row r="7932" spans="1:3" x14ac:dyDescent="0.25">
      <c r="A7932" t="e">
        <v>#N/A</v>
      </c>
      <c r="B7932" t="e">
        <v>#N/A</v>
      </c>
      <c r="C7932" t="e">
        <v>#N/A</v>
      </c>
    </row>
    <row r="7933" spans="1:3" x14ac:dyDescent="0.25">
      <c r="A7933" t="e">
        <v>#N/A</v>
      </c>
      <c r="B7933" t="e">
        <v>#N/A</v>
      </c>
      <c r="C7933" t="e">
        <v>#N/A</v>
      </c>
    </row>
    <row r="7934" spans="1:3" x14ac:dyDescent="0.25">
      <c r="A7934" t="e">
        <v>#N/A</v>
      </c>
      <c r="B7934" t="e">
        <v>#N/A</v>
      </c>
      <c r="C7934" t="e">
        <v>#N/A</v>
      </c>
    </row>
    <row r="7935" spans="1:3" x14ac:dyDescent="0.25">
      <c r="A7935" t="e">
        <v>#N/A</v>
      </c>
      <c r="B7935" t="e">
        <v>#N/A</v>
      </c>
      <c r="C7935" t="e">
        <v>#N/A</v>
      </c>
    </row>
    <row r="7936" spans="1:3" x14ac:dyDescent="0.25">
      <c r="A7936" t="e">
        <v>#N/A</v>
      </c>
      <c r="B7936" t="e">
        <v>#N/A</v>
      </c>
      <c r="C7936" t="e">
        <v>#N/A</v>
      </c>
    </row>
    <row r="7937" spans="1:3" x14ac:dyDescent="0.25">
      <c r="A7937" t="e">
        <v>#N/A</v>
      </c>
      <c r="B7937" t="e">
        <v>#N/A</v>
      </c>
      <c r="C7937" t="e">
        <v>#N/A</v>
      </c>
    </row>
    <row r="7938" spans="1:3" x14ac:dyDescent="0.25">
      <c r="A7938" t="e">
        <v>#N/A</v>
      </c>
      <c r="B7938" t="e">
        <v>#N/A</v>
      </c>
      <c r="C7938" t="e">
        <v>#N/A</v>
      </c>
    </row>
    <row r="7939" spans="1:3" x14ac:dyDescent="0.25">
      <c r="A7939" t="e">
        <v>#N/A</v>
      </c>
      <c r="B7939" t="e">
        <v>#N/A</v>
      </c>
      <c r="C7939" t="e">
        <v>#N/A</v>
      </c>
    </row>
    <row r="7940" spans="1:3" x14ac:dyDescent="0.25">
      <c r="A7940" t="e">
        <v>#N/A</v>
      </c>
      <c r="B7940" t="e">
        <v>#N/A</v>
      </c>
      <c r="C7940" t="e">
        <v>#N/A</v>
      </c>
    </row>
    <row r="7941" spans="1:3" x14ac:dyDescent="0.25">
      <c r="A7941" t="e">
        <v>#N/A</v>
      </c>
      <c r="B7941" t="e">
        <v>#N/A</v>
      </c>
      <c r="C7941" t="e">
        <v>#N/A</v>
      </c>
    </row>
    <row r="7942" spans="1:3" x14ac:dyDescent="0.25">
      <c r="A7942" t="e">
        <v>#N/A</v>
      </c>
      <c r="B7942" t="e">
        <v>#N/A</v>
      </c>
      <c r="C7942" t="e">
        <v>#N/A</v>
      </c>
    </row>
    <row r="7943" spans="1:3" x14ac:dyDescent="0.25">
      <c r="A7943" t="e">
        <v>#N/A</v>
      </c>
      <c r="B7943" t="e">
        <v>#N/A</v>
      </c>
      <c r="C7943" t="e">
        <v>#N/A</v>
      </c>
    </row>
    <row r="7944" spans="1:3" x14ac:dyDescent="0.25">
      <c r="A7944" t="e">
        <v>#N/A</v>
      </c>
      <c r="B7944" t="e">
        <v>#N/A</v>
      </c>
      <c r="C7944" t="e">
        <v>#N/A</v>
      </c>
    </row>
    <row r="7945" spans="1:3" x14ac:dyDescent="0.25">
      <c r="A7945" t="e">
        <v>#N/A</v>
      </c>
      <c r="B7945" t="e">
        <v>#N/A</v>
      </c>
      <c r="C7945" t="e">
        <v>#N/A</v>
      </c>
    </row>
    <row r="7946" spans="1:3" x14ac:dyDescent="0.25">
      <c r="A7946" t="e">
        <v>#N/A</v>
      </c>
      <c r="B7946" t="e">
        <v>#N/A</v>
      </c>
      <c r="C7946" t="e">
        <v>#N/A</v>
      </c>
    </row>
    <row r="7947" spans="1:3" x14ac:dyDescent="0.25">
      <c r="A7947" t="e">
        <v>#N/A</v>
      </c>
      <c r="B7947" t="e">
        <v>#N/A</v>
      </c>
      <c r="C7947" t="e">
        <v>#N/A</v>
      </c>
    </row>
    <row r="7948" spans="1:3" x14ac:dyDescent="0.25">
      <c r="A7948" t="e">
        <v>#N/A</v>
      </c>
      <c r="B7948" t="e">
        <v>#N/A</v>
      </c>
      <c r="C7948" t="e">
        <v>#N/A</v>
      </c>
    </row>
    <row r="7949" spans="1:3" x14ac:dyDescent="0.25">
      <c r="A7949" t="e">
        <v>#N/A</v>
      </c>
      <c r="B7949" t="e">
        <v>#N/A</v>
      </c>
      <c r="C7949" t="e">
        <v>#N/A</v>
      </c>
    </row>
    <row r="7950" spans="1:3" x14ac:dyDescent="0.25">
      <c r="A7950" t="e">
        <v>#N/A</v>
      </c>
      <c r="B7950" t="e">
        <v>#N/A</v>
      </c>
      <c r="C7950" t="e">
        <v>#N/A</v>
      </c>
    </row>
    <row r="7951" spans="1:3" x14ac:dyDescent="0.25">
      <c r="A7951" t="e">
        <v>#N/A</v>
      </c>
      <c r="B7951" t="e">
        <v>#N/A</v>
      </c>
      <c r="C7951" t="e">
        <v>#N/A</v>
      </c>
    </row>
    <row r="7952" spans="1:3" x14ac:dyDescent="0.25">
      <c r="A7952" t="e">
        <v>#N/A</v>
      </c>
      <c r="B7952" t="e">
        <v>#N/A</v>
      </c>
      <c r="C7952" t="e">
        <v>#N/A</v>
      </c>
    </row>
    <row r="7953" spans="1:3" x14ac:dyDescent="0.25">
      <c r="A7953" t="e">
        <v>#N/A</v>
      </c>
      <c r="B7953" t="e">
        <v>#N/A</v>
      </c>
      <c r="C7953" t="e">
        <v>#N/A</v>
      </c>
    </row>
    <row r="7954" spans="1:3" x14ac:dyDescent="0.25">
      <c r="A7954" t="e">
        <v>#N/A</v>
      </c>
      <c r="B7954" t="e">
        <v>#N/A</v>
      </c>
      <c r="C7954" t="e">
        <v>#N/A</v>
      </c>
    </row>
    <row r="7955" spans="1:3" x14ac:dyDescent="0.25">
      <c r="A7955" t="e">
        <v>#N/A</v>
      </c>
      <c r="B7955" t="e">
        <v>#N/A</v>
      </c>
      <c r="C7955" t="e">
        <v>#N/A</v>
      </c>
    </row>
    <row r="7956" spans="1:3" x14ac:dyDescent="0.25">
      <c r="A7956" t="e">
        <v>#N/A</v>
      </c>
      <c r="B7956" t="e">
        <v>#N/A</v>
      </c>
      <c r="C7956" t="e">
        <v>#N/A</v>
      </c>
    </row>
    <row r="7957" spans="1:3" x14ac:dyDescent="0.25">
      <c r="A7957" t="e">
        <v>#N/A</v>
      </c>
      <c r="B7957" t="e">
        <v>#N/A</v>
      </c>
      <c r="C7957" t="e">
        <v>#N/A</v>
      </c>
    </row>
    <row r="7958" spans="1:3" x14ac:dyDescent="0.25">
      <c r="A7958" t="e">
        <v>#N/A</v>
      </c>
      <c r="B7958" t="e">
        <v>#N/A</v>
      </c>
      <c r="C7958" t="e">
        <v>#N/A</v>
      </c>
    </row>
    <row r="7959" spans="1:3" x14ac:dyDescent="0.25">
      <c r="A7959" t="e">
        <v>#N/A</v>
      </c>
      <c r="B7959" t="e">
        <v>#N/A</v>
      </c>
      <c r="C7959" t="e">
        <v>#N/A</v>
      </c>
    </row>
    <row r="7960" spans="1:3" x14ac:dyDescent="0.25">
      <c r="A7960" t="e">
        <v>#N/A</v>
      </c>
      <c r="B7960" t="e">
        <v>#N/A</v>
      </c>
      <c r="C7960" t="e">
        <v>#N/A</v>
      </c>
    </row>
    <row r="7961" spans="1:3" x14ac:dyDescent="0.25">
      <c r="A7961" t="e">
        <v>#N/A</v>
      </c>
      <c r="B7961" t="e">
        <v>#N/A</v>
      </c>
      <c r="C7961" t="e">
        <v>#N/A</v>
      </c>
    </row>
    <row r="7962" spans="1:3" x14ac:dyDescent="0.25">
      <c r="A7962" t="e">
        <v>#N/A</v>
      </c>
      <c r="B7962" t="e">
        <v>#N/A</v>
      </c>
      <c r="C7962" t="e">
        <v>#N/A</v>
      </c>
    </row>
    <row r="7963" spans="1:3" x14ac:dyDescent="0.25">
      <c r="A7963" t="e">
        <v>#N/A</v>
      </c>
      <c r="B7963" t="e">
        <v>#N/A</v>
      </c>
      <c r="C7963" t="e">
        <v>#N/A</v>
      </c>
    </row>
    <row r="7964" spans="1:3" x14ac:dyDescent="0.25">
      <c r="A7964" t="e">
        <v>#N/A</v>
      </c>
      <c r="B7964" t="e">
        <v>#N/A</v>
      </c>
      <c r="C7964" t="e">
        <v>#N/A</v>
      </c>
    </row>
    <row r="7965" spans="1:3" x14ac:dyDescent="0.25">
      <c r="A7965" t="e">
        <v>#N/A</v>
      </c>
      <c r="B7965" t="e">
        <v>#N/A</v>
      </c>
      <c r="C7965" t="e">
        <v>#N/A</v>
      </c>
    </row>
    <row r="7966" spans="1:3" x14ac:dyDescent="0.25">
      <c r="A7966" t="e">
        <v>#N/A</v>
      </c>
      <c r="B7966" t="e">
        <v>#N/A</v>
      </c>
      <c r="C7966" t="e">
        <v>#N/A</v>
      </c>
    </row>
    <row r="7967" spans="1:3" x14ac:dyDescent="0.25">
      <c r="A7967" t="e">
        <v>#N/A</v>
      </c>
      <c r="B7967" t="e">
        <v>#N/A</v>
      </c>
      <c r="C7967" t="e">
        <v>#N/A</v>
      </c>
    </row>
    <row r="7968" spans="1:3" x14ac:dyDescent="0.25">
      <c r="A7968" t="e">
        <v>#N/A</v>
      </c>
      <c r="B7968" t="e">
        <v>#N/A</v>
      </c>
      <c r="C7968" t="e">
        <v>#N/A</v>
      </c>
    </row>
    <row r="7969" spans="1:3" x14ac:dyDescent="0.25">
      <c r="A7969" t="e">
        <v>#N/A</v>
      </c>
      <c r="B7969" t="e">
        <v>#N/A</v>
      </c>
      <c r="C7969" t="e">
        <v>#N/A</v>
      </c>
    </row>
    <row r="7970" spans="1:3" x14ac:dyDescent="0.25">
      <c r="A7970" t="e">
        <v>#N/A</v>
      </c>
      <c r="B7970" t="e">
        <v>#N/A</v>
      </c>
      <c r="C7970" t="e">
        <v>#N/A</v>
      </c>
    </row>
    <row r="7971" spans="1:3" x14ac:dyDescent="0.25">
      <c r="A7971" t="e">
        <v>#N/A</v>
      </c>
      <c r="B7971" t="e">
        <v>#N/A</v>
      </c>
      <c r="C7971" t="e">
        <v>#N/A</v>
      </c>
    </row>
    <row r="7972" spans="1:3" x14ac:dyDescent="0.25">
      <c r="A7972" t="e">
        <v>#N/A</v>
      </c>
      <c r="B7972" t="e">
        <v>#N/A</v>
      </c>
      <c r="C7972" t="e">
        <v>#N/A</v>
      </c>
    </row>
    <row r="7973" spans="1:3" x14ac:dyDescent="0.25">
      <c r="A7973" t="e">
        <v>#N/A</v>
      </c>
      <c r="B7973" t="e">
        <v>#N/A</v>
      </c>
      <c r="C7973" t="e">
        <v>#N/A</v>
      </c>
    </row>
    <row r="7974" spans="1:3" x14ac:dyDescent="0.25">
      <c r="A7974" t="e">
        <v>#N/A</v>
      </c>
      <c r="B7974" t="e">
        <v>#N/A</v>
      </c>
      <c r="C7974" t="e">
        <v>#N/A</v>
      </c>
    </row>
    <row r="7975" spans="1:3" x14ac:dyDescent="0.25">
      <c r="A7975" t="e">
        <v>#N/A</v>
      </c>
      <c r="B7975" t="e">
        <v>#N/A</v>
      </c>
      <c r="C7975" t="e">
        <v>#N/A</v>
      </c>
    </row>
    <row r="7976" spans="1:3" x14ac:dyDescent="0.25">
      <c r="A7976" t="e">
        <v>#N/A</v>
      </c>
      <c r="B7976" t="e">
        <v>#N/A</v>
      </c>
      <c r="C7976" t="e">
        <v>#N/A</v>
      </c>
    </row>
    <row r="7977" spans="1:3" x14ac:dyDescent="0.25">
      <c r="A7977" t="e">
        <v>#N/A</v>
      </c>
      <c r="B7977" t="e">
        <v>#N/A</v>
      </c>
      <c r="C7977" t="e">
        <v>#N/A</v>
      </c>
    </row>
    <row r="7978" spans="1:3" x14ac:dyDescent="0.25">
      <c r="A7978" t="e">
        <v>#N/A</v>
      </c>
      <c r="B7978" t="e">
        <v>#N/A</v>
      </c>
      <c r="C7978" t="e">
        <v>#N/A</v>
      </c>
    </row>
    <row r="7979" spans="1:3" x14ac:dyDescent="0.25">
      <c r="A7979" t="e">
        <v>#N/A</v>
      </c>
      <c r="B7979" t="e">
        <v>#N/A</v>
      </c>
      <c r="C7979" t="e">
        <v>#N/A</v>
      </c>
    </row>
    <row r="7980" spans="1:3" x14ac:dyDescent="0.25">
      <c r="A7980" t="e">
        <v>#N/A</v>
      </c>
      <c r="B7980" t="e">
        <v>#N/A</v>
      </c>
      <c r="C7980" t="e">
        <v>#N/A</v>
      </c>
    </row>
    <row r="7981" spans="1:3" x14ac:dyDescent="0.25">
      <c r="A7981" t="e">
        <v>#N/A</v>
      </c>
      <c r="B7981" t="e">
        <v>#N/A</v>
      </c>
      <c r="C7981" t="e">
        <v>#N/A</v>
      </c>
    </row>
    <row r="7982" spans="1:3" x14ac:dyDescent="0.25">
      <c r="A7982" t="e">
        <v>#N/A</v>
      </c>
      <c r="B7982" t="e">
        <v>#N/A</v>
      </c>
      <c r="C7982" t="e">
        <v>#N/A</v>
      </c>
    </row>
    <row r="7983" spans="1:3" x14ac:dyDescent="0.25">
      <c r="A7983" t="e">
        <v>#N/A</v>
      </c>
      <c r="B7983" t="e">
        <v>#N/A</v>
      </c>
      <c r="C7983" t="e">
        <v>#N/A</v>
      </c>
    </row>
    <row r="7984" spans="1:3" x14ac:dyDescent="0.25">
      <c r="A7984" t="e">
        <v>#N/A</v>
      </c>
      <c r="B7984" t="e">
        <v>#N/A</v>
      </c>
      <c r="C7984" t="e">
        <v>#N/A</v>
      </c>
    </row>
    <row r="7985" spans="1:3" x14ac:dyDescent="0.25">
      <c r="A7985" t="e">
        <v>#N/A</v>
      </c>
      <c r="B7985" t="e">
        <v>#N/A</v>
      </c>
      <c r="C7985" t="e">
        <v>#N/A</v>
      </c>
    </row>
    <row r="7986" spans="1:3" x14ac:dyDescent="0.25">
      <c r="A7986" t="e">
        <v>#N/A</v>
      </c>
      <c r="B7986" t="e">
        <v>#N/A</v>
      </c>
      <c r="C7986" t="e">
        <v>#N/A</v>
      </c>
    </row>
    <row r="7987" spans="1:3" x14ac:dyDescent="0.25">
      <c r="A7987" t="e">
        <v>#N/A</v>
      </c>
      <c r="B7987" t="e">
        <v>#N/A</v>
      </c>
      <c r="C7987" t="e">
        <v>#N/A</v>
      </c>
    </row>
    <row r="7988" spans="1:3" x14ac:dyDescent="0.25">
      <c r="A7988" t="e">
        <v>#N/A</v>
      </c>
      <c r="B7988" t="e">
        <v>#N/A</v>
      </c>
      <c r="C7988" t="e">
        <v>#N/A</v>
      </c>
    </row>
    <row r="7989" spans="1:3" x14ac:dyDescent="0.25">
      <c r="A7989" t="e">
        <v>#N/A</v>
      </c>
      <c r="B7989" t="e">
        <v>#N/A</v>
      </c>
      <c r="C7989" t="e">
        <v>#N/A</v>
      </c>
    </row>
    <row r="7990" spans="1:3" x14ac:dyDescent="0.25">
      <c r="A7990" t="e">
        <v>#N/A</v>
      </c>
      <c r="B7990" t="e">
        <v>#N/A</v>
      </c>
      <c r="C7990" t="e">
        <v>#N/A</v>
      </c>
    </row>
    <row r="7991" spans="1:3" x14ac:dyDescent="0.25">
      <c r="A7991" t="e">
        <v>#N/A</v>
      </c>
      <c r="B7991" t="e">
        <v>#N/A</v>
      </c>
      <c r="C7991" t="e">
        <v>#N/A</v>
      </c>
    </row>
    <row r="7992" spans="1:3" x14ac:dyDescent="0.25">
      <c r="A7992" t="e">
        <v>#N/A</v>
      </c>
      <c r="B7992" t="e">
        <v>#N/A</v>
      </c>
      <c r="C7992" t="e">
        <v>#N/A</v>
      </c>
    </row>
    <row r="7993" spans="1:3" x14ac:dyDescent="0.25">
      <c r="A7993" t="e">
        <v>#N/A</v>
      </c>
      <c r="B7993" t="e">
        <v>#N/A</v>
      </c>
      <c r="C7993" t="e">
        <v>#N/A</v>
      </c>
    </row>
    <row r="7994" spans="1:3" x14ac:dyDescent="0.25">
      <c r="A7994" t="e">
        <v>#N/A</v>
      </c>
      <c r="B7994" t="e">
        <v>#N/A</v>
      </c>
      <c r="C7994" t="e">
        <v>#N/A</v>
      </c>
    </row>
    <row r="7995" spans="1:3" x14ac:dyDescent="0.25">
      <c r="A7995" t="e">
        <v>#N/A</v>
      </c>
      <c r="B7995" t="e">
        <v>#N/A</v>
      </c>
      <c r="C7995" t="e">
        <v>#N/A</v>
      </c>
    </row>
    <row r="7996" spans="1:3" x14ac:dyDescent="0.25">
      <c r="A7996" t="e">
        <v>#N/A</v>
      </c>
      <c r="B7996" t="e">
        <v>#N/A</v>
      </c>
      <c r="C7996" t="e">
        <v>#N/A</v>
      </c>
    </row>
    <row r="7997" spans="1:3" x14ac:dyDescent="0.25">
      <c r="A7997" t="e">
        <v>#N/A</v>
      </c>
      <c r="B7997" t="e">
        <v>#N/A</v>
      </c>
      <c r="C7997" t="e">
        <v>#N/A</v>
      </c>
    </row>
    <row r="7998" spans="1:3" x14ac:dyDescent="0.25">
      <c r="A7998" t="e">
        <v>#N/A</v>
      </c>
      <c r="B7998" t="e">
        <v>#N/A</v>
      </c>
      <c r="C7998" t="e">
        <v>#N/A</v>
      </c>
    </row>
    <row r="7999" spans="1:3" x14ac:dyDescent="0.25">
      <c r="A7999" t="e">
        <v>#N/A</v>
      </c>
      <c r="B7999" t="e">
        <v>#N/A</v>
      </c>
      <c r="C7999" t="e">
        <v>#N/A</v>
      </c>
    </row>
    <row r="8000" spans="1:3" x14ac:dyDescent="0.25">
      <c r="A8000" t="e">
        <v>#N/A</v>
      </c>
      <c r="B8000" t="e">
        <v>#N/A</v>
      </c>
      <c r="C8000" t="e">
        <v>#N/A</v>
      </c>
    </row>
    <row r="8001" spans="1:3" x14ac:dyDescent="0.25">
      <c r="A8001" t="e">
        <v>#N/A</v>
      </c>
      <c r="B8001" t="e">
        <v>#N/A</v>
      </c>
      <c r="C8001" t="e">
        <v>#N/A</v>
      </c>
    </row>
    <row r="8002" spans="1:3" x14ac:dyDescent="0.25">
      <c r="A8002" t="e">
        <v>#N/A</v>
      </c>
      <c r="B8002" t="e">
        <v>#N/A</v>
      </c>
      <c r="C8002" t="e">
        <v>#N/A</v>
      </c>
    </row>
    <row r="8003" spans="1:3" x14ac:dyDescent="0.25">
      <c r="A8003" t="e">
        <v>#N/A</v>
      </c>
      <c r="B8003" t="e">
        <v>#N/A</v>
      </c>
      <c r="C8003" t="e">
        <v>#N/A</v>
      </c>
    </row>
    <row r="8004" spans="1:3" x14ac:dyDescent="0.25">
      <c r="A8004" t="e">
        <v>#N/A</v>
      </c>
      <c r="B8004" t="e">
        <v>#N/A</v>
      </c>
      <c r="C8004" t="e">
        <v>#N/A</v>
      </c>
    </row>
    <row r="8005" spans="1:3" x14ac:dyDescent="0.25">
      <c r="A8005" t="e">
        <v>#N/A</v>
      </c>
      <c r="B8005" t="e">
        <v>#N/A</v>
      </c>
      <c r="C8005" t="e">
        <v>#N/A</v>
      </c>
    </row>
    <row r="8006" spans="1:3" x14ac:dyDescent="0.25">
      <c r="A8006" t="e">
        <v>#N/A</v>
      </c>
      <c r="B8006" t="e">
        <v>#N/A</v>
      </c>
      <c r="C8006" t="e">
        <v>#N/A</v>
      </c>
    </row>
    <row r="8007" spans="1:3" x14ac:dyDescent="0.25">
      <c r="A8007" t="e">
        <v>#N/A</v>
      </c>
      <c r="B8007" t="e">
        <v>#N/A</v>
      </c>
      <c r="C8007" t="e">
        <v>#N/A</v>
      </c>
    </row>
    <row r="8008" spans="1:3" x14ac:dyDescent="0.25">
      <c r="A8008" t="e">
        <v>#N/A</v>
      </c>
      <c r="B8008" t="e">
        <v>#N/A</v>
      </c>
      <c r="C8008" t="e">
        <v>#N/A</v>
      </c>
    </row>
    <row r="8009" spans="1:3" x14ac:dyDescent="0.25">
      <c r="A8009" t="e">
        <v>#N/A</v>
      </c>
      <c r="B8009" t="e">
        <v>#N/A</v>
      </c>
      <c r="C8009" t="e">
        <v>#N/A</v>
      </c>
    </row>
    <row r="8010" spans="1:3" x14ac:dyDescent="0.25">
      <c r="A8010" t="e">
        <v>#N/A</v>
      </c>
      <c r="B8010" t="e">
        <v>#N/A</v>
      </c>
      <c r="C8010" t="e">
        <v>#N/A</v>
      </c>
    </row>
    <row r="8011" spans="1:3" x14ac:dyDescent="0.25">
      <c r="A8011" t="e">
        <v>#N/A</v>
      </c>
      <c r="B8011" t="e">
        <v>#N/A</v>
      </c>
      <c r="C8011" t="e">
        <v>#N/A</v>
      </c>
    </row>
    <row r="8012" spans="1:3" x14ac:dyDescent="0.25">
      <c r="A8012" t="e">
        <v>#N/A</v>
      </c>
      <c r="B8012" t="e">
        <v>#N/A</v>
      </c>
      <c r="C8012" t="e">
        <v>#N/A</v>
      </c>
    </row>
    <row r="8013" spans="1:3" x14ac:dyDescent="0.25">
      <c r="A8013" t="e">
        <v>#N/A</v>
      </c>
      <c r="B8013" t="e">
        <v>#N/A</v>
      </c>
      <c r="C8013" t="e">
        <v>#N/A</v>
      </c>
    </row>
    <row r="8014" spans="1:3" x14ac:dyDescent="0.25">
      <c r="A8014" t="e">
        <v>#N/A</v>
      </c>
      <c r="B8014" t="e">
        <v>#N/A</v>
      </c>
      <c r="C8014" t="e">
        <v>#N/A</v>
      </c>
    </row>
    <row r="8015" spans="1:3" x14ac:dyDescent="0.25">
      <c r="A8015" t="e">
        <v>#N/A</v>
      </c>
      <c r="B8015" t="e">
        <v>#N/A</v>
      </c>
      <c r="C8015" t="e">
        <v>#N/A</v>
      </c>
    </row>
    <row r="8016" spans="1:3" x14ac:dyDescent="0.25">
      <c r="A8016" t="e">
        <v>#N/A</v>
      </c>
      <c r="B8016" t="e">
        <v>#N/A</v>
      </c>
      <c r="C8016" t="e">
        <v>#N/A</v>
      </c>
    </row>
    <row r="8017" spans="1:3" x14ac:dyDescent="0.25">
      <c r="A8017" t="e">
        <v>#N/A</v>
      </c>
      <c r="B8017" t="e">
        <v>#N/A</v>
      </c>
      <c r="C8017" t="e">
        <v>#N/A</v>
      </c>
    </row>
    <row r="8018" spans="1:3" x14ac:dyDescent="0.25">
      <c r="A8018" t="e">
        <v>#N/A</v>
      </c>
      <c r="B8018" t="e">
        <v>#N/A</v>
      </c>
      <c r="C8018" t="e">
        <v>#N/A</v>
      </c>
    </row>
    <row r="8019" spans="1:3" x14ac:dyDescent="0.25">
      <c r="A8019" t="e">
        <v>#N/A</v>
      </c>
      <c r="B8019" t="e">
        <v>#N/A</v>
      </c>
      <c r="C8019" t="e">
        <v>#N/A</v>
      </c>
    </row>
    <row r="8020" spans="1:3" x14ac:dyDescent="0.25">
      <c r="A8020" t="e">
        <v>#N/A</v>
      </c>
      <c r="B8020" t="e">
        <v>#N/A</v>
      </c>
      <c r="C8020" t="e">
        <v>#N/A</v>
      </c>
    </row>
    <row r="8021" spans="1:3" x14ac:dyDescent="0.25">
      <c r="A8021" t="e">
        <v>#N/A</v>
      </c>
      <c r="B8021" t="e">
        <v>#N/A</v>
      </c>
      <c r="C8021" t="e">
        <v>#N/A</v>
      </c>
    </row>
    <row r="8022" spans="1:3" x14ac:dyDescent="0.25">
      <c r="A8022" t="e">
        <v>#N/A</v>
      </c>
      <c r="B8022" t="e">
        <v>#N/A</v>
      </c>
      <c r="C8022" t="e">
        <v>#N/A</v>
      </c>
    </row>
    <row r="8023" spans="1:3" x14ac:dyDescent="0.25">
      <c r="A8023" t="e">
        <v>#N/A</v>
      </c>
      <c r="B8023" t="e">
        <v>#N/A</v>
      </c>
      <c r="C8023" t="e">
        <v>#N/A</v>
      </c>
    </row>
    <row r="8024" spans="1:3" x14ac:dyDescent="0.25">
      <c r="A8024" t="e">
        <v>#N/A</v>
      </c>
      <c r="B8024" t="e">
        <v>#N/A</v>
      </c>
      <c r="C8024" t="e">
        <v>#N/A</v>
      </c>
    </row>
    <row r="8025" spans="1:3" x14ac:dyDescent="0.25">
      <c r="A8025" t="e">
        <v>#N/A</v>
      </c>
      <c r="B8025" t="e">
        <v>#N/A</v>
      </c>
      <c r="C8025" t="e">
        <v>#N/A</v>
      </c>
    </row>
    <row r="8026" spans="1:3" x14ac:dyDescent="0.25">
      <c r="A8026" t="e">
        <v>#N/A</v>
      </c>
      <c r="B8026" t="e">
        <v>#N/A</v>
      </c>
      <c r="C8026" t="e">
        <v>#N/A</v>
      </c>
    </row>
    <row r="8027" spans="1:3" x14ac:dyDescent="0.25">
      <c r="A8027" t="e">
        <v>#N/A</v>
      </c>
      <c r="B8027" t="e">
        <v>#N/A</v>
      </c>
      <c r="C8027" t="e">
        <v>#N/A</v>
      </c>
    </row>
    <row r="8028" spans="1:3" x14ac:dyDescent="0.25">
      <c r="A8028" t="e">
        <v>#N/A</v>
      </c>
      <c r="B8028" t="e">
        <v>#N/A</v>
      </c>
      <c r="C8028" t="e">
        <v>#N/A</v>
      </c>
    </row>
    <row r="8029" spans="1:3" x14ac:dyDescent="0.25">
      <c r="A8029" t="e">
        <v>#N/A</v>
      </c>
      <c r="B8029" t="e">
        <v>#N/A</v>
      </c>
      <c r="C8029" t="e">
        <v>#N/A</v>
      </c>
    </row>
    <row r="8030" spans="1:3" x14ac:dyDescent="0.25">
      <c r="A8030" t="e">
        <v>#N/A</v>
      </c>
      <c r="B8030" t="e">
        <v>#N/A</v>
      </c>
      <c r="C8030" t="e">
        <v>#N/A</v>
      </c>
    </row>
    <row r="8031" spans="1:3" x14ac:dyDescent="0.25">
      <c r="A8031" t="e">
        <v>#N/A</v>
      </c>
      <c r="B8031" t="e">
        <v>#N/A</v>
      </c>
      <c r="C8031" t="e">
        <v>#N/A</v>
      </c>
    </row>
    <row r="8032" spans="1:3" x14ac:dyDescent="0.25">
      <c r="A8032" t="e">
        <v>#N/A</v>
      </c>
      <c r="B8032" t="e">
        <v>#N/A</v>
      </c>
      <c r="C8032" t="e">
        <v>#N/A</v>
      </c>
    </row>
    <row r="8033" spans="1:3" x14ac:dyDescent="0.25">
      <c r="A8033" t="e">
        <v>#N/A</v>
      </c>
      <c r="B8033" t="e">
        <v>#N/A</v>
      </c>
      <c r="C8033" t="e">
        <v>#N/A</v>
      </c>
    </row>
    <row r="8034" spans="1:3" x14ac:dyDescent="0.25">
      <c r="A8034" t="e">
        <v>#N/A</v>
      </c>
      <c r="B8034" t="e">
        <v>#N/A</v>
      </c>
      <c r="C8034" t="e">
        <v>#N/A</v>
      </c>
    </row>
    <row r="8035" spans="1:3" x14ac:dyDescent="0.25">
      <c r="A8035" t="e">
        <v>#N/A</v>
      </c>
      <c r="B8035" t="e">
        <v>#N/A</v>
      </c>
      <c r="C8035" t="e">
        <v>#N/A</v>
      </c>
    </row>
    <row r="8036" spans="1:3" x14ac:dyDescent="0.25">
      <c r="A8036" t="e">
        <v>#N/A</v>
      </c>
      <c r="B8036" t="e">
        <v>#N/A</v>
      </c>
      <c r="C8036" t="e">
        <v>#N/A</v>
      </c>
    </row>
    <row r="8037" spans="1:3" x14ac:dyDescent="0.25">
      <c r="A8037" t="e">
        <v>#N/A</v>
      </c>
      <c r="B8037" t="e">
        <v>#N/A</v>
      </c>
      <c r="C8037" t="e">
        <v>#N/A</v>
      </c>
    </row>
    <row r="8038" spans="1:3" x14ac:dyDescent="0.25">
      <c r="A8038" t="e">
        <v>#N/A</v>
      </c>
      <c r="B8038" t="e">
        <v>#N/A</v>
      </c>
      <c r="C8038" t="e">
        <v>#N/A</v>
      </c>
    </row>
    <row r="8039" spans="1:3" x14ac:dyDescent="0.25">
      <c r="A8039" t="e">
        <v>#N/A</v>
      </c>
      <c r="B8039" t="e">
        <v>#N/A</v>
      </c>
      <c r="C8039" t="e">
        <v>#N/A</v>
      </c>
    </row>
    <row r="8040" spans="1:3" x14ac:dyDescent="0.25">
      <c r="A8040" t="e">
        <v>#N/A</v>
      </c>
      <c r="B8040" t="e">
        <v>#N/A</v>
      </c>
      <c r="C8040" t="e">
        <v>#N/A</v>
      </c>
    </row>
    <row r="8041" spans="1:3" x14ac:dyDescent="0.25">
      <c r="A8041" t="e">
        <v>#N/A</v>
      </c>
      <c r="B8041" t="e">
        <v>#N/A</v>
      </c>
      <c r="C8041" t="e">
        <v>#N/A</v>
      </c>
    </row>
    <row r="8042" spans="1:3" x14ac:dyDescent="0.25">
      <c r="A8042" t="e">
        <v>#N/A</v>
      </c>
      <c r="B8042" t="e">
        <v>#N/A</v>
      </c>
      <c r="C8042" t="e">
        <v>#N/A</v>
      </c>
    </row>
    <row r="8043" spans="1:3" x14ac:dyDescent="0.25">
      <c r="A8043" t="e">
        <v>#N/A</v>
      </c>
      <c r="B8043" t="e">
        <v>#N/A</v>
      </c>
      <c r="C8043" t="e">
        <v>#N/A</v>
      </c>
    </row>
    <row r="8044" spans="1:3" x14ac:dyDescent="0.25">
      <c r="A8044" t="e">
        <v>#N/A</v>
      </c>
      <c r="B8044" t="e">
        <v>#N/A</v>
      </c>
      <c r="C8044" t="e">
        <v>#N/A</v>
      </c>
    </row>
    <row r="8045" spans="1:3" x14ac:dyDescent="0.25">
      <c r="A8045" t="e">
        <v>#N/A</v>
      </c>
      <c r="B8045" t="e">
        <v>#N/A</v>
      </c>
      <c r="C8045" t="e">
        <v>#N/A</v>
      </c>
    </row>
    <row r="8046" spans="1:3" x14ac:dyDescent="0.25">
      <c r="A8046" t="e">
        <v>#N/A</v>
      </c>
      <c r="B8046" t="e">
        <v>#N/A</v>
      </c>
      <c r="C8046" t="e">
        <v>#N/A</v>
      </c>
    </row>
    <row r="8047" spans="1:3" x14ac:dyDescent="0.25">
      <c r="A8047" t="e">
        <v>#N/A</v>
      </c>
      <c r="B8047" t="e">
        <v>#N/A</v>
      </c>
      <c r="C8047" t="e">
        <v>#N/A</v>
      </c>
    </row>
    <row r="8048" spans="1:3" x14ac:dyDescent="0.25">
      <c r="A8048" t="e">
        <v>#N/A</v>
      </c>
      <c r="B8048" t="e">
        <v>#N/A</v>
      </c>
      <c r="C8048" t="e">
        <v>#N/A</v>
      </c>
    </row>
    <row r="8049" spans="1:3" x14ac:dyDescent="0.25">
      <c r="A8049" t="e">
        <v>#N/A</v>
      </c>
      <c r="B8049" t="e">
        <v>#N/A</v>
      </c>
      <c r="C8049" t="e">
        <v>#N/A</v>
      </c>
    </row>
    <row r="8050" spans="1:3" x14ac:dyDescent="0.25">
      <c r="A8050" t="e">
        <v>#N/A</v>
      </c>
      <c r="B8050" t="e">
        <v>#N/A</v>
      </c>
      <c r="C8050" t="e">
        <v>#N/A</v>
      </c>
    </row>
    <row r="8051" spans="1:3" x14ac:dyDescent="0.25">
      <c r="A8051" t="e">
        <v>#N/A</v>
      </c>
      <c r="B8051" t="e">
        <v>#N/A</v>
      </c>
      <c r="C8051" t="e">
        <v>#N/A</v>
      </c>
    </row>
    <row r="8052" spans="1:3" x14ac:dyDescent="0.25">
      <c r="A8052" t="e">
        <v>#N/A</v>
      </c>
      <c r="B8052" t="e">
        <v>#N/A</v>
      </c>
      <c r="C8052" t="e">
        <v>#N/A</v>
      </c>
    </row>
    <row r="8053" spans="1:3" x14ac:dyDescent="0.25">
      <c r="A8053" t="e">
        <v>#N/A</v>
      </c>
      <c r="B8053" t="e">
        <v>#N/A</v>
      </c>
      <c r="C8053" t="e">
        <v>#N/A</v>
      </c>
    </row>
    <row r="8054" spans="1:3" x14ac:dyDescent="0.25">
      <c r="A8054" t="e">
        <v>#N/A</v>
      </c>
      <c r="B8054" t="e">
        <v>#N/A</v>
      </c>
      <c r="C8054" t="e">
        <v>#N/A</v>
      </c>
    </row>
    <row r="8055" spans="1:3" x14ac:dyDescent="0.25">
      <c r="A8055" t="e">
        <v>#N/A</v>
      </c>
      <c r="B8055" t="e">
        <v>#N/A</v>
      </c>
      <c r="C8055" t="e">
        <v>#N/A</v>
      </c>
    </row>
    <row r="8056" spans="1:3" x14ac:dyDescent="0.25">
      <c r="A8056" t="e">
        <v>#N/A</v>
      </c>
      <c r="B8056" t="e">
        <v>#N/A</v>
      </c>
      <c r="C8056" t="e">
        <v>#N/A</v>
      </c>
    </row>
    <row r="8057" spans="1:3" x14ac:dyDescent="0.25">
      <c r="A8057" t="e">
        <v>#N/A</v>
      </c>
      <c r="B8057" t="e">
        <v>#N/A</v>
      </c>
      <c r="C8057" t="e">
        <v>#N/A</v>
      </c>
    </row>
    <row r="8058" spans="1:3" x14ac:dyDescent="0.25">
      <c r="A8058" t="e">
        <v>#N/A</v>
      </c>
      <c r="B8058" t="e">
        <v>#N/A</v>
      </c>
      <c r="C8058" t="e">
        <v>#N/A</v>
      </c>
    </row>
    <row r="8059" spans="1:3" x14ac:dyDescent="0.25">
      <c r="A8059" t="e">
        <v>#N/A</v>
      </c>
      <c r="B8059" t="e">
        <v>#N/A</v>
      </c>
      <c r="C8059" t="e">
        <v>#N/A</v>
      </c>
    </row>
    <row r="8060" spans="1:3" x14ac:dyDescent="0.25">
      <c r="A8060" t="e">
        <v>#N/A</v>
      </c>
      <c r="B8060" t="e">
        <v>#N/A</v>
      </c>
      <c r="C8060" t="e">
        <v>#N/A</v>
      </c>
    </row>
    <row r="8061" spans="1:3" x14ac:dyDescent="0.25">
      <c r="A8061" t="e">
        <v>#N/A</v>
      </c>
      <c r="B8061" t="e">
        <v>#N/A</v>
      </c>
      <c r="C8061" t="e">
        <v>#N/A</v>
      </c>
    </row>
    <row r="8062" spans="1:3" x14ac:dyDescent="0.25">
      <c r="A8062" t="e">
        <v>#N/A</v>
      </c>
      <c r="B8062" t="e">
        <v>#N/A</v>
      </c>
      <c r="C8062" t="e">
        <v>#N/A</v>
      </c>
    </row>
    <row r="8063" spans="1:3" x14ac:dyDescent="0.25">
      <c r="A8063" t="e">
        <v>#N/A</v>
      </c>
      <c r="B8063" t="e">
        <v>#N/A</v>
      </c>
      <c r="C8063" t="e">
        <v>#N/A</v>
      </c>
    </row>
    <row r="8064" spans="1:3" x14ac:dyDescent="0.25">
      <c r="A8064" t="e">
        <v>#N/A</v>
      </c>
      <c r="B8064" t="e">
        <v>#N/A</v>
      </c>
      <c r="C8064" t="e">
        <v>#N/A</v>
      </c>
    </row>
    <row r="8065" spans="1:3" x14ac:dyDescent="0.25">
      <c r="A8065" t="e">
        <v>#N/A</v>
      </c>
      <c r="B8065" t="e">
        <v>#N/A</v>
      </c>
      <c r="C8065" t="e">
        <v>#N/A</v>
      </c>
    </row>
    <row r="8066" spans="1:3" x14ac:dyDescent="0.25">
      <c r="A8066" t="e">
        <v>#N/A</v>
      </c>
      <c r="B8066" t="e">
        <v>#N/A</v>
      </c>
      <c r="C8066" t="e">
        <v>#N/A</v>
      </c>
    </row>
    <row r="8067" spans="1:3" x14ac:dyDescent="0.25">
      <c r="A8067" t="e">
        <v>#N/A</v>
      </c>
      <c r="B8067" t="e">
        <v>#N/A</v>
      </c>
      <c r="C8067" t="e">
        <v>#N/A</v>
      </c>
    </row>
    <row r="8068" spans="1:3" x14ac:dyDescent="0.25">
      <c r="A8068" t="e">
        <v>#N/A</v>
      </c>
      <c r="B8068" t="e">
        <v>#N/A</v>
      </c>
      <c r="C8068" t="e">
        <v>#N/A</v>
      </c>
    </row>
    <row r="8069" spans="1:3" x14ac:dyDescent="0.25">
      <c r="A8069" t="e">
        <v>#N/A</v>
      </c>
      <c r="B8069" t="e">
        <v>#N/A</v>
      </c>
      <c r="C8069" t="e">
        <v>#N/A</v>
      </c>
    </row>
    <row r="8070" spans="1:3" x14ac:dyDescent="0.25">
      <c r="A8070" t="e">
        <v>#N/A</v>
      </c>
      <c r="B8070" t="e">
        <v>#N/A</v>
      </c>
      <c r="C8070" t="e">
        <v>#N/A</v>
      </c>
    </row>
    <row r="8071" spans="1:3" x14ac:dyDescent="0.25">
      <c r="A8071" t="e">
        <v>#N/A</v>
      </c>
      <c r="B8071" t="e">
        <v>#N/A</v>
      </c>
      <c r="C8071" t="e">
        <v>#N/A</v>
      </c>
    </row>
    <row r="8072" spans="1:3" x14ac:dyDescent="0.25">
      <c r="A8072" t="e">
        <v>#N/A</v>
      </c>
      <c r="B8072" t="e">
        <v>#N/A</v>
      </c>
      <c r="C8072" t="e">
        <v>#N/A</v>
      </c>
    </row>
    <row r="8073" spans="1:3" x14ac:dyDescent="0.25">
      <c r="A8073" t="e">
        <v>#N/A</v>
      </c>
      <c r="B8073" t="e">
        <v>#N/A</v>
      </c>
      <c r="C8073" t="e">
        <v>#N/A</v>
      </c>
    </row>
    <row r="8074" spans="1:3" x14ac:dyDescent="0.25">
      <c r="A8074" t="e">
        <v>#N/A</v>
      </c>
      <c r="B8074" t="e">
        <v>#N/A</v>
      </c>
      <c r="C8074" t="e">
        <v>#N/A</v>
      </c>
    </row>
    <row r="8075" spans="1:3" x14ac:dyDescent="0.25">
      <c r="A8075" t="e">
        <v>#N/A</v>
      </c>
      <c r="B8075" t="e">
        <v>#N/A</v>
      </c>
      <c r="C8075" t="e">
        <v>#N/A</v>
      </c>
    </row>
    <row r="8076" spans="1:3" x14ac:dyDescent="0.25">
      <c r="A8076" t="e">
        <v>#N/A</v>
      </c>
      <c r="B8076" t="e">
        <v>#N/A</v>
      </c>
      <c r="C8076" t="e">
        <v>#N/A</v>
      </c>
    </row>
    <row r="8077" spans="1:3" x14ac:dyDescent="0.25">
      <c r="A8077" t="e">
        <v>#N/A</v>
      </c>
      <c r="B8077" t="e">
        <v>#N/A</v>
      </c>
      <c r="C8077" t="e">
        <v>#N/A</v>
      </c>
    </row>
    <row r="8078" spans="1:3" x14ac:dyDescent="0.25">
      <c r="A8078" t="e">
        <v>#N/A</v>
      </c>
      <c r="B8078" t="e">
        <v>#N/A</v>
      </c>
      <c r="C8078" t="e">
        <v>#N/A</v>
      </c>
    </row>
    <row r="8079" spans="1:3" x14ac:dyDescent="0.25">
      <c r="A8079" t="e">
        <v>#N/A</v>
      </c>
      <c r="B8079" t="e">
        <v>#N/A</v>
      </c>
      <c r="C8079" t="e">
        <v>#N/A</v>
      </c>
    </row>
    <row r="8080" spans="1:3" x14ac:dyDescent="0.25">
      <c r="A8080" t="e">
        <v>#N/A</v>
      </c>
      <c r="B8080" t="e">
        <v>#N/A</v>
      </c>
      <c r="C8080" t="e">
        <v>#N/A</v>
      </c>
    </row>
    <row r="8081" spans="1:3" x14ac:dyDescent="0.25">
      <c r="A8081" t="e">
        <v>#N/A</v>
      </c>
      <c r="B8081" t="e">
        <v>#N/A</v>
      </c>
      <c r="C8081" t="e">
        <v>#N/A</v>
      </c>
    </row>
    <row r="8082" spans="1:3" x14ac:dyDescent="0.25">
      <c r="A8082" t="e">
        <v>#N/A</v>
      </c>
      <c r="B8082" t="e">
        <v>#N/A</v>
      </c>
      <c r="C8082" t="e">
        <v>#N/A</v>
      </c>
    </row>
    <row r="8083" spans="1:3" x14ac:dyDescent="0.25">
      <c r="A8083" t="e">
        <v>#N/A</v>
      </c>
      <c r="B8083" t="e">
        <v>#N/A</v>
      </c>
      <c r="C8083" t="e">
        <v>#N/A</v>
      </c>
    </row>
    <row r="8084" spans="1:3" x14ac:dyDescent="0.25">
      <c r="A8084" t="e">
        <v>#N/A</v>
      </c>
      <c r="B8084" t="e">
        <v>#N/A</v>
      </c>
      <c r="C8084" t="e">
        <v>#N/A</v>
      </c>
    </row>
    <row r="8085" spans="1:3" x14ac:dyDescent="0.25">
      <c r="A8085" t="e">
        <v>#N/A</v>
      </c>
      <c r="B8085" t="e">
        <v>#N/A</v>
      </c>
      <c r="C8085" t="e">
        <v>#N/A</v>
      </c>
    </row>
    <row r="8086" spans="1:3" x14ac:dyDescent="0.25">
      <c r="A8086" t="e">
        <v>#N/A</v>
      </c>
      <c r="B8086" t="e">
        <v>#N/A</v>
      </c>
      <c r="C8086" t="e">
        <v>#N/A</v>
      </c>
    </row>
    <row r="8087" spans="1:3" x14ac:dyDescent="0.25">
      <c r="A8087" t="e">
        <v>#N/A</v>
      </c>
      <c r="B8087" t="e">
        <v>#N/A</v>
      </c>
      <c r="C8087" t="e">
        <v>#N/A</v>
      </c>
    </row>
    <row r="8088" spans="1:3" x14ac:dyDescent="0.25">
      <c r="A8088" t="e">
        <v>#N/A</v>
      </c>
      <c r="B8088" t="e">
        <v>#N/A</v>
      </c>
      <c r="C8088" t="e">
        <v>#N/A</v>
      </c>
    </row>
    <row r="8089" spans="1:3" x14ac:dyDescent="0.25">
      <c r="A8089" t="e">
        <v>#N/A</v>
      </c>
      <c r="B8089" t="e">
        <v>#N/A</v>
      </c>
      <c r="C8089" t="e">
        <v>#N/A</v>
      </c>
    </row>
    <row r="8090" spans="1:3" x14ac:dyDescent="0.25">
      <c r="A8090" t="e">
        <v>#N/A</v>
      </c>
      <c r="B8090" t="e">
        <v>#N/A</v>
      </c>
      <c r="C8090" t="e">
        <v>#N/A</v>
      </c>
    </row>
    <row r="8091" spans="1:3" x14ac:dyDescent="0.25">
      <c r="A8091" t="e">
        <v>#N/A</v>
      </c>
      <c r="B8091" t="e">
        <v>#N/A</v>
      </c>
      <c r="C8091" t="e">
        <v>#N/A</v>
      </c>
    </row>
    <row r="8092" spans="1:3" x14ac:dyDescent="0.25">
      <c r="A8092" t="e">
        <v>#N/A</v>
      </c>
      <c r="B8092" t="e">
        <v>#N/A</v>
      </c>
      <c r="C8092" t="e">
        <v>#N/A</v>
      </c>
    </row>
    <row r="8093" spans="1:3" x14ac:dyDescent="0.25">
      <c r="A8093" t="e">
        <v>#N/A</v>
      </c>
      <c r="B8093" t="e">
        <v>#N/A</v>
      </c>
      <c r="C8093" t="e">
        <v>#N/A</v>
      </c>
    </row>
    <row r="8094" spans="1:3" x14ac:dyDescent="0.25">
      <c r="A8094" t="e">
        <v>#N/A</v>
      </c>
      <c r="B8094" t="e">
        <v>#N/A</v>
      </c>
      <c r="C8094" t="e">
        <v>#N/A</v>
      </c>
    </row>
    <row r="8095" spans="1:3" x14ac:dyDescent="0.25">
      <c r="A8095" t="e">
        <v>#N/A</v>
      </c>
      <c r="B8095" t="e">
        <v>#N/A</v>
      </c>
      <c r="C8095" t="e">
        <v>#N/A</v>
      </c>
    </row>
    <row r="8096" spans="1:3" x14ac:dyDescent="0.25">
      <c r="A8096" t="e">
        <v>#N/A</v>
      </c>
      <c r="B8096" t="e">
        <v>#N/A</v>
      </c>
      <c r="C8096" t="e">
        <v>#N/A</v>
      </c>
    </row>
    <row r="8097" spans="1:3" x14ac:dyDescent="0.25">
      <c r="A8097" t="e">
        <v>#N/A</v>
      </c>
      <c r="B8097" t="e">
        <v>#N/A</v>
      </c>
      <c r="C8097" t="e">
        <v>#N/A</v>
      </c>
    </row>
    <row r="8098" spans="1:3" x14ac:dyDescent="0.25">
      <c r="A8098" t="e">
        <v>#N/A</v>
      </c>
      <c r="B8098" t="e">
        <v>#N/A</v>
      </c>
      <c r="C8098" t="e">
        <v>#N/A</v>
      </c>
    </row>
    <row r="8099" spans="1:3" x14ac:dyDescent="0.25">
      <c r="A8099" t="e">
        <v>#N/A</v>
      </c>
      <c r="B8099" t="e">
        <v>#N/A</v>
      </c>
      <c r="C8099" t="e">
        <v>#N/A</v>
      </c>
    </row>
    <row r="8100" spans="1:3" x14ac:dyDescent="0.25">
      <c r="A8100" t="e">
        <v>#N/A</v>
      </c>
      <c r="B8100" t="e">
        <v>#N/A</v>
      </c>
      <c r="C8100" t="e">
        <v>#N/A</v>
      </c>
    </row>
    <row r="8101" spans="1:3" x14ac:dyDescent="0.25">
      <c r="A8101" t="e">
        <v>#N/A</v>
      </c>
      <c r="B8101" t="e">
        <v>#N/A</v>
      </c>
      <c r="C8101" t="e">
        <v>#N/A</v>
      </c>
    </row>
    <row r="8102" spans="1:3" x14ac:dyDescent="0.25">
      <c r="A8102" t="e">
        <v>#N/A</v>
      </c>
      <c r="B8102" t="e">
        <v>#N/A</v>
      </c>
      <c r="C8102" t="e">
        <v>#N/A</v>
      </c>
    </row>
    <row r="8103" spans="1:3" x14ac:dyDescent="0.25">
      <c r="A8103" t="e">
        <v>#N/A</v>
      </c>
      <c r="B8103" t="e">
        <v>#N/A</v>
      </c>
      <c r="C8103" t="e">
        <v>#N/A</v>
      </c>
    </row>
    <row r="8104" spans="1:3" x14ac:dyDescent="0.25">
      <c r="A8104" t="e">
        <v>#N/A</v>
      </c>
      <c r="B8104" t="e">
        <v>#N/A</v>
      </c>
      <c r="C8104" t="e">
        <v>#N/A</v>
      </c>
    </row>
    <row r="8105" spans="1:3" x14ac:dyDescent="0.25">
      <c r="A8105" t="e">
        <v>#N/A</v>
      </c>
      <c r="B8105" t="e">
        <v>#N/A</v>
      </c>
      <c r="C8105" t="e">
        <v>#N/A</v>
      </c>
    </row>
    <row r="8106" spans="1:3" x14ac:dyDescent="0.25">
      <c r="A8106" t="e">
        <v>#N/A</v>
      </c>
      <c r="B8106" t="e">
        <v>#N/A</v>
      </c>
      <c r="C8106" t="e">
        <v>#N/A</v>
      </c>
    </row>
    <row r="8107" spans="1:3" x14ac:dyDescent="0.25">
      <c r="A8107" t="e">
        <v>#N/A</v>
      </c>
      <c r="B8107" t="e">
        <v>#N/A</v>
      </c>
      <c r="C8107" t="e">
        <v>#N/A</v>
      </c>
    </row>
    <row r="8108" spans="1:3" x14ac:dyDescent="0.25">
      <c r="A8108" t="e">
        <v>#N/A</v>
      </c>
      <c r="B8108" t="e">
        <v>#N/A</v>
      </c>
      <c r="C8108" t="e">
        <v>#N/A</v>
      </c>
    </row>
    <row r="8109" spans="1:3" x14ac:dyDescent="0.25">
      <c r="A8109" t="e">
        <v>#N/A</v>
      </c>
      <c r="B8109" t="e">
        <v>#N/A</v>
      </c>
      <c r="C8109" t="e">
        <v>#N/A</v>
      </c>
    </row>
    <row r="8110" spans="1:3" x14ac:dyDescent="0.25">
      <c r="A8110" t="e">
        <v>#N/A</v>
      </c>
      <c r="B8110" t="e">
        <v>#N/A</v>
      </c>
      <c r="C8110" t="e">
        <v>#N/A</v>
      </c>
    </row>
    <row r="8111" spans="1:3" x14ac:dyDescent="0.25">
      <c r="A8111" t="e">
        <v>#N/A</v>
      </c>
      <c r="B8111" t="e">
        <v>#N/A</v>
      </c>
      <c r="C8111" t="e">
        <v>#N/A</v>
      </c>
    </row>
    <row r="8112" spans="1:3" x14ac:dyDescent="0.25">
      <c r="A8112" t="e">
        <v>#N/A</v>
      </c>
      <c r="B8112" t="e">
        <v>#N/A</v>
      </c>
      <c r="C8112" t="e">
        <v>#N/A</v>
      </c>
    </row>
    <row r="8113" spans="1:3" x14ac:dyDescent="0.25">
      <c r="A8113" t="e">
        <v>#N/A</v>
      </c>
      <c r="B8113" t="e">
        <v>#N/A</v>
      </c>
      <c r="C8113" t="e">
        <v>#N/A</v>
      </c>
    </row>
    <row r="8114" spans="1:3" x14ac:dyDescent="0.25">
      <c r="A8114" t="e">
        <v>#N/A</v>
      </c>
      <c r="B8114" t="e">
        <v>#N/A</v>
      </c>
      <c r="C8114" t="e">
        <v>#N/A</v>
      </c>
    </row>
    <row r="8115" spans="1:3" x14ac:dyDescent="0.25">
      <c r="A8115" t="e">
        <v>#N/A</v>
      </c>
      <c r="B8115" t="e">
        <v>#N/A</v>
      </c>
      <c r="C8115" t="e">
        <v>#N/A</v>
      </c>
    </row>
    <row r="8116" spans="1:3" x14ac:dyDescent="0.25">
      <c r="A8116" t="e">
        <v>#N/A</v>
      </c>
      <c r="B8116" t="e">
        <v>#N/A</v>
      </c>
      <c r="C8116" t="e">
        <v>#N/A</v>
      </c>
    </row>
    <row r="8117" spans="1:3" x14ac:dyDescent="0.25">
      <c r="A8117" t="e">
        <v>#N/A</v>
      </c>
      <c r="B8117" t="e">
        <v>#N/A</v>
      </c>
      <c r="C8117" t="e">
        <v>#N/A</v>
      </c>
    </row>
    <row r="8118" spans="1:3" x14ac:dyDescent="0.25">
      <c r="A8118" t="e">
        <v>#N/A</v>
      </c>
      <c r="B8118" t="e">
        <v>#N/A</v>
      </c>
      <c r="C8118" t="e">
        <v>#N/A</v>
      </c>
    </row>
    <row r="8119" spans="1:3" x14ac:dyDescent="0.25">
      <c r="A8119" t="e">
        <v>#N/A</v>
      </c>
      <c r="B8119" t="e">
        <v>#N/A</v>
      </c>
      <c r="C8119" t="e">
        <v>#N/A</v>
      </c>
    </row>
    <row r="8120" spans="1:3" x14ac:dyDescent="0.25">
      <c r="A8120" t="e">
        <v>#N/A</v>
      </c>
      <c r="B8120" t="e">
        <v>#N/A</v>
      </c>
      <c r="C8120" t="e">
        <v>#N/A</v>
      </c>
    </row>
    <row r="8121" spans="1:3" x14ac:dyDescent="0.25">
      <c r="A8121" t="e">
        <v>#N/A</v>
      </c>
      <c r="B8121" t="e">
        <v>#N/A</v>
      </c>
      <c r="C8121" t="e">
        <v>#N/A</v>
      </c>
    </row>
    <row r="8122" spans="1:3" x14ac:dyDescent="0.25">
      <c r="A8122" t="e">
        <v>#N/A</v>
      </c>
      <c r="B8122" t="e">
        <v>#N/A</v>
      </c>
      <c r="C8122" t="e">
        <v>#N/A</v>
      </c>
    </row>
    <row r="8123" spans="1:3" x14ac:dyDescent="0.25">
      <c r="A8123" t="e">
        <v>#N/A</v>
      </c>
      <c r="B8123" t="e">
        <v>#N/A</v>
      </c>
      <c r="C8123" t="e">
        <v>#N/A</v>
      </c>
    </row>
    <row r="8124" spans="1:3" x14ac:dyDescent="0.25">
      <c r="A8124" t="e">
        <v>#N/A</v>
      </c>
      <c r="B8124" t="e">
        <v>#N/A</v>
      </c>
      <c r="C8124" t="e">
        <v>#N/A</v>
      </c>
    </row>
    <row r="8125" spans="1:3" x14ac:dyDescent="0.25">
      <c r="A8125" t="e">
        <v>#N/A</v>
      </c>
      <c r="B8125" t="e">
        <v>#N/A</v>
      </c>
      <c r="C8125" t="e">
        <v>#N/A</v>
      </c>
    </row>
    <row r="8126" spans="1:3" x14ac:dyDescent="0.25">
      <c r="A8126" t="e">
        <v>#N/A</v>
      </c>
      <c r="B8126" t="e">
        <v>#N/A</v>
      </c>
      <c r="C8126" t="e">
        <v>#N/A</v>
      </c>
    </row>
    <row r="8127" spans="1:3" x14ac:dyDescent="0.25">
      <c r="A8127" t="e">
        <v>#N/A</v>
      </c>
      <c r="B8127" t="e">
        <v>#N/A</v>
      </c>
      <c r="C8127" t="e">
        <v>#N/A</v>
      </c>
    </row>
    <row r="8128" spans="1:3" x14ac:dyDescent="0.25">
      <c r="A8128" t="e">
        <v>#N/A</v>
      </c>
      <c r="B8128" t="e">
        <v>#N/A</v>
      </c>
      <c r="C8128" t="e">
        <v>#N/A</v>
      </c>
    </row>
    <row r="8129" spans="1:3" x14ac:dyDescent="0.25">
      <c r="A8129" t="e">
        <v>#N/A</v>
      </c>
      <c r="B8129" t="e">
        <v>#N/A</v>
      </c>
      <c r="C8129" t="e">
        <v>#N/A</v>
      </c>
    </row>
    <row r="8130" spans="1:3" x14ac:dyDescent="0.25">
      <c r="A8130" t="e">
        <v>#N/A</v>
      </c>
      <c r="B8130" t="e">
        <v>#N/A</v>
      </c>
      <c r="C8130" t="e">
        <v>#N/A</v>
      </c>
    </row>
    <row r="8131" spans="1:3" x14ac:dyDescent="0.25">
      <c r="A8131" t="e">
        <v>#N/A</v>
      </c>
      <c r="B8131" t="e">
        <v>#N/A</v>
      </c>
      <c r="C8131" t="e">
        <v>#N/A</v>
      </c>
    </row>
    <row r="8132" spans="1:3" x14ac:dyDescent="0.25">
      <c r="A8132" t="e">
        <v>#N/A</v>
      </c>
      <c r="B8132" t="e">
        <v>#N/A</v>
      </c>
      <c r="C8132" t="e">
        <v>#N/A</v>
      </c>
    </row>
    <row r="8133" spans="1:3" x14ac:dyDescent="0.25">
      <c r="A8133" t="e">
        <v>#N/A</v>
      </c>
      <c r="B8133" t="e">
        <v>#N/A</v>
      </c>
      <c r="C8133" t="e">
        <v>#N/A</v>
      </c>
    </row>
    <row r="8134" spans="1:3" x14ac:dyDescent="0.25">
      <c r="A8134" t="e">
        <v>#N/A</v>
      </c>
      <c r="B8134" t="e">
        <v>#N/A</v>
      </c>
      <c r="C8134" t="e">
        <v>#N/A</v>
      </c>
    </row>
    <row r="8135" spans="1:3" x14ac:dyDescent="0.25">
      <c r="A8135" t="e">
        <v>#N/A</v>
      </c>
      <c r="B8135" t="e">
        <v>#N/A</v>
      </c>
      <c r="C8135" t="e">
        <v>#N/A</v>
      </c>
    </row>
    <row r="8136" spans="1:3" x14ac:dyDescent="0.25">
      <c r="A8136" t="e">
        <v>#N/A</v>
      </c>
      <c r="B8136" t="e">
        <v>#N/A</v>
      </c>
      <c r="C8136" t="e">
        <v>#N/A</v>
      </c>
    </row>
    <row r="8137" spans="1:3" x14ac:dyDescent="0.25">
      <c r="A8137" t="e">
        <v>#N/A</v>
      </c>
      <c r="B8137" t="e">
        <v>#N/A</v>
      </c>
      <c r="C8137" t="e">
        <v>#N/A</v>
      </c>
    </row>
    <row r="8138" spans="1:3" x14ac:dyDescent="0.25">
      <c r="A8138" t="e">
        <v>#N/A</v>
      </c>
      <c r="B8138" t="e">
        <v>#N/A</v>
      </c>
      <c r="C8138" t="e">
        <v>#N/A</v>
      </c>
    </row>
    <row r="8139" spans="1:3" x14ac:dyDescent="0.25">
      <c r="A8139" t="e">
        <v>#N/A</v>
      </c>
      <c r="B8139" t="e">
        <v>#N/A</v>
      </c>
      <c r="C8139" t="e">
        <v>#N/A</v>
      </c>
    </row>
    <row r="8140" spans="1:3" x14ac:dyDescent="0.25">
      <c r="A8140" t="e">
        <v>#N/A</v>
      </c>
      <c r="B8140" t="e">
        <v>#N/A</v>
      </c>
      <c r="C8140" t="e">
        <v>#N/A</v>
      </c>
    </row>
    <row r="8141" spans="1:3" x14ac:dyDescent="0.25">
      <c r="A8141" t="e">
        <v>#N/A</v>
      </c>
      <c r="B8141" t="e">
        <v>#N/A</v>
      </c>
      <c r="C8141" t="e">
        <v>#N/A</v>
      </c>
    </row>
    <row r="8142" spans="1:3" x14ac:dyDescent="0.25">
      <c r="A8142" t="e">
        <v>#N/A</v>
      </c>
      <c r="B8142" t="e">
        <v>#N/A</v>
      </c>
      <c r="C8142" t="e">
        <v>#N/A</v>
      </c>
    </row>
    <row r="8143" spans="1:3" x14ac:dyDescent="0.25">
      <c r="A8143" t="e">
        <v>#N/A</v>
      </c>
      <c r="B8143" t="e">
        <v>#N/A</v>
      </c>
      <c r="C8143" t="e">
        <v>#N/A</v>
      </c>
    </row>
    <row r="8144" spans="1:3" x14ac:dyDescent="0.25">
      <c r="A8144" t="e">
        <v>#N/A</v>
      </c>
      <c r="B8144" t="e">
        <v>#N/A</v>
      </c>
      <c r="C8144" t="e">
        <v>#N/A</v>
      </c>
    </row>
    <row r="8145" spans="1:3" x14ac:dyDescent="0.25">
      <c r="A8145" t="e">
        <v>#N/A</v>
      </c>
      <c r="B8145" t="e">
        <v>#N/A</v>
      </c>
      <c r="C8145" t="e">
        <v>#N/A</v>
      </c>
    </row>
    <row r="8146" spans="1:3" x14ac:dyDescent="0.25">
      <c r="A8146" t="e">
        <v>#N/A</v>
      </c>
      <c r="B8146" t="e">
        <v>#N/A</v>
      </c>
      <c r="C8146" t="e">
        <v>#N/A</v>
      </c>
    </row>
    <row r="8147" spans="1:3" x14ac:dyDescent="0.25">
      <c r="A8147" t="e">
        <v>#N/A</v>
      </c>
      <c r="B8147" t="e">
        <v>#N/A</v>
      </c>
      <c r="C8147" t="e">
        <v>#N/A</v>
      </c>
    </row>
    <row r="8148" spans="1:3" x14ac:dyDescent="0.25">
      <c r="A8148" t="e">
        <v>#N/A</v>
      </c>
      <c r="B8148" t="e">
        <v>#N/A</v>
      </c>
      <c r="C8148" t="e">
        <v>#N/A</v>
      </c>
    </row>
    <row r="8149" spans="1:3" x14ac:dyDescent="0.25">
      <c r="A8149" t="e">
        <v>#N/A</v>
      </c>
      <c r="B8149" t="e">
        <v>#N/A</v>
      </c>
      <c r="C8149" t="e">
        <v>#N/A</v>
      </c>
    </row>
    <row r="8150" spans="1:3" x14ac:dyDescent="0.25">
      <c r="A8150" t="e">
        <v>#N/A</v>
      </c>
      <c r="B8150" t="e">
        <v>#N/A</v>
      </c>
      <c r="C8150" t="e">
        <v>#N/A</v>
      </c>
    </row>
    <row r="8151" spans="1:3" x14ac:dyDescent="0.25">
      <c r="A8151" t="e">
        <v>#N/A</v>
      </c>
      <c r="B8151" t="e">
        <v>#N/A</v>
      </c>
      <c r="C8151" t="e">
        <v>#N/A</v>
      </c>
    </row>
    <row r="8152" spans="1:3" x14ac:dyDescent="0.25">
      <c r="A8152" t="e">
        <v>#N/A</v>
      </c>
      <c r="B8152" t="e">
        <v>#N/A</v>
      </c>
      <c r="C8152" t="e">
        <v>#N/A</v>
      </c>
    </row>
    <row r="8153" spans="1:3" x14ac:dyDescent="0.25">
      <c r="A8153" t="e">
        <v>#N/A</v>
      </c>
      <c r="B8153" t="e">
        <v>#N/A</v>
      </c>
      <c r="C8153" t="e">
        <v>#N/A</v>
      </c>
    </row>
    <row r="8154" spans="1:3" x14ac:dyDescent="0.25">
      <c r="A8154" t="e">
        <v>#N/A</v>
      </c>
      <c r="B8154" t="e">
        <v>#N/A</v>
      </c>
      <c r="C8154" t="e">
        <v>#N/A</v>
      </c>
    </row>
    <row r="8155" spans="1:3" x14ac:dyDescent="0.25">
      <c r="A8155" t="e">
        <v>#N/A</v>
      </c>
      <c r="B8155" t="e">
        <v>#N/A</v>
      </c>
      <c r="C8155" t="e">
        <v>#N/A</v>
      </c>
    </row>
    <row r="8156" spans="1:3" x14ac:dyDescent="0.25">
      <c r="A8156" t="e">
        <v>#N/A</v>
      </c>
      <c r="B8156" t="e">
        <v>#N/A</v>
      </c>
      <c r="C8156" t="e">
        <v>#N/A</v>
      </c>
    </row>
    <row r="8157" spans="1:3" x14ac:dyDescent="0.25">
      <c r="A8157" t="e">
        <v>#N/A</v>
      </c>
      <c r="B8157" t="e">
        <v>#N/A</v>
      </c>
      <c r="C8157" t="e">
        <v>#N/A</v>
      </c>
    </row>
    <row r="8158" spans="1:3" x14ac:dyDescent="0.25">
      <c r="A8158" t="e">
        <v>#N/A</v>
      </c>
      <c r="B8158" t="e">
        <v>#N/A</v>
      </c>
      <c r="C8158" t="e">
        <v>#N/A</v>
      </c>
    </row>
    <row r="8159" spans="1:3" x14ac:dyDescent="0.25">
      <c r="A8159" t="e">
        <v>#N/A</v>
      </c>
      <c r="B8159" t="e">
        <v>#N/A</v>
      </c>
      <c r="C8159" t="e">
        <v>#N/A</v>
      </c>
    </row>
    <row r="8160" spans="1:3" x14ac:dyDescent="0.25">
      <c r="A8160" t="e">
        <v>#N/A</v>
      </c>
      <c r="B8160" t="e">
        <v>#N/A</v>
      </c>
      <c r="C8160" t="e">
        <v>#N/A</v>
      </c>
    </row>
    <row r="8161" spans="1:3" x14ac:dyDescent="0.25">
      <c r="A8161" t="e">
        <v>#N/A</v>
      </c>
      <c r="B8161" t="e">
        <v>#N/A</v>
      </c>
      <c r="C8161" t="e">
        <v>#N/A</v>
      </c>
    </row>
    <row r="8162" spans="1:3" x14ac:dyDescent="0.25">
      <c r="A8162" t="e">
        <v>#N/A</v>
      </c>
      <c r="B8162" t="e">
        <v>#N/A</v>
      </c>
      <c r="C8162" t="e">
        <v>#N/A</v>
      </c>
    </row>
    <row r="8163" spans="1:3" x14ac:dyDescent="0.25">
      <c r="A8163" t="e">
        <v>#N/A</v>
      </c>
      <c r="B8163" t="e">
        <v>#N/A</v>
      </c>
      <c r="C8163" t="e">
        <v>#N/A</v>
      </c>
    </row>
    <row r="8164" spans="1:3" x14ac:dyDescent="0.25">
      <c r="A8164" t="e">
        <v>#N/A</v>
      </c>
      <c r="B8164" t="e">
        <v>#N/A</v>
      </c>
      <c r="C8164" t="e">
        <v>#N/A</v>
      </c>
    </row>
    <row r="8165" spans="1:3" x14ac:dyDescent="0.25">
      <c r="A8165" t="e">
        <v>#N/A</v>
      </c>
      <c r="B8165" t="e">
        <v>#N/A</v>
      </c>
      <c r="C8165" t="e">
        <v>#N/A</v>
      </c>
    </row>
    <row r="8166" spans="1:3" x14ac:dyDescent="0.25">
      <c r="A8166" t="e">
        <v>#N/A</v>
      </c>
      <c r="B8166" t="e">
        <v>#N/A</v>
      </c>
      <c r="C8166" t="e">
        <v>#N/A</v>
      </c>
    </row>
    <row r="8167" spans="1:3" x14ac:dyDescent="0.25">
      <c r="A8167" t="e">
        <v>#N/A</v>
      </c>
      <c r="B8167" t="e">
        <v>#N/A</v>
      </c>
      <c r="C8167" t="e">
        <v>#N/A</v>
      </c>
    </row>
    <row r="8168" spans="1:3" x14ac:dyDescent="0.25">
      <c r="A8168" t="e">
        <v>#N/A</v>
      </c>
      <c r="B8168" t="e">
        <v>#N/A</v>
      </c>
      <c r="C8168" t="e">
        <v>#N/A</v>
      </c>
    </row>
    <row r="8169" spans="1:3" x14ac:dyDescent="0.25">
      <c r="A8169" t="e">
        <v>#N/A</v>
      </c>
      <c r="B8169" t="e">
        <v>#N/A</v>
      </c>
      <c r="C8169" t="e">
        <v>#N/A</v>
      </c>
    </row>
    <row r="8170" spans="1:3" x14ac:dyDescent="0.25">
      <c r="A8170" t="e">
        <v>#N/A</v>
      </c>
      <c r="B8170" t="e">
        <v>#N/A</v>
      </c>
      <c r="C8170" t="e">
        <v>#N/A</v>
      </c>
    </row>
    <row r="8171" spans="1:3" x14ac:dyDescent="0.25">
      <c r="A8171" t="e">
        <v>#N/A</v>
      </c>
      <c r="B8171" t="e">
        <v>#N/A</v>
      </c>
      <c r="C8171" t="e">
        <v>#N/A</v>
      </c>
    </row>
    <row r="8172" spans="1:3" x14ac:dyDescent="0.25">
      <c r="A8172" t="e">
        <v>#N/A</v>
      </c>
      <c r="B8172" t="e">
        <v>#N/A</v>
      </c>
      <c r="C8172" t="e">
        <v>#N/A</v>
      </c>
    </row>
    <row r="8173" spans="1:3" x14ac:dyDescent="0.25">
      <c r="A8173" t="e">
        <v>#N/A</v>
      </c>
      <c r="B8173" t="e">
        <v>#N/A</v>
      </c>
      <c r="C8173" t="e">
        <v>#N/A</v>
      </c>
    </row>
    <row r="8174" spans="1:3" x14ac:dyDescent="0.25">
      <c r="A8174" t="e">
        <v>#N/A</v>
      </c>
      <c r="B8174" t="e">
        <v>#N/A</v>
      </c>
      <c r="C8174" t="e">
        <v>#N/A</v>
      </c>
    </row>
    <row r="8175" spans="1:3" x14ac:dyDescent="0.25">
      <c r="A8175" t="e">
        <v>#N/A</v>
      </c>
      <c r="B8175" t="e">
        <v>#N/A</v>
      </c>
      <c r="C8175" t="e">
        <v>#N/A</v>
      </c>
    </row>
    <row r="8176" spans="1:3" x14ac:dyDescent="0.25">
      <c r="A8176" t="e">
        <v>#N/A</v>
      </c>
      <c r="B8176" t="e">
        <v>#N/A</v>
      </c>
      <c r="C8176" t="e">
        <v>#N/A</v>
      </c>
    </row>
    <row r="8177" spans="1:3" x14ac:dyDescent="0.25">
      <c r="A8177" t="e">
        <v>#N/A</v>
      </c>
      <c r="B8177" t="e">
        <v>#N/A</v>
      </c>
      <c r="C8177" t="e">
        <v>#N/A</v>
      </c>
    </row>
    <row r="8178" spans="1:3" x14ac:dyDescent="0.25">
      <c r="A8178" t="e">
        <v>#N/A</v>
      </c>
      <c r="B8178" t="e">
        <v>#N/A</v>
      </c>
      <c r="C8178" t="e">
        <v>#N/A</v>
      </c>
    </row>
    <row r="8179" spans="1:3" x14ac:dyDescent="0.25">
      <c r="A8179" t="e">
        <v>#N/A</v>
      </c>
      <c r="B8179" t="e">
        <v>#N/A</v>
      </c>
      <c r="C8179" t="e">
        <v>#N/A</v>
      </c>
    </row>
    <row r="8180" spans="1:3" x14ac:dyDescent="0.25">
      <c r="A8180" t="e">
        <v>#N/A</v>
      </c>
      <c r="B8180" t="e">
        <v>#N/A</v>
      </c>
      <c r="C8180" t="e">
        <v>#N/A</v>
      </c>
    </row>
    <row r="8181" spans="1:3" x14ac:dyDescent="0.25">
      <c r="A8181" t="e">
        <v>#N/A</v>
      </c>
      <c r="B8181" t="e">
        <v>#N/A</v>
      </c>
      <c r="C8181" t="e">
        <v>#N/A</v>
      </c>
    </row>
    <row r="8182" spans="1:3" x14ac:dyDescent="0.25">
      <c r="A8182" t="e">
        <v>#N/A</v>
      </c>
      <c r="B8182" t="e">
        <v>#N/A</v>
      </c>
      <c r="C8182" t="e">
        <v>#N/A</v>
      </c>
    </row>
    <row r="8183" spans="1:3" x14ac:dyDescent="0.25">
      <c r="A8183" t="e">
        <v>#N/A</v>
      </c>
      <c r="B8183" t="e">
        <v>#N/A</v>
      </c>
      <c r="C8183" t="e">
        <v>#N/A</v>
      </c>
    </row>
    <row r="8184" spans="1:3" x14ac:dyDescent="0.25">
      <c r="A8184" t="e">
        <v>#N/A</v>
      </c>
      <c r="B8184" t="e">
        <v>#N/A</v>
      </c>
      <c r="C8184" t="e">
        <v>#N/A</v>
      </c>
    </row>
    <row r="8185" spans="1:3" x14ac:dyDescent="0.25">
      <c r="A8185" t="e">
        <v>#N/A</v>
      </c>
      <c r="B8185" t="e">
        <v>#N/A</v>
      </c>
      <c r="C8185" t="e">
        <v>#N/A</v>
      </c>
    </row>
    <row r="8186" spans="1:3" x14ac:dyDescent="0.25">
      <c r="A8186" t="e">
        <v>#N/A</v>
      </c>
      <c r="B8186" t="e">
        <v>#N/A</v>
      </c>
      <c r="C8186" t="e">
        <v>#N/A</v>
      </c>
    </row>
    <row r="8187" spans="1:3" x14ac:dyDescent="0.25">
      <c r="A8187" t="e">
        <v>#N/A</v>
      </c>
      <c r="B8187" t="e">
        <v>#N/A</v>
      </c>
      <c r="C8187" t="e">
        <v>#N/A</v>
      </c>
    </row>
    <row r="8188" spans="1:3" x14ac:dyDescent="0.25">
      <c r="A8188" t="e">
        <v>#N/A</v>
      </c>
      <c r="B8188" t="e">
        <v>#N/A</v>
      </c>
      <c r="C8188" t="e">
        <v>#N/A</v>
      </c>
    </row>
    <row r="8189" spans="1:3" x14ac:dyDescent="0.25">
      <c r="A8189" t="e">
        <v>#N/A</v>
      </c>
      <c r="B8189" t="e">
        <v>#N/A</v>
      </c>
      <c r="C8189" t="e">
        <v>#N/A</v>
      </c>
    </row>
    <row r="8190" spans="1:3" x14ac:dyDescent="0.25">
      <c r="A8190" t="e">
        <v>#N/A</v>
      </c>
      <c r="B8190" t="e">
        <v>#N/A</v>
      </c>
      <c r="C8190" t="e">
        <v>#N/A</v>
      </c>
    </row>
    <row r="8191" spans="1:3" x14ac:dyDescent="0.25">
      <c r="A8191" t="e">
        <v>#N/A</v>
      </c>
      <c r="B8191" t="e">
        <v>#N/A</v>
      </c>
      <c r="C8191" t="e">
        <v>#N/A</v>
      </c>
    </row>
    <row r="8192" spans="1:3" x14ac:dyDescent="0.25">
      <c r="A8192" t="e">
        <v>#N/A</v>
      </c>
      <c r="B8192" t="e">
        <v>#N/A</v>
      </c>
      <c r="C8192" t="e">
        <v>#N/A</v>
      </c>
    </row>
    <row r="8193" spans="1:3" x14ac:dyDescent="0.25">
      <c r="A8193" t="e">
        <v>#N/A</v>
      </c>
      <c r="B8193" t="e">
        <v>#N/A</v>
      </c>
      <c r="C8193" t="e">
        <v>#N/A</v>
      </c>
    </row>
    <row r="8194" spans="1:3" x14ac:dyDescent="0.25">
      <c r="A8194" t="e">
        <v>#N/A</v>
      </c>
      <c r="B8194" t="e">
        <v>#N/A</v>
      </c>
      <c r="C8194" t="e">
        <v>#N/A</v>
      </c>
    </row>
    <row r="8195" spans="1:3" x14ac:dyDescent="0.25">
      <c r="A8195" t="e">
        <v>#N/A</v>
      </c>
      <c r="B8195" t="e">
        <v>#N/A</v>
      </c>
      <c r="C8195" t="e">
        <v>#N/A</v>
      </c>
    </row>
    <row r="8196" spans="1:3" x14ac:dyDescent="0.25">
      <c r="A8196" t="e">
        <v>#N/A</v>
      </c>
      <c r="B8196" t="e">
        <v>#N/A</v>
      </c>
      <c r="C8196" t="e">
        <v>#N/A</v>
      </c>
    </row>
    <row r="8197" spans="1:3" x14ac:dyDescent="0.25">
      <c r="A8197" t="e">
        <v>#N/A</v>
      </c>
      <c r="B8197" t="e">
        <v>#N/A</v>
      </c>
      <c r="C8197" t="e">
        <v>#N/A</v>
      </c>
    </row>
    <row r="8198" spans="1:3" x14ac:dyDescent="0.25">
      <c r="A8198" t="e">
        <v>#N/A</v>
      </c>
      <c r="B8198" t="e">
        <v>#N/A</v>
      </c>
      <c r="C8198" t="e">
        <v>#N/A</v>
      </c>
    </row>
    <row r="8199" spans="1:3" x14ac:dyDescent="0.25">
      <c r="A8199" t="e">
        <v>#N/A</v>
      </c>
      <c r="B8199" t="e">
        <v>#N/A</v>
      </c>
      <c r="C8199" t="e">
        <v>#N/A</v>
      </c>
    </row>
    <row r="8200" spans="1:3" x14ac:dyDescent="0.25">
      <c r="A8200" t="e">
        <v>#N/A</v>
      </c>
      <c r="B8200" t="e">
        <v>#N/A</v>
      </c>
      <c r="C8200" t="e">
        <v>#N/A</v>
      </c>
    </row>
    <row r="8201" spans="1:3" x14ac:dyDescent="0.25">
      <c r="A8201" t="e">
        <v>#N/A</v>
      </c>
      <c r="B8201" t="e">
        <v>#N/A</v>
      </c>
      <c r="C8201" t="e">
        <v>#N/A</v>
      </c>
    </row>
    <row r="8202" spans="1:3" x14ac:dyDescent="0.25">
      <c r="A8202" t="e">
        <v>#N/A</v>
      </c>
      <c r="B8202" t="e">
        <v>#N/A</v>
      </c>
      <c r="C8202" t="e">
        <v>#N/A</v>
      </c>
    </row>
    <row r="8203" spans="1:3" x14ac:dyDescent="0.25">
      <c r="A8203" t="e">
        <v>#N/A</v>
      </c>
      <c r="B8203" t="e">
        <v>#N/A</v>
      </c>
      <c r="C8203" t="e">
        <v>#N/A</v>
      </c>
    </row>
    <row r="8204" spans="1:3" x14ac:dyDescent="0.25">
      <c r="A8204" t="e">
        <v>#N/A</v>
      </c>
      <c r="B8204" t="e">
        <v>#N/A</v>
      </c>
      <c r="C8204" t="e">
        <v>#N/A</v>
      </c>
    </row>
    <row r="8205" spans="1:3" x14ac:dyDescent="0.25">
      <c r="A8205" t="e">
        <v>#N/A</v>
      </c>
      <c r="B8205" t="e">
        <v>#N/A</v>
      </c>
      <c r="C8205" t="e">
        <v>#N/A</v>
      </c>
    </row>
    <row r="8206" spans="1:3" x14ac:dyDescent="0.25">
      <c r="A8206" t="e">
        <v>#N/A</v>
      </c>
      <c r="B8206" t="e">
        <v>#N/A</v>
      </c>
      <c r="C8206" t="e">
        <v>#N/A</v>
      </c>
    </row>
    <row r="8207" spans="1:3" x14ac:dyDescent="0.25">
      <c r="A8207" t="e">
        <v>#N/A</v>
      </c>
      <c r="B8207" t="e">
        <v>#N/A</v>
      </c>
      <c r="C8207" t="e">
        <v>#N/A</v>
      </c>
    </row>
    <row r="8208" spans="1:3" x14ac:dyDescent="0.25">
      <c r="A8208" t="e">
        <v>#N/A</v>
      </c>
      <c r="B8208" t="e">
        <v>#N/A</v>
      </c>
      <c r="C8208" t="e">
        <v>#N/A</v>
      </c>
    </row>
    <row r="8209" spans="1:3" x14ac:dyDescent="0.25">
      <c r="A8209" t="e">
        <v>#N/A</v>
      </c>
      <c r="B8209" t="e">
        <v>#N/A</v>
      </c>
      <c r="C8209" t="e">
        <v>#N/A</v>
      </c>
    </row>
    <row r="8210" spans="1:3" x14ac:dyDescent="0.25">
      <c r="A8210" t="e">
        <v>#N/A</v>
      </c>
      <c r="B8210" t="e">
        <v>#N/A</v>
      </c>
      <c r="C8210" t="e">
        <v>#N/A</v>
      </c>
    </row>
    <row r="8211" spans="1:3" x14ac:dyDescent="0.25">
      <c r="A8211" t="e">
        <v>#N/A</v>
      </c>
      <c r="B8211" t="e">
        <v>#N/A</v>
      </c>
      <c r="C8211" t="e">
        <v>#N/A</v>
      </c>
    </row>
    <row r="8212" spans="1:3" x14ac:dyDescent="0.25">
      <c r="A8212" t="e">
        <v>#N/A</v>
      </c>
      <c r="B8212" t="e">
        <v>#N/A</v>
      </c>
      <c r="C8212" t="e">
        <v>#N/A</v>
      </c>
    </row>
    <row r="8213" spans="1:3" x14ac:dyDescent="0.25">
      <c r="A8213" t="e">
        <v>#N/A</v>
      </c>
      <c r="B8213" t="e">
        <v>#N/A</v>
      </c>
      <c r="C8213" t="e">
        <v>#N/A</v>
      </c>
    </row>
    <row r="8214" spans="1:3" x14ac:dyDescent="0.25">
      <c r="A8214" t="e">
        <v>#N/A</v>
      </c>
      <c r="B8214" t="e">
        <v>#N/A</v>
      </c>
      <c r="C8214" t="e">
        <v>#N/A</v>
      </c>
    </row>
    <row r="8215" spans="1:3" x14ac:dyDescent="0.25">
      <c r="A8215" t="e">
        <v>#N/A</v>
      </c>
      <c r="B8215" t="e">
        <v>#N/A</v>
      </c>
      <c r="C8215" t="e">
        <v>#N/A</v>
      </c>
    </row>
    <row r="8216" spans="1:3" x14ac:dyDescent="0.25">
      <c r="A8216" t="e">
        <v>#N/A</v>
      </c>
      <c r="B8216" t="e">
        <v>#N/A</v>
      </c>
      <c r="C8216" t="e">
        <v>#N/A</v>
      </c>
    </row>
    <row r="8217" spans="1:3" x14ac:dyDescent="0.25">
      <c r="A8217" t="e">
        <v>#N/A</v>
      </c>
      <c r="B8217" t="e">
        <v>#N/A</v>
      </c>
      <c r="C8217" t="e">
        <v>#N/A</v>
      </c>
    </row>
    <row r="8218" spans="1:3" x14ac:dyDescent="0.25">
      <c r="A8218" t="e">
        <v>#N/A</v>
      </c>
      <c r="B8218" t="e">
        <v>#N/A</v>
      </c>
      <c r="C8218" t="e">
        <v>#N/A</v>
      </c>
    </row>
    <row r="8219" spans="1:3" x14ac:dyDescent="0.25">
      <c r="A8219" t="e">
        <v>#N/A</v>
      </c>
      <c r="B8219" t="e">
        <v>#N/A</v>
      </c>
      <c r="C8219" t="e">
        <v>#N/A</v>
      </c>
    </row>
    <row r="8220" spans="1:3" x14ac:dyDescent="0.25">
      <c r="A8220" t="e">
        <v>#N/A</v>
      </c>
      <c r="B8220" t="e">
        <v>#N/A</v>
      </c>
      <c r="C8220" t="e">
        <v>#N/A</v>
      </c>
    </row>
    <row r="8221" spans="1:3" x14ac:dyDescent="0.25">
      <c r="A8221" t="e">
        <v>#N/A</v>
      </c>
      <c r="B8221" t="e">
        <v>#N/A</v>
      </c>
      <c r="C8221" t="e">
        <v>#N/A</v>
      </c>
    </row>
    <row r="8222" spans="1:3" x14ac:dyDescent="0.25">
      <c r="A8222" t="e">
        <v>#N/A</v>
      </c>
      <c r="B8222" t="e">
        <v>#N/A</v>
      </c>
      <c r="C8222" t="e">
        <v>#N/A</v>
      </c>
    </row>
    <row r="8223" spans="1:3" x14ac:dyDescent="0.25">
      <c r="A8223" t="e">
        <v>#N/A</v>
      </c>
      <c r="B8223" t="e">
        <v>#N/A</v>
      </c>
      <c r="C8223" t="e">
        <v>#N/A</v>
      </c>
    </row>
    <row r="8224" spans="1:3" x14ac:dyDescent="0.25">
      <c r="A8224" t="e">
        <v>#N/A</v>
      </c>
      <c r="B8224" t="e">
        <v>#N/A</v>
      </c>
      <c r="C8224" t="e">
        <v>#N/A</v>
      </c>
    </row>
    <row r="8225" spans="1:3" x14ac:dyDescent="0.25">
      <c r="A8225" t="e">
        <v>#N/A</v>
      </c>
      <c r="B8225" t="e">
        <v>#N/A</v>
      </c>
      <c r="C8225" t="e">
        <v>#N/A</v>
      </c>
    </row>
    <row r="8226" spans="1:3" x14ac:dyDescent="0.25">
      <c r="A8226" t="e">
        <v>#N/A</v>
      </c>
      <c r="B8226" t="e">
        <v>#N/A</v>
      </c>
      <c r="C8226" t="e">
        <v>#N/A</v>
      </c>
    </row>
    <row r="8227" spans="1:3" x14ac:dyDescent="0.25">
      <c r="A8227" t="e">
        <v>#N/A</v>
      </c>
      <c r="B8227" t="e">
        <v>#N/A</v>
      </c>
      <c r="C8227" t="e">
        <v>#N/A</v>
      </c>
    </row>
    <row r="8228" spans="1:3" x14ac:dyDescent="0.25">
      <c r="A8228" t="e">
        <v>#N/A</v>
      </c>
      <c r="B8228" t="e">
        <v>#N/A</v>
      </c>
      <c r="C8228" t="e">
        <v>#N/A</v>
      </c>
    </row>
    <row r="8229" spans="1:3" x14ac:dyDescent="0.25">
      <c r="A8229" t="e">
        <v>#N/A</v>
      </c>
      <c r="B8229" t="e">
        <v>#N/A</v>
      </c>
      <c r="C8229" t="e">
        <v>#N/A</v>
      </c>
    </row>
    <row r="8230" spans="1:3" x14ac:dyDescent="0.25">
      <c r="A8230" t="e">
        <v>#N/A</v>
      </c>
      <c r="B8230" t="e">
        <v>#N/A</v>
      </c>
      <c r="C8230" t="e">
        <v>#N/A</v>
      </c>
    </row>
    <row r="8231" spans="1:3" x14ac:dyDescent="0.25">
      <c r="A8231" t="e">
        <v>#N/A</v>
      </c>
      <c r="B8231" t="e">
        <v>#N/A</v>
      </c>
      <c r="C8231" t="e">
        <v>#N/A</v>
      </c>
    </row>
    <row r="8232" spans="1:3" x14ac:dyDescent="0.25">
      <c r="A8232" t="e">
        <v>#N/A</v>
      </c>
      <c r="B8232" t="e">
        <v>#N/A</v>
      </c>
      <c r="C8232" t="e">
        <v>#N/A</v>
      </c>
    </row>
    <row r="8233" spans="1:3" x14ac:dyDescent="0.25">
      <c r="A8233" t="e">
        <v>#N/A</v>
      </c>
      <c r="B8233" t="e">
        <v>#N/A</v>
      </c>
      <c r="C8233" t="e">
        <v>#N/A</v>
      </c>
    </row>
    <row r="8234" spans="1:3" x14ac:dyDescent="0.25">
      <c r="A8234" t="e">
        <v>#N/A</v>
      </c>
      <c r="B8234" t="e">
        <v>#N/A</v>
      </c>
      <c r="C8234" t="e">
        <v>#N/A</v>
      </c>
    </row>
    <row r="8235" spans="1:3" x14ac:dyDescent="0.25">
      <c r="A8235" t="e">
        <v>#N/A</v>
      </c>
      <c r="B8235" t="e">
        <v>#N/A</v>
      </c>
      <c r="C8235" t="e">
        <v>#N/A</v>
      </c>
    </row>
    <row r="8236" spans="1:3" x14ac:dyDescent="0.25">
      <c r="A8236" t="e">
        <v>#N/A</v>
      </c>
      <c r="B8236" t="e">
        <v>#N/A</v>
      </c>
      <c r="C8236" t="e">
        <v>#N/A</v>
      </c>
    </row>
    <row r="8237" spans="1:3" x14ac:dyDescent="0.25">
      <c r="A8237" t="e">
        <v>#N/A</v>
      </c>
      <c r="B8237" t="e">
        <v>#N/A</v>
      </c>
      <c r="C8237" t="e">
        <v>#N/A</v>
      </c>
    </row>
    <row r="8238" spans="1:3" x14ac:dyDescent="0.25">
      <c r="A8238" t="e">
        <v>#N/A</v>
      </c>
      <c r="B8238" t="e">
        <v>#N/A</v>
      </c>
      <c r="C8238" t="e">
        <v>#N/A</v>
      </c>
    </row>
    <row r="8239" spans="1:3" x14ac:dyDescent="0.25">
      <c r="A8239" t="e">
        <v>#N/A</v>
      </c>
      <c r="B8239" t="e">
        <v>#N/A</v>
      </c>
      <c r="C8239" t="e">
        <v>#N/A</v>
      </c>
    </row>
    <row r="8240" spans="1:3" x14ac:dyDescent="0.25">
      <c r="A8240" t="e">
        <v>#N/A</v>
      </c>
      <c r="B8240" t="e">
        <v>#N/A</v>
      </c>
      <c r="C8240" t="e">
        <v>#N/A</v>
      </c>
    </row>
    <row r="8241" spans="1:3" x14ac:dyDescent="0.25">
      <c r="A8241" t="e">
        <v>#N/A</v>
      </c>
      <c r="B8241" t="e">
        <v>#N/A</v>
      </c>
      <c r="C8241" t="e">
        <v>#N/A</v>
      </c>
    </row>
    <row r="8242" spans="1:3" x14ac:dyDescent="0.25">
      <c r="A8242" t="e">
        <v>#N/A</v>
      </c>
      <c r="B8242" t="e">
        <v>#N/A</v>
      </c>
      <c r="C8242" t="e">
        <v>#N/A</v>
      </c>
    </row>
    <row r="8243" spans="1:3" x14ac:dyDescent="0.25">
      <c r="A8243" t="e">
        <v>#N/A</v>
      </c>
      <c r="B8243" t="e">
        <v>#N/A</v>
      </c>
      <c r="C8243" t="e">
        <v>#N/A</v>
      </c>
    </row>
    <row r="8244" spans="1:3" x14ac:dyDescent="0.25">
      <c r="A8244" t="e">
        <v>#N/A</v>
      </c>
      <c r="B8244" t="e">
        <v>#N/A</v>
      </c>
      <c r="C8244" t="e">
        <v>#N/A</v>
      </c>
    </row>
    <row r="8245" spans="1:3" x14ac:dyDescent="0.25">
      <c r="A8245" t="e">
        <v>#N/A</v>
      </c>
      <c r="B8245" t="e">
        <v>#N/A</v>
      </c>
      <c r="C8245" t="e">
        <v>#N/A</v>
      </c>
    </row>
    <row r="8246" spans="1:3" x14ac:dyDescent="0.25">
      <c r="A8246" t="e">
        <v>#N/A</v>
      </c>
      <c r="B8246" t="e">
        <v>#N/A</v>
      </c>
      <c r="C8246" t="e">
        <v>#N/A</v>
      </c>
    </row>
    <row r="8247" spans="1:3" x14ac:dyDescent="0.25">
      <c r="A8247" t="e">
        <v>#N/A</v>
      </c>
      <c r="B8247" t="e">
        <v>#N/A</v>
      </c>
      <c r="C8247" t="e">
        <v>#N/A</v>
      </c>
    </row>
    <row r="8248" spans="1:3" x14ac:dyDescent="0.25">
      <c r="A8248" t="e">
        <v>#N/A</v>
      </c>
      <c r="B8248" t="e">
        <v>#N/A</v>
      </c>
      <c r="C8248" t="e">
        <v>#N/A</v>
      </c>
    </row>
    <row r="8249" spans="1:3" x14ac:dyDescent="0.25">
      <c r="A8249" t="e">
        <v>#N/A</v>
      </c>
      <c r="B8249" t="e">
        <v>#N/A</v>
      </c>
      <c r="C8249" t="e">
        <v>#N/A</v>
      </c>
    </row>
    <row r="8250" spans="1:3" x14ac:dyDescent="0.25">
      <c r="A8250" t="e">
        <v>#N/A</v>
      </c>
      <c r="B8250" t="e">
        <v>#N/A</v>
      </c>
      <c r="C8250" t="e">
        <v>#N/A</v>
      </c>
    </row>
    <row r="8251" spans="1:3" x14ac:dyDescent="0.25">
      <c r="A8251" t="e">
        <v>#N/A</v>
      </c>
      <c r="B8251" t="e">
        <v>#N/A</v>
      </c>
      <c r="C8251" t="e">
        <v>#N/A</v>
      </c>
    </row>
    <row r="8252" spans="1:3" x14ac:dyDescent="0.25">
      <c r="A8252" t="e">
        <v>#N/A</v>
      </c>
      <c r="B8252" t="e">
        <v>#N/A</v>
      </c>
      <c r="C8252" t="e">
        <v>#N/A</v>
      </c>
    </row>
    <row r="8253" spans="1:3" x14ac:dyDescent="0.25">
      <c r="A8253" t="e">
        <v>#N/A</v>
      </c>
      <c r="B8253" t="e">
        <v>#N/A</v>
      </c>
      <c r="C8253" t="e">
        <v>#N/A</v>
      </c>
    </row>
    <row r="8254" spans="1:3" x14ac:dyDescent="0.25">
      <c r="A8254" t="e">
        <v>#N/A</v>
      </c>
      <c r="B8254" t="e">
        <v>#N/A</v>
      </c>
      <c r="C8254" t="e">
        <v>#N/A</v>
      </c>
    </row>
    <row r="8255" spans="1:3" x14ac:dyDescent="0.25">
      <c r="A8255" t="e">
        <v>#N/A</v>
      </c>
      <c r="B8255" t="e">
        <v>#N/A</v>
      </c>
      <c r="C8255" t="e">
        <v>#N/A</v>
      </c>
    </row>
    <row r="8256" spans="1:3" x14ac:dyDescent="0.25">
      <c r="A8256" t="e">
        <v>#N/A</v>
      </c>
      <c r="B8256" t="e">
        <v>#N/A</v>
      </c>
      <c r="C8256" t="e">
        <v>#N/A</v>
      </c>
    </row>
    <row r="8257" spans="1:3" x14ac:dyDescent="0.25">
      <c r="A8257" t="e">
        <v>#N/A</v>
      </c>
      <c r="B8257" t="e">
        <v>#N/A</v>
      </c>
      <c r="C8257" t="e">
        <v>#N/A</v>
      </c>
    </row>
    <row r="8258" spans="1:3" x14ac:dyDescent="0.25">
      <c r="A8258" t="e">
        <v>#N/A</v>
      </c>
      <c r="B8258" t="e">
        <v>#N/A</v>
      </c>
      <c r="C8258" t="e">
        <v>#N/A</v>
      </c>
    </row>
    <row r="8259" spans="1:3" x14ac:dyDescent="0.25">
      <c r="A8259" t="e">
        <v>#N/A</v>
      </c>
      <c r="B8259" t="e">
        <v>#N/A</v>
      </c>
      <c r="C8259" t="e">
        <v>#N/A</v>
      </c>
    </row>
    <row r="8260" spans="1:3" x14ac:dyDescent="0.25">
      <c r="A8260" t="e">
        <v>#N/A</v>
      </c>
      <c r="B8260" t="e">
        <v>#N/A</v>
      </c>
      <c r="C8260" t="e">
        <v>#N/A</v>
      </c>
    </row>
    <row r="8261" spans="1:3" x14ac:dyDescent="0.25">
      <c r="A8261" t="e">
        <v>#N/A</v>
      </c>
      <c r="B8261" t="e">
        <v>#N/A</v>
      </c>
      <c r="C8261" t="e">
        <v>#N/A</v>
      </c>
    </row>
    <row r="8262" spans="1:3" x14ac:dyDescent="0.25">
      <c r="A8262" t="e">
        <v>#N/A</v>
      </c>
      <c r="B8262" t="e">
        <v>#N/A</v>
      </c>
      <c r="C8262" t="e">
        <v>#N/A</v>
      </c>
    </row>
    <row r="8263" spans="1:3" x14ac:dyDescent="0.25">
      <c r="A8263" t="e">
        <v>#N/A</v>
      </c>
      <c r="B8263" t="e">
        <v>#N/A</v>
      </c>
      <c r="C8263" t="e">
        <v>#N/A</v>
      </c>
    </row>
    <row r="8264" spans="1:3" x14ac:dyDescent="0.25">
      <c r="A8264" t="e">
        <v>#N/A</v>
      </c>
      <c r="B8264" t="e">
        <v>#N/A</v>
      </c>
      <c r="C8264" t="e">
        <v>#N/A</v>
      </c>
    </row>
    <row r="8265" spans="1:3" x14ac:dyDescent="0.25">
      <c r="A8265" t="e">
        <v>#N/A</v>
      </c>
      <c r="B8265" t="e">
        <v>#N/A</v>
      </c>
      <c r="C8265" t="e">
        <v>#N/A</v>
      </c>
    </row>
    <row r="8266" spans="1:3" x14ac:dyDescent="0.25">
      <c r="A8266" t="e">
        <v>#N/A</v>
      </c>
      <c r="B8266" t="e">
        <v>#N/A</v>
      </c>
      <c r="C8266" t="e">
        <v>#N/A</v>
      </c>
    </row>
    <row r="8267" spans="1:3" x14ac:dyDescent="0.25">
      <c r="A8267" t="e">
        <v>#N/A</v>
      </c>
      <c r="B8267" t="e">
        <v>#N/A</v>
      </c>
      <c r="C8267" t="e">
        <v>#N/A</v>
      </c>
    </row>
    <row r="8268" spans="1:3" x14ac:dyDescent="0.25">
      <c r="A8268" t="e">
        <v>#N/A</v>
      </c>
      <c r="B8268" t="e">
        <v>#N/A</v>
      </c>
      <c r="C8268" t="e">
        <v>#N/A</v>
      </c>
    </row>
    <row r="8269" spans="1:3" x14ac:dyDescent="0.25">
      <c r="A8269" t="e">
        <v>#N/A</v>
      </c>
      <c r="B8269" t="e">
        <v>#N/A</v>
      </c>
      <c r="C8269" t="e">
        <v>#N/A</v>
      </c>
    </row>
    <row r="8270" spans="1:3" x14ac:dyDescent="0.25">
      <c r="A8270" t="e">
        <v>#N/A</v>
      </c>
      <c r="B8270" t="e">
        <v>#N/A</v>
      </c>
      <c r="C8270" t="e">
        <v>#N/A</v>
      </c>
    </row>
    <row r="8271" spans="1:3" x14ac:dyDescent="0.25">
      <c r="A8271" t="e">
        <v>#N/A</v>
      </c>
      <c r="B8271" t="e">
        <v>#N/A</v>
      </c>
      <c r="C8271" t="e">
        <v>#N/A</v>
      </c>
    </row>
    <row r="8272" spans="1:3" x14ac:dyDescent="0.25">
      <c r="A8272" t="e">
        <v>#N/A</v>
      </c>
      <c r="B8272" t="e">
        <v>#N/A</v>
      </c>
      <c r="C8272" t="e">
        <v>#N/A</v>
      </c>
    </row>
    <row r="8273" spans="1:3" x14ac:dyDescent="0.25">
      <c r="A8273" t="e">
        <v>#N/A</v>
      </c>
      <c r="B8273" t="e">
        <v>#N/A</v>
      </c>
      <c r="C8273" t="e">
        <v>#N/A</v>
      </c>
    </row>
    <row r="8274" spans="1:3" x14ac:dyDescent="0.25">
      <c r="A8274" t="e">
        <v>#N/A</v>
      </c>
      <c r="B8274" t="e">
        <v>#N/A</v>
      </c>
      <c r="C8274" t="e">
        <v>#N/A</v>
      </c>
    </row>
    <row r="8275" spans="1:3" x14ac:dyDescent="0.25">
      <c r="A8275" t="e">
        <v>#N/A</v>
      </c>
      <c r="B8275" t="e">
        <v>#N/A</v>
      </c>
      <c r="C8275" t="e">
        <v>#N/A</v>
      </c>
    </row>
    <row r="8276" spans="1:3" x14ac:dyDescent="0.25">
      <c r="A8276" t="e">
        <v>#N/A</v>
      </c>
      <c r="B8276" t="e">
        <v>#N/A</v>
      </c>
      <c r="C8276" t="e">
        <v>#N/A</v>
      </c>
    </row>
    <row r="8277" spans="1:3" x14ac:dyDescent="0.25">
      <c r="A8277" t="e">
        <v>#N/A</v>
      </c>
      <c r="B8277" t="e">
        <v>#N/A</v>
      </c>
      <c r="C8277" t="e">
        <v>#N/A</v>
      </c>
    </row>
    <row r="8278" spans="1:3" x14ac:dyDescent="0.25">
      <c r="A8278" t="e">
        <v>#N/A</v>
      </c>
      <c r="B8278" t="e">
        <v>#N/A</v>
      </c>
      <c r="C8278" t="e">
        <v>#N/A</v>
      </c>
    </row>
    <row r="8279" spans="1:3" x14ac:dyDescent="0.25">
      <c r="A8279" t="e">
        <v>#N/A</v>
      </c>
      <c r="B8279" t="e">
        <v>#N/A</v>
      </c>
      <c r="C8279" t="e">
        <v>#N/A</v>
      </c>
    </row>
    <row r="8280" spans="1:3" x14ac:dyDescent="0.25">
      <c r="A8280" t="e">
        <v>#N/A</v>
      </c>
      <c r="B8280" t="e">
        <v>#N/A</v>
      </c>
      <c r="C8280" t="e">
        <v>#N/A</v>
      </c>
    </row>
    <row r="8281" spans="1:3" x14ac:dyDescent="0.25">
      <c r="A8281" t="e">
        <v>#N/A</v>
      </c>
      <c r="B8281" t="e">
        <v>#N/A</v>
      </c>
      <c r="C8281" t="e">
        <v>#N/A</v>
      </c>
    </row>
    <row r="8282" spans="1:3" x14ac:dyDescent="0.25">
      <c r="A8282" t="e">
        <v>#N/A</v>
      </c>
      <c r="B8282" t="e">
        <v>#N/A</v>
      </c>
      <c r="C8282" t="e">
        <v>#N/A</v>
      </c>
    </row>
    <row r="8283" spans="1:3" x14ac:dyDescent="0.25">
      <c r="A8283" t="e">
        <v>#N/A</v>
      </c>
      <c r="B8283" t="e">
        <v>#N/A</v>
      </c>
      <c r="C8283" t="e">
        <v>#N/A</v>
      </c>
    </row>
    <row r="8284" spans="1:3" x14ac:dyDescent="0.25">
      <c r="A8284" t="e">
        <v>#N/A</v>
      </c>
      <c r="B8284" t="e">
        <v>#N/A</v>
      </c>
      <c r="C8284" t="e">
        <v>#N/A</v>
      </c>
    </row>
    <row r="8285" spans="1:3" x14ac:dyDescent="0.25">
      <c r="A8285" t="e">
        <v>#N/A</v>
      </c>
      <c r="B8285" t="e">
        <v>#N/A</v>
      </c>
      <c r="C8285" t="e">
        <v>#N/A</v>
      </c>
    </row>
    <row r="8286" spans="1:3" x14ac:dyDescent="0.25">
      <c r="A8286" t="e">
        <v>#N/A</v>
      </c>
      <c r="B8286" t="e">
        <v>#N/A</v>
      </c>
      <c r="C8286" t="e">
        <v>#N/A</v>
      </c>
    </row>
    <row r="8287" spans="1:3" x14ac:dyDescent="0.25">
      <c r="A8287" t="e">
        <v>#N/A</v>
      </c>
      <c r="B8287" t="e">
        <v>#N/A</v>
      </c>
      <c r="C8287" t="e">
        <v>#N/A</v>
      </c>
    </row>
    <row r="8288" spans="1:3" x14ac:dyDescent="0.25">
      <c r="A8288" t="e">
        <v>#N/A</v>
      </c>
      <c r="B8288" t="e">
        <v>#N/A</v>
      </c>
      <c r="C8288" t="e">
        <v>#N/A</v>
      </c>
    </row>
    <row r="8289" spans="1:3" x14ac:dyDescent="0.25">
      <c r="A8289" t="e">
        <v>#N/A</v>
      </c>
      <c r="B8289" t="e">
        <v>#N/A</v>
      </c>
      <c r="C8289" t="e">
        <v>#N/A</v>
      </c>
    </row>
    <row r="8290" spans="1:3" x14ac:dyDescent="0.25">
      <c r="A8290" t="e">
        <v>#N/A</v>
      </c>
      <c r="B8290" t="e">
        <v>#N/A</v>
      </c>
      <c r="C8290" t="e">
        <v>#N/A</v>
      </c>
    </row>
    <row r="8291" spans="1:3" x14ac:dyDescent="0.25">
      <c r="A8291" t="e">
        <v>#N/A</v>
      </c>
      <c r="B8291" t="e">
        <v>#N/A</v>
      </c>
      <c r="C8291" t="e">
        <v>#N/A</v>
      </c>
    </row>
    <row r="8292" spans="1:3" x14ac:dyDescent="0.25">
      <c r="A8292" t="e">
        <v>#N/A</v>
      </c>
      <c r="B8292" t="e">
        <v>#N/A</v>
      </c>
      <c r="C8292" t="e">
        <v>#N/A</v>
      </c>
    </row>
    <row r="8293" spans="1:3" x14ac:dyDescent="0.25">
      <c r="A8293" t="e">
        <v>#N/A</v>
      </c>
      <c r="B8293" t="e">
        <v>#N/A</v>
      </c>
      <c r="C8293" t="e">
        <v>#N/A</v>
      </c>
    </row>
    <row r="8294" spans="1:3" x14ac:dyDescent="0.25">
      <c r="A8294" t="e">
        <v>#N/A</v>
      </c>
      <c r="B8294" t="e">
        <v>#N/A</v>
      </c>
      <c r="C8294" t="e">
        <v>#N/A</v>
      </c>
    </row>
    <row r="8295" spans="1:3" x14ac:dyDescent="0.25">
      <c r="A8295" t="e">
        <v>#N/A</v>
      </c>
      <c r="B8295" t="e">
        <v>#N/A</v>
      </c>
      <c r="C8295" t="e">
        <v>#N/A</v>
      </c>
    </row>
    <row r="8296" spans="1:3" x14ac:dyDescent="0.25">
      <c r="A8296" t="e">
        <v>#N/A</v>
      </c>
      <c r="B8296" t="e">
        <v>#N/A</v>
      </c>
      <c r="C8296" t="e">
        <v>#N/A</v>
      </c>
    </row>
    <row r="8297" spans="1:3" x14ac:dyDescent="0.25">
      <c r="A8297" t="e">
        <v>#N/A</v>
      </c>
      <c r="B8297" t="e">
        <v>#N/A</v>
      </c>
      <c r="C8297" t="e">
        <v>#N/A</v>
      </c>
    </row>
    <row r="8298" spans="1:3" x14ac:dyDescent="0.25">
      <c r="A8298" t="e">
        <v>#N/A</v>
      </c>
      <c r="B8298" t="e">
        <v>#N/A</v>
      </c>
      <c r="C8298" t="e">
        <v>#N/A</v>
      </c>
    </row>
    <row r="8299" spans="1:3" x14ac:dyDescent="0.25">
      <c r="A8299" t="e">
        <v>#N/A</v>
      </c>
      <c r="B8299" t="e">
        <v>#N/A</v>
      </c>
      <c r="C8299" t="e">
        <v>#N/A</v>
      </c>
    </row>
    <row r="8300" spans="1:3" x14ac:dyDescent="0.25">
      <c r="A8300" t="e">
        <v>#N/A</v>
      </c>
      <c r="B8300" t="e">
        <v>#N/A</v>
      </c>
      <c r="C8300" t="e">
        <v>#N/A</v>
      </c>
    </row>
    <row r="8301" spans="1:3" x14ac:dyDescent="0.25">
      <c r="A8301" t="e">
        <v>#N/A</v>
      </c>
      <c r="B8301" t="e">
        <v>#N/A</v>
      </c>
      <c r="C8301" t="e">
        <v>#N/A</v>
      </c>
    </row>
    <row r="8302" spans="1:3" x14ac:dyDescent="0.25">
      <c r="A8302" t="e">
        <v>#N/A</v>
      </c>
      <c r="B8302" t="e">
        <v>#N/A</v>
      </c>
      <c r="C8302" t="e">
        <v>#N/A</v>
      </c>
    </row>
    <row r="8303" spans="1:3" x14ac:dyDescent="0.25">
      <c r="A8303" t="e">
        <v>#N/A</v>
      </c>
      <c r="B8303" t="e">
        <v>#N/A</v>
      </c>
      <c r="C8303" t="e">
        <v>#N/A</v>
      </c>
    </row>
    <row r="8304" spans="1:3" x14ac:dyDescent="0.25">
      <c r="A8304" t="e">
        <v>#N/A</v>
      </c>
      <c r="B8304" t="e">
        <v>#N/A</v>
      </c>
      <c r="C8304" t="e">
        <v>#N/A</v>
      </c>
    </row>
    <row r="8305" spans="1:3" x14ac:dyDescent="0.25">
      <c r="A8305" t="e">
        <v>#N/A</v>
      </c>
      <c r="B8305" t="e">
        <v>#N/A</v>
      </c>
      <c r="C8305" t="e">
        <v>#N/A</v>
      </c>
    </row>
    <row r="8306" spans="1:3" x14ac:dyDescent="0.25">
      <c r="A8306" t="e">
        <v>#N/A</v>
      </c>
      <c r="B8306" t="e">
        <v>#N/A</v>
      </c>
      <c r="C8306" t="e">
        <v>#N/A</v>
      </c>
    </row>
    <row r="8307" spans="1:3" x14ac:dyDescent="0.25">
      <c r="A8307" t="e">
        <v>#N/A</v>
      </c>
      <c r="B8307" t="e">
        <v>#N/A</v>
      </c>
      <c r="C8307" t="e">
        <v>#N/A</v>
      </c>
    </row>
    <row r="8308" spans="1:3" x14ac:dyDescent="0.25">
      <c r="A8308" t="e">
        <v>#N/A</v>
      </c>
      <c r="B8308" t="e">
        <v>#N/A</v>
      </c>
      <c r="C8308" t="e">
        <v>#N/A</v>
      </c>
    </row>
    <row r="8309" spans="1:3" x14ac:dyDescent="0.25">
      <c r="A8309" t="e">
        <v>#N/A</v>
      </c>
      <c r="B8309" t="e">
        <v>#N/A</v>
      </c>
      <c r="C8309" t="e">
        <v>#N/A</v>
      </c>
    </row>
    <row r="8310" spans="1:3" x14ac:dyDescent="0.25">
      <c r="A8310" t="e">
        <v>#N/A</v>
      </c>
      <c r="B8310" t="e">
        <v>#N/A</v>
      </c>
      <c r="C8310" t="e">
        <v>#N/A</v>
      </c>
    </row>
    <row r="8311" spans="1:3" x14ac:dyDescent="0.25">
      <c r="A8311" t="e">
        <v>#N/A</v>
      </c>
      <c r="B8311" t="e">
        <v>#N/A</v>
      </c>
      <c r="C8311" t="e">
        <v>#N/A</v>
      </c>
    </row>
    <row r="8312" spans="1:3" x14ac:dyDescent="0.25">
      <c r="A8312" t="e">
        <v>#N/A</v>
      </c>
      <c r="B8312" t="e">
        <v>#N/A</v>
      </c>
      <c r="C8312" t="e">
        <v>#N/A</v>
      </c>
    </row>
    <row r="8313" spans="1:3" x14ac:dyDescent="0.25">
      <c r="A8313" t="e">
        <v>#N/A</v>
      </c>
      <c r="B8313" t="e">
        <v>#N/A</v>
      </c>
      <c r="C8313" t="e">
        <v>#N/A</v>
      </c>
    </row>
    <row r="8314" spans="1:3" x14ac:dyDescent="0.25">
      <c r="A8314" t="e">
        <v>#N/A</v>
      </c>
      <c r="B8314" t="e">
        <v>#N/A</v>
      </c>
      <c r="C8314" t="e">
        <v>#N/A</v>
      </c>
    </row>
    <row r="8315" spans="1:3" x14ac:dyDescent="0.25">
      <c r="A8315" t="e">
        <v>#N/A</v>
      </c>
      <c r="B8315" t="e">
        <v>#N/A</v>
      </c>
      <c r="C8315" t="e">
        <v>#N/A</v>
      </c>
    </row>
    <row r="8316" spans="1:3" x14ac:dyDescent="0.25">
      <c r="A8316" t="e">
        <v>#N/A</v>
      </c>
      <c r="B8316" t="e">
        <v>#N/A</v>
      </c>
      <c r="C8316" t="e">
        <v>#N/A</v>
      </c>
    </row>
    <row r="8317" spans="1:3" x14ac:dyDescent="0.25">
      <c r="A8317" t="e">
        <v>#N/A</v>
      </c>
      <c r="B8317" t="e">
        <v>#N/A</v>
      </c>
      <c r="C8317" t="e">
        <v>#N/A</v>
      </c>
    </row>
    <row r="8318" spans="1:3" x14ac:dyDescent="0.25">
      <c r="A8318" t="e">
        <v>#N/A</v>
      </c>
      <c r="B8318" t="e">
        <v>#N/A</v>
      </c>
      <c r="C8318" t="e">
        <v>#N/A</v>
      </c>
    </row>
    <row r="8319" spans="1:3" x14ac:dyDescent="0.25">
      <c r="A8319" t="e">
        <v>#N/A</v>
      </c>
      <c r="B8319" t="e">
        <v>#N/A</v>
      </c>
      <c r="C8319" t="e">
        <v>#N/A</v>
      </c>
    </row>
    <row r="8320" spans="1:3" x14ac:dyDescent="0.25">
      <c r="A8320" t="e">
        <v>#N/A</v>
      </c>
      <c r="B8320" t="e">
        <v>#N/A</v>
      </c>
      <c r="C8320" t="e">
        <v>#N/A</v>
      </c>
    </row>
    <row r="8321" spans="1:3" x14ac:dyDescent="0.25">
      <c r="A8321" t="e">
        <v>#N/A</v>
      </c>
      <c r="B8321" t="e">
        <v>#N/A</v>
      </c>
      <c r="C8321" t="e">
        <v>#N/A</v>
      </c>
    </row>
    <row r="8322" spans="1:3" x14ac:dyDescent="0.25">
      <c r="A8322" t="e">
        <v>#N/A</v>
      </c>
      <c r="B8322" t="e">
        <v>#N/A</v>
      </c>
      <c r="C8322" t="e">
        <v>#N/A</v>
      </c>
    </row>
    <row r="8323" spans="1:3" x14ac:dyDescent="0.25">
      <c r="A8323" t="e">
        <v>#N/A</v>
      </c>
      <c r="B8323" t="e">
        <v>#N/A</v>
      </c>
      <c r="C8323" t="e">
        <v>#N/A</v>
      </c>
    </row>
    <row r="8324" spans="1:3" x14ac:dyDescent="0.25">
      <c r="A8324" t="e">
        <v>#N/A</v>
      </c>
      <c r="B8324" t="e">
        <v>#N/A</v>
      </c>
      <c r="C8324" t="e">
        <v>#N/A</v>
      </c>
    </row>
    <row r="8325" spans="1:3" x14ac:dyDescent="0.25">
      <c r="A8325" t="e">
        <v>#N/A</v>
      </c>
      <c r="B8325" t="e">
        <v>#N/A</v>
      </c>
      <c r="C8325" t="e">
        <v>#N/A</v>
      </c>
    </row>
    <row r="8326" spans="1:3" x14ac:dyDescent="0.25">
      <c r="A8326" t="e">
        <v>#N/A</v>
      </c>
      <c r="B8326" t="e">
        <v>#N/A</v>
      </c>
      <c r="C8326" t="e">
        <v>#N/A</v>
      </c>
    </row>
    <row r="8327" spans="1:3" x14ac:dyDescent="0.25">
      <c r="A8327" t="e">
        <v>#N/A</v>
      </c>
      <c r="B8327" t="e">
        <v>#N/A</v>
      </c>
      <c r="C8327" t="e">
        <v>#N/A</v>
      </c>
    </row>
    <row r="8328" spans="1:3" x14ac:dyDescent="0.25">
      <c r="A8328" t="e">
        <v>#N/A</v>
      </c>
      <c r="B8328" t="e">
        <v>#N/A</v>
      </c>
      <c r="C8328" t="e">
        <v>#N/A</v>
      </c>
    </row>
    <row r="8329" spans="1:3" x14ac:dyDescent="0.25">
      <c r="A8329" t="e">
        <v>#N/A</v>
      </c>
      <c r="B8329" t="e">
        <v>#N/A</v>
      </c>
      <c r="C8329" t="e">
        <v>#N/A</v>
      </c>
    </row>
    <row r="8330" spans="1:3" x14ac:dyDescent="0.25">
      <c r="A8330" t="e">
        <v>#N/A</v>
      </c>
      <c r="B8330" t="e">
        <v>#N/A</v>
      </c>
      <c r="C8330" t="e">
        <v>#N/A</v>
      </c>
    </row>
    <row r="8331" spans="1:3" x14ac:dyDescent="0.25">
      <c r="A8331" t="e">
        <v>#N/A</v>
      </c>
      <c r="B8331" t="e">
        <v>#N/A</v>
      </c>
      <c r="C8331" t="e">
        <v>#N/A</v>
      </c>
    </row>
    <row r="8332" spans="1:3" x14ac:dyDescent="0.25">
      <c r="A8332" t="e">
        <v>#N/A</v>
      </c>
      <c r="B8332" t="e">
        <v>#N/A</v>
      </c>
      <c r="C8332" t="e">
        <v>#N/A</v>
      </c>
    </row>
    <row r="8333" spans="1:3" x14ac:dyDescent="0.25">
      <c r="A8333" t="e">
        <v>#N/A</v>
      </c>
      <c r="B8333" t="e">
        <v>#N/A</v>
      </c>
      <c r="C8333" t="e">
        <v>#N/A</v>
      </c>
    </row>
    <row r="8334" spans="1:3" x14ac:dyDescent="0.25">
      <c r="A8334" t="e">
        <v>#N/A</v>
      </c>
      <c r="B8334" t="e">
        <v>#N/A</v>
      </c>
      <c r="C8334" t="e">
        <v>#N/A</v>
      </c>
    </row>
    <row r="8335" spans="1:3" x14ac:dyDescent="0.25">
      <c r="A8335" t="e">
        <v>#N/A</v>
      </c>
      <c r="B8335" t="e">
        <v>#N/A</v>
      </c>
      <c r="C8335" t="e">
        <v>#N/A</v>
      </c>
    </row>
    <row r="8336" spans="1:3" x14ac:dyDescent="0.25">
      <c r="A8336" t="e">
        <v>#N/A</v>
      </c>
      <c r="B8336" t="e">
        <v>#N/A</v>
      </c>
      <c r="C8336" t="e">
        <v>#N/A</v>
      </c>
    </row>
    <row r="8337" spans="1:3" x14ac:dyDescent="0.25">
      <c r="A8337" t="e">
        <v>#N/A</v>
      </c>
      <c r="B8337" t="e">
        <v>#N/A</v>
      </c>
      <c r="C8337" t="e">
        <v>#N/A</v>
      </c>
    </row>
    <row r="8338" spans="1:3" x14ac:dyDescent="0.25">
      <c r="A8338" t="e">
        <v>#N/A</v>
      </c>
      <c r="B8338" t="e">
        <v>#N/A</v>
      </c>
      <c r="C8338" t="e">
        <v>#N/A</v>
      </c>
    </row>
    <row r="8339" spans="1:3" x14ac:dyDescent="0.25">
      <c r="A8339" t="e">
        <v>#N/A</v>
      </c>
      <c r="B8339" t="e">
        <v>#N/A</v>
      </c>
      <c r="C8339" t="e">
        <v>#N/A</v>
      </c>
    </row>
    <row r="8340" spans="1:3" x14ac:dyDescent="0.25">
      <c r="A8340" t="e">
        <v>#N/A</v>
      </c>
      <c r="B8340" t="e">
        <v>#N/A</v>
      </c>
      <c r="C8340" t="e">
        <v>#N/A</v>
      </c>
    </row>
    <row r="8341" spans="1:3" x14ac:dyDescent="0.25">
      <c r="A8341" t="e">
        <v>#N/A</v>
      </c>
      <c r="B8341" t="e">
        <v>#N/A</v>
      </c>
      <c r="C8341" t="e">
        <v>#N/A</v>
      </c>
    </row>
    <row r="8342" spans="1:3" x14ac:dyDescent="0.25">
      <c r="A8342" t="e">
        <v>#N/A</v>
      </c>
      <c r="B8342" t="e">
        <v>#N/A</v>
      </c>
      <c r="C8342" t="e">
        <v>#N/A</v>
      </c>
    </row>
    <row r="8343" spans="1:3" x14ac:dyDescent="0.25">
      <c r="A8343" t="e">
        <v>#N/A</v>
      </c>
      <c r="B8343" t="e">
        <v>#N/A</v>
      </c>
      <c r="C8343" t="e">
        <v>#N/A</v>
      </c>
    </row>
    <row r="8344" spans="1:3" x14ac:dyDescent="0.25">
      <c r="A8344" t="e">
        <v>#N/A</v>
      </c>
      <c r="B8344" t="e">
        <v>#N/A</v>
      </c>
      <c r="C8344" t="e">
        <v>#N/A</v>
      </c>
    </row>
    <row r="8345" spans="1:3" x14ac:dyDescent="0.25">
      <c r="A8345" t="e">
        <v>#N/A</v>
      </c>
      <c r="B8345" t="e">
        <v>#N/A</v>
      </c>
      <c r="C8345" t="e">
        <v>#N/A</v>
      </c>
    </row>
    <row r="8346" spans="1:3" x14ac:dyDescent="0.25">
      <c r="A8346" t="e">
        <v>#N/A</v>
      </c>
      <c r="B8346" t="e">
        <v>#N/A</v>
      </c>
      <c r="C8346" t="e">
        <v>#N/A</v>
      </c>
    </row>
    <row r="8347" spans="1:3" x14ac:dyDescent="0.25">
      <c r="A8347" t="e">
        <v>#N/A</v>
      </c>
      <c r="B8347" t="e">
        <v>#N/A</v>
      </c>
      <c r="C8347" t="e">
        <v>#N/A</v>
      </c>
    </row>
    <row r="8348" spans="1:3" x14ac:dyDescent="0.25">
      <c r="A8348" t="e">
        <v>#N/A</v>
      </c>
      <c r="B8348" t="e">
        <v>#N/A</v>
      </c>
      <c r="C8348" t="e">
        <v>#N/A</v>
      </c>
    </row>
    <row r="8349" spans="1:3" x14ac:dyDescent="0.25">
      <c r="A8349" t="e">
        <v>#N/A</v>
      </c>
      <c r="B8349" t="e">
        <v>#N/A</v>
      </c>
      <c r="C8349" t="e">
        <v>#N/A</v>
      </c>
    </row>
    <row r="8350" spans="1:3" x14ac:dyDescent="0.25">
      <c r="A8350" t="e">
        <v>#N/A</v>
      </c>
      <c r="B8350" t="e">
        <v>#N/A</v>
      </c>
      <c r="C8350" t="e">
        <v>#N/A</v>
      </c>
    </row>
    <row r="8351" spans="1:3" x14ac:dyDescent="0.25">
      <c r="A8351" t="e">
        <v>#N/A</v>
      </c>
      <c r="B8351" t="e">
        <v>#N/A</v>
      </c>
      <c r="C8351" t="e">
        <v>#N/A</v>
      </c>
    </row>
    <row r="8352" spans="1:3" x14ac:dyDescent="0.25">
      <c r="A8352" t="e">
        <v>#N/A</v>
      </c>
      <c r="B8352" t="e">
        <v>#N/A</v>
      </c>
      <c r="C8352" t="e">
        <v>#N/A</v>
      </c>
    </row>
    <row r="8353" spans="1:3" x14ac:dyDescent="0.25">
      <c r="A8353" t="e">
        <v>#N/A</v>
      </c>
      <c r="B8353" t="e">
        <v>#N/A</v>
      </c>
      <c r="C8353" t="e">
        <v>#N/A</v>
      </c>
    </row>
    <row r="8354" spans="1:3" x14ac:dyDescent="0.25">
      <c r="A8354" t="e">
        <v>#N/A</v>
      </c>
      <c r="B8354" t="e">
        <v>#N/A</v>
      </c>
      <c r="C8354" t="e">
        <v>#N/A</v>
      </c>
    </row>
    <row r="8355" spans="1:3" x14ac:dyDescent="0.25">
      <c r="A8355" t="e">
        <v>#N/A</v>
      </c>
      <c r="B8355" t="e">
        <v>#N/A</v>
      </c>
      <c r="C8355" t="e">
        <v>#N/A</v>
      </c>
    </row>
    <row r="8356" spans="1:3" x14ac:dyDescent="0.25">
      <c r="A8356" t="e">
        <v>#N/A</v>
      </c>
      <c r="B8356" t="e">
        <v>#N/A</v>
      </c>
      <c r="C8356" t="e">
        <v>#N/A</v>
      </c>
    </row>
    <row r="8357" spans="1:3" x14ac:dyDescent="0.25">
      <c r="A8357" t="e">
        <v>#N/A</v>
      </c>
      <c r="B8357" t="e">
        <v>#N/A</v>
      </c>
      <c r="C8357" t="e">
        <v>#N/A</v>
      </c>
    </row>
    <row r="8358" spans="1:3" x14ac:dyDescent="0.25">
      <c r="A8358" t="e">
        <v>#N/A</v>
      </c>
      <c r="B8358" t="e">
        <v>#N/A</v>
      </c>
      <c r="C8358" t="e">
        <v>#N/A</v>
      </c>
    </row>
    <row r="8359" spans="1:3" x14ac:dyDescent="0.25">
      <c r="A8359" t="e">
        <v>#N/A</v>
      </c>
      <c r="B8359" t="e">
        <v>#N/A</v>
      </c>
      <c r="C8359" t="e">
        <v>#N/A</v>
      </c>
    </row>
    <row r="8360" spans="1:3" x14ac:dyDescent="0.25">
      <c r="A8360" t="e">
        <v>#N/A</v>
      </c>
      <c r="B8360" t="e">
        <v>#N/A</v>
      </c>
      <c r="C8360" t="e">
        <v>#N/A</v>
      </c>
    </row>
    <row r="8361" spans="1:3" x14ac:dyDescent="0.25">
      <c r="A8361" t="e">
        <v>#N/A</v>
      </c>
      <c r="B8361" t="e">
        <v>#N/A</v>
      </c>
      <c r="C8361" t="e">
        <v>#N/A</v>
      </c>
    </row>
    <row r="8362" spans="1:3" x14ac:dyDescent="0.25">
      <c r="A8362" t="e">
        <v>#N/A</v>
      </c>
      <c r="B8362" t="e">
        <v>#N/A</v>
      </c>
      <c r="C8362" t="e">
        <v>#N/A</v>
      </c>
    </row>
    <row r="8363" spans="1:3" x14ac:dyDescent="0.25">
      <c r="A8363" t="e">
        <v>#N/A</v>
      </c>
      <c r="B8363" t="e">
        <v>#N/A</v>
      </c>
      <c r="C8363" t="e">
        <v>#N/A</v>
      </c>
    </row>
    <row r="8364" spans="1:3" x14ac:dyDescent="0.25">
      <c r="A8364" t="e">
        <v>#N/A</v>
      </c>
      <c r="B8364" t="e">
        <v>#N/A</v>
      </c>
      <c r="C8364" t="e">
        <v>#N/A</v>
      </c>
    </row>
    <row r="8365" spans="1:3" x14ac:dyDescent="0.25">
      <c r="A8365" t="e">
        <v>#N/A</v>
      </c>
      <c r="B8365" t="e">
        <v>#N/A</v>
      </c>
      <c r="C8365" t="e">
        <v>#N/A</v>
      </c>
    </row>
    <row r="8366" spans="1:3" x14ac:dyDescent="0.25">
      <c r="A8366" t="e">
        <v>#N/A</v>
      </c>
      <c r="B8366" t="e">
        <v>#N/A</v>
      </c>
      <c r="C8366" t="e">
        <v>#N/A</v>
      </c>
    </row>
    <row r="8367" spans="1:3" x14ac:dyDescent="0.25">
      <c r="A8367" t="e">
        <v>#N/A</v>
      </c>
      <c r="B8367" t="e">
        <v>#N/A</v>
      </c>
      <c r="C8367" t="e">
        <v>#N/A</v>
      </c>
    </row>
    <row r="8368" spans="1:3" x14ac:dyDescent="0.25">
      <c r="A8368" t="e">
        <v>#N/A</v>
      </c>
      <c r="B8368" t="e">
        <v>#N/A</v>
      </c>
      <c r="C8368" t="e">
        <v>#N/A</v>
      </c>
    </row>
    <row r="8369" spans="1:3" x14ac:dyDescent="0.25">
      <c r="A8369" t="e">
        <v>#N/A</v>
      </c>
      <c r="B8369" t="e">
        <v>#N/A</v>
      </c>
      <c r="C8369" t="e">
        <v>#N/A</v>
      </c>
    </row>
    <row r="8370" spans="1:3" x14ac:dyDescent="0.25">
      <c r="A8370" t="e">
        <v>#N/A</v>
      </c>
      <c r="B8370" t="e">
        <v>#N/A</v>
      </c>
      <c r="C8370" t="e">
        <v>#N/A</v>
      </c>
    </row>
    <row r="8371" spans="1:3" x14ac:dyDescent="0.25">
      <c r="A8371" t="e">
        <v>#N/A</v>
      </c>
      <c r="B8371" t="e">
        <v>#N/A</v>
      </c>
      <c r="C8371" t="e">
        <v>#N/A</v>
      </c>
    </row>
    <row r="8372" spans="1:3" x14ac:dyDescent="0.25">
      <c r="A8372" t="e">
        <v>#N/A</v>
      </c>
      <c r="B8372" t="e">
        <v>#N/A</v>
      </c>
      <c r="C8372" t="e">
        <v>#N/A</v>
      </c>
    </row>
    <row r="8373" spans="1:3" x14ac:dyDescent="0.25">
      <c r="A8373" t="e">
        <v>#N/A</v>
      </c>
      <c r="B8373" t="e">
        <v>#N/A</v>
      </c>
      <c r="C8373" t="e">
        <v>#N/A</v>
      </c>
    </row>
    <row r="8374" spans="1:3" x14ac:dyDescent="0.25">
      <c r="A8374" t="e">
        <v>#N/A</v>
      </c>
      <c r="B8374" t="e">
        <v>#N/A</v>
      </c>
      <c r="C8374" t="e">
        <v>#N/A</v>
      </c>
    </row>
    <row r="8375" spans="1:3" x14ac:dyDescent="0.25">
      <c r="A8375" t="e">
        <v>#N/A</v>
      </c>
      <c r="B8375" t="e">
        <v>#N/A</v>
      </c>
      <c r="C8375" t="e">
        <v>#N/A</v>
      </c>
    </row>
    <row r="8376" spans="1:3" x14ac:dyDescent="0.25">
      <c r="A8376" t="e">
        <v>#N/A</v>
      </c>
      <c r="B8376" t="e">
        <v>#N/A</v>
      </c>
      <c r="C8376" t="e">
        <v>#N/A</v>
      </c>
    </row>
    <row r="8377" spans="1:3" x14ac:dyDescent="0.25">
      <c r="A8377" t="e">
        <v>#N/A</v>
      </c>
      <c r="B8377" t="e">
        <v>#N/A</v>
      </c>
      <c r="C8377" t="e">
        <v>#N/A</v>
      </c>
    </row>
    <row r="8378" spans="1:3" x14ac:dyDescent="0.25">
      <c r="A8378" t="e">
        <v>#N/A</v>
      </c>
      <c r="B8378" t="e">
        <v>#N/A</v>
      </c>
      <c r="C8378" t="e">
        <v>#N/A</v>
      </c>
    </row>
    <row r="8379" spans="1:3" x14ac:dyDescent="0.25">
      <c r="A8379" t="e">
        <v>#N/A</v>
      </c>
      <c r="B8379" t="e">
        <v>#N/A</v>
      </c>
      <c r="C8379" t="e">
        <v>#N/A</v>
      </c>
    </row>
    <row r="8380" spans="1:3" x14ac:dyDescent="0.25">
      <c r="A8380" t="e">
        <v>#N/A</v>
      </c>
      <c r="B8380" t="e">
        <v>#N/A</v>
      </c>
      <c r="C8380" t="e">
        <v>#N/A</v>
      </c>
    </row>
    <row r="8381" spans="1:3" x14ac:dyDescent="0.25">
      <c r="A8381" t="e">
        <v>#N/A</v>
      </c>
      <c r="B8381" t="e">
        <v>#N/A</v>
      </c>
      <c r="C8381" t="e">
        <v>#N/A</v>
      </c>
    </row>
    <row r="8382" spans="1:3" x14ac:dyDescent="0.25">
      <c r="A8382" t="e">
        <v>#N/A</v>
      </c>
      <c r="B8382" t="e">
        <v>#N/A</v>
      </c>
      <c r="C8382" t="e">
        <v>#N/A</v>
      </c>
    </row>
    <row r="8383" spans="1:3" x14ac:dyDescent="0.25">
      <c r="A8383" t="e">
        <v>#N/A</v>
      </c>
      <c r="B8383" t="e">
        <v>#N/A</v>
      </c>
      <c r="C8383" t="e">
        <v>#N/A</v>
      </c>
    </row>
    <row r="8384" spans="1:3" x14ac:dyDescent="0.25">
      <c r="A8384" t="e">
        <v>#N/A</v>
      </c>
      <c r="B8384" t="e">
        <v>#N/A</v>
      </c>
      <c r="C8384" t="e">
        <v>#N/A</v>
      </c>
    </row>
    <row r="8385" spans="1:3" x14ac:dyDescent="0.25">
      <c r="A8385" t="e">
        <v>#N/A</v>
      </c>
      <c r="B8385" t="e">
        <v>#N/A</v>
      </c>
      <c r="C8385" t="e">
        <v>#N/A</v>
      </c>
    </row>
    <row r="8386" spans="1:3" x14ac:dyDescent="0.25">
      <c r="A8386" t="e">
        <v>#N/A</v>
      </c>
      <c r="B8386" t="e">
        <v>#N/A</v>
      </c>
      <c r="C8386" t="e">
        <v>#N/A</v>
      </c>
    </row>
    <row r="8387" spans="1:3" x14ac:dyDescent="0.25">
      <c r="A8387" t="e">
        <v>#N/A</v>
      </c>
      <c r="B8387" t="e">
        <v>#N/A</v>
      </c>
      <c r="C8387" t="e">
        <v>#N/A</v>
      </c>
    </row>
    <row r="8388" spans="1:3" x14ac:dyDescent="0.25">
      <c r="A8388" t="e">
        <v>#N/A</v>
      </c>
      <c r="B8388" t="e">
        <v>#N/A</v>
      </c>
      <c r="C8388" t="e">
        <v>#N/A</v>
      </c>
    </row>
    <row r="8389" spans="1:3" x14ac:dyDescent="0.25">
      <c r="A8389" t="e">
        <v>#N/A</v>
      </c>
      <c r="B8389" t="e">
        <v>#N/A</v>
      </c>
      <c r="C8389" t="e">
        <v>#N/A</v>
      </c>
    </row>
    <row r="8390" spans="1:3" x14ac:dyDescent="0.25">
      <c r="A8390" t="e">
        <v>#N/A</v>
      </c>
      <c r="B8390" t="e">
        <v>#N/A</v>
      </c>
      <c r="C8390" t="e">
        <v>#N/A</v>
      </c>
    </row>
    <row r="8391" spans="1:3" x14ac:dyDescent="0.25">
      <c r="A8391" t="e">
        <v>#N/A</v>
      </c>
      <c r="B8391" t="e">
        <v>#N/A</v>
      </c>
      <c r="C8391" t="e">
        <v>#N/A</v>
      </c>
    </row>
    <row r="8392" spans="1:3" x14ac:dyDescent="0.25">
      <c r="A8392" t="e">
        <v>#N/A</v>
      </c>
      <c r="B8392" t="e">
        <v>#N/A</v>
      </c>
      <c r="C8392" t="e">
        <v>#N/A</v>
      </c>
    </row>
    <row r="8393" spans="1:3" x14ac:dyDescent="0.25">
      <c r="A8393" t="e">
        <v>#N/A</v>
      </c>
      <c r="B8393" t="e">
        <v>#N/A</v>
      </c>
      <c r="C8393" t="e">
        <v>#N/A</v>
      </c>
    </row>
    <row r="8394" spans="1:3" x14ac:dyDescent="0.25">
      <c r="A8394" t="e">
        <v>#N/A</v>
      </c>
      <c r="B8394" t="e">
        <v>#N/A</v>
      </c>
      <c r="C8394" t="e">
        <v>#N/A</v>
      </c>
    </row>
    <row r="8395" spans="1:3" x14ac:dyDescent="0.25">
      <c r="A8395" t="e">
        <v>#N/A</v>
      </c>
      <c r="B8395" t="e">
        <v>#N/A</v>
      </c>
      <c r="C8395" t="e">
        <v>#N/A</v>
      </c>
    </row>
    <row r="8396" spans="1:3" x14ac:dyDescent="0.25">
      <c r="A8396" t="e">
        <v>#N/A</v>
      </c>
      <c r="B8396" t="e">
        <v>#N/A</v>
      </c>
      <c r="C8396" t="e">
        <v>#N/A</v>
      </c>
    </row>
    <row r="8397" spans="1:3" x14ac:dyDescent="0.25">
      <c r="A8397" t="e">
        <v>#N/A</v>
      </c>
      <c r="B8397" t="e">
        <v>#N/A</v>
      </c>
      <c r="C8397" t="e">
        <v>#N/A</v>
      </c>
    </row>
    <row r="8398" spans="1:3" x14ac:dyDescent="0.25">
      <c r="A8398" t="e">
        <v>#N/A</v>
      </c>
      <c r="B8398" t="e">
        <v>#N/A</v>
      </c>
      <c r="C8398" t="e">
        <v>#N/A</v>
      </c>
    </row>
    <row r="8399" spans="1:3" x14ac:dyDescent="0.25">
      <c r="A8399" t="e">
        <v>#N/A</v>
      </c>
      <c r="B8399" t="e">
        <v>#N/A</v>
      </c>
      <c r="C8399" t="e">
        <v>#N/A</v>
      </c>
    </row>
    <row r="8400" spans="1:3" x14ac:dyDescent="0.25">
      <c r="A8400" t="e">
        <v>#N/A</v>
      </c>
      <c r="B8400" t="e">
        <v>#N/A</v>
      </c>
      <c r="C8400" t="e">
        <v>#N/A</v>
      </c>
    </row>
    <row r="8401" spans="1:3" x14ac:dyDescent="0.25">
      <c r="A8401" t="e">
        <v>#N/A</v>
      </c>
      <c r="B8401" t="e">
        <v>#N/A</v>
      </c>
      <c r="C8401" t="e">
        <v>#N/A</v>
      </c>
    </row>
    <row r="8402" spans="1:3" x14ac:dyDescent="0.25">
      <c r="A8402" t="e">
        <v>#N/A</v>
      </c>
      <c r="B8402" t="e">
        <v>#N/A</v>
      </c>
      <c r="C8402" t="e">
        <v>#N/A</v>
      </c>
    </row>
    <row r="8403" spans="1:3" x14ac:dyDescent="0.25">
      <c r="A8403" t="e">
        <v>#N/A</v>
      </c>
      <c r="B8403" t="e">
        <v>#N/A</v>
      </c>
      <c r="C8403" t="e">
        <v>#N/A</v>
      </c>
    </row>
    <row r="8404" spans="1:3" x14ac:dyDescent="0.25">
      <c r="A8404" t="e">
        <v>#N/A</v>
      </c>
      <c r="B8404" t="e">
        <v>#N/A</v>
      </c>
      <c r="C8404" t="e">
        <v>#N/A</v>
      </c>
    </row>
    <row r="8405" spans="1:3" x14ac:dyDescent="0.25">
      <c r="A8405" t="e">
        <v>#N/A</v>
      </c>
      <c r="B8405" t="e">
        <v>#N/A</v>
      </c>
      <c r="C8405" t="e">
        <v>#N/A</v>
      </c>
    </row>
    <row r="8406" spans="1:3" x14ac:dyDescent="0.25">
      <c r="A8406" t="e">
        <v>#N/A</v>
      </c>
      <c r="B8406" t="e">
        <v>#N/A</v>
      </c>
      <c r="C8406" t="e">
        <v>#N/A</v>
      </c>
    </row>
    <row r="8407" spans="1:3" x14ac:dyDescent="0.25">
      <c r="A8407" t="e">
        <v>#N/A</v>
      </c>
      <c r="B8407" t="e">
        <v>#N/A</v>
      </c>
      <c r="C8407" t="e">
        <v>#N/A</v>
      </c>
    </row>
    <row r="8408" spans="1:3" x14ac:dyDescent="0.25">
      <c r="A8408" t="e">
        <v>#N/A</v>
      </c>
      <c r="B8408" t="e">
        <v>#N/A</v>
      </c>
      <c r="C8408" t="e">
        <v>#N/A</v>
      </c>
    </row>
    <row r="8409" spans="1:3" x14ac:dyDescent="0.25">
      <c r="A8409" t="e">
        <v>#N/A</v>
      </c>
      <c r="B8409" t="e">
        <v>#N/A</v>
      </c>
      <c r="C8409" t="e">
        <v>#N/A</v>
      </c>
    </row>
    <row r="8410" spans="1:3" x14ac:dyDescent="0.25">
      <c r="A8410" t="e">
        <v>#N/A</v>
      </c>
      <c r="B8410" t="e">
        <v>#N/A</v>
      </c>
      <c r="C8410" t="e">
        <v>#N/A</v>
      </c>
    </row>
    <row r="8411" spans="1:3" x14ac:dyDescent="0.25">
      <c r="A8411" t="e">
        <v>#N/A</v>
      </c>
      <c r="B8411" t="e">
        <v>#N/A</v>
      </c>
      <c r="C8411" t="e">
        <v>#N/A</v>
      </c>
    </row>
    <row r="8412" spans="1:3" x14ac:dyDescent="0.25">
      <c r="A8412" t="e">
        <v>#N/A</v>
      </c>
      <c r="B8412" t="e">
        <v>#N/A</v>
      </c>
      <c r="C8412" t="e">
        <v>#N/A</v>
      </c>
    </row>
    <row r="8413" spans="1:3" x14ac:dyDescent="0.25">
      <c r="A8413" t="e">
        <v>#N/A</v>
      </c>
      <c r="B8413" t="e">
        <v>#N/A</v>
      </c>
      <c r="C8413" t="e">
        <v>#N/A</v>
      </c>
    </row>
    <row r="8414" spans="1:3" x14ac:dyDescent="0.25">
      <c r="A8414" t="e">
        <v>#N/A</v>
      </c>
      <c r="B8414" t="e">
        <v>#N/A</v>
      </c>
      <c r="C8414" t="e">
        <v>#N/A</v>
      </c>
    </row>
    <row r="8415" spans="1:3" x14ac:dyDescent="0.25">
      <c r="A8415" t="e">
        <v>#N/A</v>
      </c>
      <c r="B8415" t="e">
        <v>#N/A</v>
      </c>
      <c r="C8415" t="e">
        <v>#N/A</v>
      </c>
    </row>
    <row r="8416" spans="1:3" x14ac:dyDescent="0.25">
      <c r="A8416" t="e">
        <v>#N/A</v>
      </c>
      <c r="B8416" t="e">
        <v>#N/A</v>
      </c>
      <c r="C8416" t="e">
        <v>#N/A</v>
      </c>
    </row>
    <row r="8417" spans="1:3" x14ac:dyDescent="0.25">
      <c r="A8417" t="e">
        <v>#N/A</v>
      </c>
      <c r="B8417" t="e">
        <v>#N/A</v>
      </c>
      <c r="C8417" t="e">
        <v>#N/A</v>
      </c>
    </row>
    <row r="8418" spans="1:3" x14ac:dyDescent="0.25">
      <c r="A8418" t="e">
        <v>#N/A</v>
      </c>
      <c r="B8418" t="e">
        <v>#N/A</v>
      </c>
      <c r="C8418" t="e">
        <v>#N/A</v>
      </c>
    </row>
    <row r="8419" spans="1:3" x14ac:dyDescent="0.25">
      <c r="A8419" t="e">
        <v>#N/A</v>
      </c>
      <c r="B8419" t="e">
        <v>#N/A</v>
      </c>
      <c r="C8419" t="e">
        <v>#N/A</v>
      </c>
    </row>
    <row r="8420" spans="1:3" x14ac:dyDescent="0.25">
      <c r="A8420" t="e">
        <v>#N/A</v>
      </c>
      <c r="B8420" t="e">
        <v>#N/A</v>
      </c>
      <c r="C8420" t="e">
        <v>#N/A</v>
      </c>
    </row>
    <row r="8421" spans="1:3" x14ac:dyDescent="0.25">
      <c r="A8421" t="e">
        <v>#N/A</v>
      </c>
      <c r="B8421" t="e">
        <v>#N/A</v>
      </c>
      <c r="C8421" t="e">
        <v>#N/A</v>
      </c>
    </row>
    <row r="8422" spans="1:3" x14ac:dyDescent="0.25">
      <c r="A8422" t="e">
        <v>#N/A</v>
      </c>
      <c r="B8422" t="e">
        <v>#N/A</v>
      </c>
      <c r="C8422" t="e">
        <v>#N/A</v>
      </c>
    </row>
    <row r="8423" spans="1:3" x14ac:dyDescent="0.25">
      <c r="A8423" t="e">
        <v>#N/A</v>
      </c>
      <c r="B8423" t="e">
        <v>#N/A</v>
      </c>
      <c r="C8423" t="e">
        <v>#N/A</v>
      </c>
    </row>
    <row r="8424" spans="1:3" x14ac:dyDescent="0.25">
      <c r="A8424" t="e">
        <v>#N/A</v>
      </c>
      <c r="B8424" t="e">
        <v>#N/A</v>
      </c>
      <c r="C8424" t="e">
        <v>#N/A</v>
      </c>
    </row>
    <row r="8425" spans="1:3" x14ac:dyDescent="0.25">
      <c r="A8425" t="e">
        <v>#N/A</v>
      </c>
      <c r="B8425" t="e">
        <v>#N/A</v>
      </c>
      <c r="C8425" t="e">
        <v>#N/A</v>
      </c>
    </row>
    <row r="8426" spans="1:3" x14ac:dyDescent="0.25">
      <c r="A8426" t="e">
        <v>#N/A</v>
      </c>
      <c r="B8426" t="e">
        <v>#N/A</v>
      </c>
      <c r="C8426" t="e">
        <v>#N/A</v>
      </c>
    </row>
    <row r="8427" spans="1:3" x14ac:dyDescent="0.25">
      <c r="A8427" t="e">
        <v>#N/A</v>
      </c>
      <c r="B8427" t="e">
        <v>#N/A</v>
      </c>
      <c r="C8427" t="e">
        <v>#N/A</v>
      </c>
    </row>
    <row r="8428" spans="1:3" x14ac:dyDescent="0.25">
      <c r="A8428" t="e">
        <v>#N/A</v>
      </c>
      <c r="B8428" t="e">
        <v>#N/A</v>
      </c>
      <c r="C8428" t="e">
        <v>#N/A</v>
      </c>
    </row>
    <row r="8429" spans="1:3" x14ac:dyDescent="0.25">
      <c r="A8429" t="e">
        <v>#N/A</v>
      </c>
      <c r="B8429" t="e">
        <v>#N/A</v>
      </c>
      <c r="C8429" t="e">
        <v>#N/A</v>
      </c>
    </row>
    <row r="8430" spans="1:3" x14ac:dyDescent="0.25">
      <c r="A8430" t="e">
        <v>#N/A</v>
      </c>
      <c r="B8430" t="e">
        <v>#N/A</v>
      </c>
      <c r="C8430" t="e">
        <v>#N/A</v>
      </c>
    </row>
    <row r="8431" spans="1:3" x14ac:dyDescent="0.25">
      <c r="A8431" t="e">
        <v>#N/A</v>
      </c>
      <c r="B8431" t="e">
        <v>#N/A</v>
      </c>
      <c r="C8431" t="e">
        <v>#N/A</v>
      </c>
    </row>
    <row r="8432" spans="1:3" x14ac:dyDescent="0.25">
      <c r="A8432" t="e">
        <v>#N/A</v>
      </c>
      <c r="B8432" t="e">
        <v>#N/A</v>
      </c>
      <c r="C8432" t="e">
        <v>#N/A</v>
      </c>
    </row>
    <row r="8433" spans="1:3" x14ac:dyDescent="0.25">
      <c r="A8433" t="e">
        <v>#N/A</v>
      </c>
      <c r="B8433" t="e">
        <v>#N/A</v>
      </c>
      <c r="C8433" t="e">
        <v>#N/A</v>
      </c>
    </row>
    <row r="8434" spans="1:3" x14ac:dyDescent="0.25">
      <c r="A8434" t="e">
        <v>#N/A</v>
      </c>
      <c r="B8434" t="e">
        <v>#N/A</v>
      </c>
      <c r="C8434" t="e">
        <v>#N/A</v>
      </c>
    </row>
    <row r="8435" spans="1:3" x14ac:dyDescent="0.25">
      <c r="A8435" t="e">
        <v>#N/A</v>
      </c>
      <c r="B8435" t="e">
        <v>#N/A</v>
      </c>
      <c r="C8435" t="e">
        <v>#N/A</v>
      </c>
    </row>
    <row r="8436" spans="1:3" x14ac:dyDescent="0.25">
      <c r="A8436" t="e">
        <v>#N/A</v>
      </c>
      <c r="B8436" t="e">
        <v>#N/A</v>
      </c>
      <c r="C8436" t="e">
        <v>#N/A</v>
      </c>
    </row>
    <row r="8437" spans="1:3" x14ac:dyDescent="0.25">
      <c r="A8437" t="e">
        <v>#N/A</v>
      </c>
      <c r="B8437" t="e">
        <v>#N/A</v>
      </c>
      <c r="C8437" t="e">
        <v>#N/A</v>
      </c>
    </row>
    <row r="8438" spans="1:3" x14ac:dyDescent="0.25">
      <c r="A8438" t="e">
        <v>#N/A</v>
      </c>
      <c r="B8438" t="e">
        <v>#N/A</v>
      </c>
      <c r="C8438" t="e">
        <v>#N/A</v>
      </c>
    </row>
    <row r="8439" spans="1:3" x14ac:dyDescent="0.25">
      <c r="A8439" t="e">
        <v>#N/A</v>
      </c>
      <c r="B8439" t="e">
        <v>#N/A</v>
      </c>
      <c r="C8439" t="e">
        <v>#N/A</v>
      </c>
    </row>
    <row r="8440" spans="1:3" x14ac:dyDescent="0.25">
      <c r="A8440" t="e">
        <v>#N/A</v>
      </c>
      <c r="B8440" t="e">
        <v>#N/A</v>
      </c>
      <c r="C8440" t="e">
        <v>#N/A</v>
      </c>
    </row>
    <row r="8441" spans="1:3" x14ac:dyDescent="0.25">
      <c r="A8441" t="e">
        <v>#N/A</v>
      </c>
      <c r="B8441" t="e">
        <v>#N/A</v>
      </c>
      <c r="C8441" t="e">
        <v>#N/A</v>
      </c>
    </row>
    <row r="8442" spans="1:3" x14ac:dyDescent="0.25">
      <c r="A8442" t="e">
        <v>#N/A</v>
      </c>
      <c r="B8442" t="e">
        <v>#N/A</v>
      </c>
      <c r="C8442" t="e">
        <v>#N/A</v>
      </c>
    </row>
    <row r="8443" spans="1:3" x14ac:dyDescent="0.25">
      <c r="A8443" t="e">
        <v>#N/A</v>
      </c>
      <c r="B8443" t="e">
        <v>#N/A</v>
      </c>
      <c r="C8443" t="e">
        <v>#N/A</v>
      </c>
    </row>
    <row r="8444" spans="1:3" x14ac:dyDescent="0.25">
      <c r="A8444" t="e">
        <v>#N/A</v>
      </c>
      <c r="B8444" t="e">
        <v>#N/A</v>
      </c>
      <c r="C8444" t="e">
        <v>#N/A</v>
      </c>
    </row>
    <row r="8445" spans="1:3" x14ac:dyDescent="0.25">
      <c r="A8445" t="e">
        <v>#N/A</v>
      </c>
      <c r="B8445" t="e">
        <v>#N/A</v>
      </c>
      <c r="C8445" t="e">
        <v>#N/A</v>
      </c>
    </row>
    <row r="8446" spans="1:3" x14ac:dyDescent="0.25">
      <c r="A8446" t="e">
        <v>#N/A</v>
      </c>
      <c r="B8446" t="e">
        <v>#N/A</v>
      </c>
      <c r="C8446" t="e">
        <v>#N/A</v>
      </c>
    </row>
    <row r="8447" spans="1:3" x14ac:dyDescent="0.25">
      <c r="A8447" t="e">
        <v>#N/A</v>
      </c>
      <c r="B8447" t="e">
        <v>#N/A</v>
      </c>
      <c r="C8447" t="e">
        <v>#N/A</v>
      </c>
    </row>
    <row r="8448" spans="1:3" x14ac:dyDescent="0.25">
      <c r="A8448" t="e">
        <v>#N/A</v>
      </c>
      <c r="B8448" t="e">
        <v>#N/A</v>
      </c>
      <c r="C8448" t="e">
        <v>#N/A</v>
      </c>
    </row>
    <row r="8449" spans="1:3" x14ac:dyDescent="0.25">
      <c r="A8449" t="e">
        <v>#N/A</v>
      </c>
      <c r="B8449" t="e">
        <v>#N/A</v>
      </c>
      <c r="C8449" t="e">
        <v>#N/A</v>
      </c>
    </row>
    <row r="8450" spans="1:3" x14ac:dyDescent="0.25">
      <c r="A8450" t="e">
        <v>#N/A</v>
      </c>
      <c r="B8450" t="e">
        <v>#N/A</v>
      </c>
      <c r="C8450" t="e">
        <v>#N/A</v>
      </c>
    </row>
    <row r="8451" spans="1:3" x14ac:dyDescent="0.25">
      <c r="A8451" t="e">
        <v>#N/A</v>
      </c>
      <c r="B8451" t="e">
        <v>#N/A</v>
      </c>
      <c r="C8451" t="e">
        <v>#N/A</v>
      </c>
    </row>
    <row r="8452" spans="1:3" x14ac:dyDescent="0.25">
      <c r="A8452" t="e">
        <v>#N/A</v>
      </c>
      <c r="B8452" t="e">
        <v>#N/A</v>
      </c>
      <c r="C8452" t="e">
        <v>#N/A</v>
      </c>
    </row>
    <row r="8453" spans="1:3" x14ac:dyDescent="0.25">
      <c r="A8453" t="e">
        <v>#N/A</v>
      </c>
      <c r="B8453" t="e">
        <v>#N/A</v>
      </c>
      <c r="C8453" t="e">
        <v>#N/A</v>
      </c>
    </row>
    <row r="8454" spans="1:3" x14ac:dyDescent="0.25">
      <c r="A8454" t="e">
        <v>#N/A</v>
      </c>
      <c r="B8454" t="e">
        <v>#N/A</v>
      </c>
      <c r="C8454" t="e">
        <v>#N/A</v>
      </c>
    </row>
    <row r="8455" spans="1:3" x14ac:dyDescent="0.25">
      <c r="A8455" t="e">
        <v>#N/A</v>
      </c>
      <c r="B8455" t="e">
        <v>#N/A</v>
      </c>
      <c r="C8455" t="e">
        <v>#N/A</v>
      </c>
    </row>
    <row r="8456" spans="1:3" x14ac:dyDescent="0.25">
      <c r="A8456" t="e">
        <v>#N/A</v>
      </c>
      <c r="B8456" t="e">
        <v>#N/A</v>
      </c>
      <c r="C8456" t="e">
        <v>#N/A</v>
      </c>
    </row>
    <row r="8457" spans="1:3" x14ac:dyDescent="0.25">
      <c r="A8457" t="e">
        <v>#N/A</v>
      </c>
      <c r="B8457" t="e">
        <v>#N/A</v>
      </c>
      <c r="C8457" t="e">
        <v>#N/A</v>
      </c>
    </row>
    <row r="8458" spans="1:3" x14ac:dyDescent="0.25">
      <c r="A8458" t="e">
        <v>#N/A</v>
      </c>
      <c r="B8458" t="e">
        <v>#N/A</v>
      </c>
      <c r="C8458" t="e">
        <v>#N/A</v>
      </c>
    </row>
    <row r="8459" spans="1:3" x14ac:dyDescent="0.25">
      <c r="A8459" t="e">
        <v>#N/A</v>
      </c>
      <c r="B8459" t="e">
        <v>#N/A</v>
      </c>
      <c r="C8459" t="e">
        <v>#N/A</v>
      </c>
    </row>
    <row r="8460" spans="1:3" x14ac:dyDescent="0.25">
      <c r="A8460" t="e">
        <v>#N/A</v>
      </c>
      <c r="B8460" t="e">
        <v>#N/A</v>
      </c>
      <c r="C8460" t="e">
        <v>#N/A</v>
      </c>
    </row>
    <row r="8461" spans="1:3" x14ac:dyDescent="0.25">
      <c r="A8461" t="e">
        <v>#N/A</v>
      </c>
      <c r="B8461" t="e">
        <v>#N/A</v>
      </c>
      <c r="C8461" t="e">
        <v>#N/A</v>
      </c>
    </row>
    <row r="8462" spans="1:3" x14ac:dyDescent="0.25">
      <c r="A8462" t="e">
        <v>#N/A</v>
      </c>
      <c r="B8462" t="e">
        <v>#N/A</v>
      </c>
      <c r="C8462" t="e">
        <v>#N/A</v>
      </c>
    </row>
    <row r="8463" spans="1:3" x14ac:dyDescent="0.25">
      <c r="A8463" t="e">
        <v>#N/A</v>
      </c>
      <c r="B8463" t="e">
        <v>#N/A</v>
      </c>
      <c r="C8463" t="e">
        <v>#N/A</v>
      </c>
    </row>
    <row r="8464" spans="1:3" x14ac:dyDescent="0.25">
      <c r="A8464" t="e">
        <v>#N/A</v>
      </c>
      <c r="B8464" t="e">
        <v>#N/A</v>
      </c>
      <c r="C8464" t="e">
        <v>#N/A</v>
      </c>
    </row>
    <row r="8465" spans="1:3" x14ac:dyDescent="0.25">
      <c r="A8465" t="e">
        <v>#N/A</v>
      </c>
      <c r="B8465" t="e">
        <v>#N/A</v>
      </c>
      <c r="C8465" t="e">
        <v>#N/A</v>
      </c>
    </row>
    <row r="8466" spans="1:3" x14ac:dyDescent="0.25">
      <c r="A8466" t="e">
        <v>#N/A</v>
      </c>
      <c r="B8466" t="e">
        <v>#N/A</v>
      </c>
      <c r="C8466" t="e">
        <v>#N/A</v>
      </c>
    </row>
    <row r="8467" spans="1:3" x14ac:dyDescent="0.25">
      <c r="A8467" t="e">
        <v>#N/A</v>
      </c>
      <c r="B8467" t="e">
        <v>#N/A</v>
      </c>
      <c r="C8467" t="e">
        <v>#N/A</v>
      </c>
    </row>
    <row r="8468" spans="1:3" x14ac:dyDescent="0.25">
      <c r="A8468" t="e">
        <v>#N/A</v>
      </c>
      <c r="B8468" t="e">
        <v>#N/A</v>
      </c>
      <c r="C8468" t="e">
        <v>#N/A</v>
      </c>
    </row>
    <row r="8469" spans="1:3" x14ac:dyDescent="0.25">
      <c r="A8469" t="e">
        <v>#N/A</v>
      </c>
      <c r="B8469" t="e">
        <v>#N/A</v>
      </c>
      <c r="C8469" t="e">
        <v>#N/A</v>
      </c>
    </row>
    <row r="8470" spans="1:3" x14ac:dyDescent="0.25">
      <c r="A8470" t="e">
        <v>#N/A</v>
      </c>
      <c r="B8470" t="e">
        <v>#N/A</v>
      </c>
      <c r="C8470" t="e">
        <v>#N/A</v>
      </c>
    </row>
    <row r="8471" spans="1:3" x14ac:dyDescent="0.25">
      <c r="A8471" t="e">
        <v>#N/A</v>
      </c>
      <c r="B8471" t="e">
        <v>#N/A</v>
      </c>
      <c r="C8471" t="e">
        <v>#N/A</v>
      </c>
    </row>
    <row r="8472" spans="1:3" x14ac:dyDescent="0.25">
      <c r="A8472" t="e">
        <v>#N/A</v>
      </c>
      <c r="B8472" t="e">
        <v>#N/A</v>
      </c>
      <c r="C8472" t="e">
        <v>#N/A</v>
      </c>
    </row>
    <row r="8473" spans="1:3" x14ac:dyDescent="0.25">
      <c r="A8473" t="e">
        <v>#N/A</v>
      </c>
      <c r="B8473" t="e">
        <v>#N/A</v>
      </c>
      <c r="C8473" t="e">
        <v>#N/A</v>
      </c>
    </row>
    <row r="8474" spans="1:3" x14ac:dyDescent="0.25">
      <c r="A8474" t="e">
        <v>#N/A</v>
      </c>
      <c r="B8474" t="e">
        <v>#N/A</v>
      </c>
      <c r="C8474" t="e">
        <v>#N/A</v>
      </c>
    </row>
    <row r="8475" spans="1:3" x14ac:dyDescent="0.25">
      <c r="A8475" t="e">
        <v>#N/A</v>
      </c>
      <c r="B8475" t="e">
        <v>#N/A</v>
      </c>
      <c r="C8475" t="e">
        <v>#N/A</v>
      </c>
    </row>
    <row r="8476" spans="1:3" x14ac:dyDescent="0.25">
      <c r="A8476" t="e">
        <v>#N/A</v>
      </c>
      <c r="B8476" t="e">
        <v>#N/A</v>
      </c>
      <c r="C8476" t="e">
        <v>#N/A</v>
      </c>
    </row>
    <row r="8477" spans="1:3" x14ac:dyDescent="0.25">
      <c r="A8477" t="e">
        <v>#N/A</v>
      </c>
      <c r="B8477" t="e">
        <v>#N/A</v>
      </c>
      <c r="C8477" t="e">
        <v>#N/A</v>
      </c>
    </row>
    <row r="8478" spans="1:3" x14ac:dyDescent="0.25">
      <c r="A8478" t="e">
        <v>#N/A</v>
      </c>
      <c r="B8478" t="e">
        <v>#N/A</v>
      </c>
      <c r="C8478" t="e">
        <v>#N/A</v>
      </c>
    </row>
    <row r="8479" spans="1:3" x14ac:dyDescent="0.25">
      <c r="A8479" t="e">
        <v>#N/A</v>
      </c>
      <c r="B8479" t="e">
        <v>#N/A</v>
      </c>
      <c r="C8479" t="e">
        <v>#N/A</v>
      </c>
    </row>
    <row r="8480" spans="1:3" x14ac:dyDescent="0.25">
      <c r="A8480" t="e">
        <v>#N/A</v>
      </c>
      <c r="B8480" t="e">
        <v>#N/A</v>
      </c>
      <c r="C8480" t="e">
        <v>#N/A</v>
      </c>
    </row>
    <row r="8481" spans="1:3" x14ac:dyDescent="0.25">
      <c r="A8481" t="e">
        <v>#N/A</v>
      </c>
      <c r="B8481" t="e">
        <v>#N/A</v>
      </c>
      <c r="C8481" t="e">
        <v>#N/A</v>
      </c>
    </row>
    <row r="8482" spans="1:3" x14ac:dyDescent="0.25">
      <c r="A8482" t="e">
        <v>#N/A</v>
      </c>
      <c r="B8482" t="e">
        <v>#N/A</v>
      </c>
      <c r="C8482" t="e">
        <v>#N/A</v>
      </c>
    </row>
    <row r="8483" spans="1:3" x14ac:dyDescent="0.25">
      <c r="A8483" t="e">
        <v>#N/A</v>
      </c>
      <c r="B8483" t="e">
        <v>#N/A</v>
      </c>
      <c r="C8483" t="e">
        <v>#N/A</v>
      </c>
    </row>
    <row r="8484" spans="1:3" x14ac:dyDescent="0.25">
      <c r="A8484" t="e">
        <v>#N/A</v>
      </c>
      <c r="B8484" t="e">
        <v>#N/A</v>
      </c>
      <c r="C8484" t="e">
        <v>#N/A</v>
      </c>
    </row>
    <row r="8485" spans="1:3" x14ac:dyDescent="0.25">
      <c r="A8485" t="e">
        <v>#N/A</v>
      </c>
      <c r="B8485" t="e">
        <v>#N/A</v>
      </c>
      <c r="C8485" t="e">
        <v>#N/A</v>
      </c>
    </row>
    <row r="8486" spans="1:3" x14ac:dyDescent="0.25">
      <c r="A8486" t="e">
        <v>#N/A</v>
      </c>
      <c r="B8486" t="e">
        <v>#N/A</v>
      </c>
      <c r="C8486" t="e">
        <v>#N/A</v>
      </c>
    </row>
    <row r="8487" spans="1:3" x14ac:dyDescent="0.25">
      <c r="A8487" t="e">
        <v>#N/A</v>
      </c>
      <c r="B8487" t="e">
        <v>#N/A</v>
      </c>
      <c r="C8487" t="e">
        <v>#N/A</v>
      </c>
    </row>
    <row r="8488" spans="1:3" x14ac:dyDescent="0.25">
      <c r="A8488" t="e">
        <v>#N/A</v>
      </c>
      <c r="B8488" t="e">
        <v>#N/A</v>
      </c>
      <c r="C8488" t="e">
        <v>#N/A</v>
      </c>
    </row>
    <row r="8489" spans="1:3" x14ac:dyDescent="0.25">
      <c r="A8489" t="e">
        <v>#N/A</v>
      </c>
      <c r="B8489" t="e">
        <v>#N/A</v>
      </c>
      <c r="C8489" t="e">
        <v>#N/A</v>
      </c>
    </row>
    <row r="8490" spans="1:3" x14ac:dyDescent="0.25">
      <c r="A8490" t="e">
        <v>#N/A</v>
      </c>
      <c r="B8490" t="e">
        <v>#N/A</v>
      </c>
      <c r="C8490" t="e">
        <v>#N/A</v>
      </c>
    </row>
    <row r="8491" spans="1:3" x14ac:dyDescent="0.25">
      <c r="A8491" t="e">
        <v>#N/A</v>
      </c>
      <c r="B8491" t="e">
        <v>#N/A</v>
      </c>
      <c r="C8491" t="e">
        <v>#N/A</v>
      </c>
    </row>
    <row r="8492" spans="1:3" x14ac:dyDescent="0.25">
      <c r="A8492" t="e">
        <v>#N/A</v>
      </c>
      <c r="B8492" t="e">
        <v>#N/A</v>
      </c>
      <c r="C8492" t="e">
        <v>#N/A</v>
      </c>
    </row>
    <row r="8493" spans="1:3" x14ac:dyDescent="0.25">
      <c r="A8493" t="e">
        <v>#N/A</v>
      </c>
      <c r="B8493" t="e">
        <v>#N/A</v>
      </c>
      <c r="C8493" t="e">
        <v>#N/A</v>
      </c>
    </row>
    <row r="8494" spans="1:3" x14ac:dyDescent="0.25">
      <c r="A8494" t="e">
        <v>#N/A</v>
      </c>
      <c r="B8494" t="e">
        <v>#N/A</v>
      </c>
      <c r="C8494" t="e">
        <v>#N/A</v>
      </c>
    </row>
    <row r="8495" spans="1:3" x14ac:dyDescent="0.25">
      <c r="A8495" t="e">
        <v>#N/A</v>
      </c>
      <c r="B8495" t="e">
        <v>#N/A</v>
      </c>
      <c r="C8495" t="e">
        <v>#N/A</v>
      </c>
    </row>
    <row r="8496" spans="1:3" x14ac:dyDescent="0.25">
      <c r="A8496" t="e">
        <v>#N/A</v>
      </c>
      <c r="B8496" t="e">
        <v>#N/A</v>
      </c>
      <c r="C8496" t="e">
        <v>#N/A</v>
      </c>
    </row>
    <row r="8497" spans="1:3" x14ac:dyDescent="0.25">
      <c r="A8497" t="e">
        <v>#N/A</v>
      </c>
      <c r="B8497" t="e">
        <v>#N/A</v>
      </c>
      <c r="C8497" t="e">
        <v>#N/A</v>
      </c>
    </row>
    <row r="8498" spans="1:3" x14ac:dyDescent="0.25">
      <c r="A8498" t="e">
        <v>#N/A</v>
      </c>
      <c r="B8498" t="e">
        <v>#N/A</v>
      </c>
      <c r="C8498" t="e">
        <v>#N/A</v>
      </c>
    </row>
    <row r="8499" spans="1:3" x14ac:dyDescent="0.25">
      <c r="A8499" t="e">
        <v>#N/A</v>
      </c>
      <c r="B8499" t="e">
        <v>#N/A</v>
      </c>
      <c r="C8499" t="e">
        <v>#N/A</v>
      </c>
    </row>
    <row r="8500" spans="1:3" x14ac:dyDescent="0.25">
      <c r="A8500" t="e">
        <v>#N/A</v>
      </c>
      <c r="B8500" t="e">
        <v>#N/A</v>
      </c>
      <c r="C8500" t="e">
        <v>#N/A</v>
      </c>
    </row>
    <row r="8501" spans="1:3" x14ac:dyDescent="0.25">
      <c r="A8501" t="e">
        <v>#N/A</v>
      </c>
      <c r="B8501" t="e">
        <v>#N/A</v>
      </c>
      <c r="C8501" t="e">
        <v>#N/A</v>
      </c>
    </row>
    <row r="8502" spans="1:3" x14ac:dyDescent="0.25">
      <c r="A8502" t="e">
        <v>#N/A</v>
      </c>
      <c r="B8502" t="e">
        <v>#N/A</v>
      </c>
      <c r="C8502" t="e">
        <v>#N/A</v>
      </c>
    </row>
    <row r="8503" spans="1:3" x14ac:dyDescent="0.25">
      <c r="A8503" t="e">
        <v>#N/A</v>
      </c>
      <c r="B8503" t="e">
        <v>#N/A</v>
      </c>
      <c r="C8503" t="e">
        <v>#N/A</v>
      </c>
    </row>
    <row r="8504" spans="1:3" x14ac:dyDescent="0.25">
      <c r="A8504" t="e">
        <v>#N/A</v>
      </c>
      <c r="B8504" t="e">
        <v>#N/A</v>
      </c>
      <c r="C8504" t="e">
        <v>#N/A</v>
      </c>
    </row>
    <row r="8505" spans="1:3" x14ac:dyDescent="0.25">
      <c r="A8505" t="e">
        <v>#N/A</v>
      </c>
      <c r="B8505" t="e">
        <v>#N/A</v>
      </c>
      <c r="C8505" t="e">
        <v>#N/A</v>
      </c>
    </row>
    <row r="8506" spans="1:3" x14ac:dyDescent="0.25">
      <c r="A8506" t="e">
        <v>#N/A</v>
      </c>
      <c r="B8506" t="e">
        <v>#N/A</v>
      </c>
      <c r="C8506" t="e">
        <v>#N/A</v>
      </c>
    </row>
    <row r="8507" spans="1:3" x14ac:dyDescent="0.25">
      <c r="A8507" t="e">
        <v>#N/A</v>
      </c>
      <c r="B8507" t="e">
        <v>#N/A</v>
      </c>
      <c r="C8507" t="e">
        <v>#N/A</v>
      </c>
    </row>
    <row r="8508" spans="1:3" x14ac:dyDescent="0.25">
      <c r="A8508" t="e">
        <v>#N/A</v>
      </c>
      <c r="B8508" t="e">
        <v>#N/A</v>
      </c>
      <c r="C8508" t="e">
        <v>#N/A</v>
      </c>
    </row>
    <row r="8509" spans="1:3" x14ac:dyDescent="0.25">
      <c r="A8509" t="e">
        <v>#N/A</v>
      </c>
      <c r="B8509" t="e">
        <v>#N/A</v>
      </c>
      <c r="C8509" t="e">
        <v>#N/A</v>
      </c>
    </row>
    <row r="8510" spans="1:3" x14ac:dyDescent="0.25">
      <c r="A8510" t="e">
        <v>#N/A</v>
      </c>
      <c r="B8510" t="e">
        <v>#N/A</v>
      </c>
      <c r="C8510" t="e">
        <v>#N/A</v>
      </c>
    </row>
    <row r="8511" spans="1:3" x14ac:dyDescent="0.25">
      <c r="A8511" t="e">
        <v>#N/A</v>
      </c>
      <c r="B8511" t="e">
        <v>#N/A</v>
      </c>
      <c r="C8511" t="e">
        <v>#N/A</v>
      </c>
    </row>
    <row r="8512" spans="1:3" x14ac:dyDescent="0.25">
      <c r="A8512" t="e">
        <v>#N/A</v>
      </c>
      <c r="B8512" t="e">
        <v>#N/A</v>
      </c>
      <c r="C8512" t="e">
        <v>#N/A</v>
      </c>
    </row>
    <row r="8513" spans="1:3" x14ac:dyDescent="0.25">
      <c r="A8513" t="e">
        <v>#N/A</v>
      </c>
      <c r="B8513" t="e">
        <v>#N/A</v>
      </c>
      <c r="C8513" t="e">
        <v>#N/A</v>
      </c>
    </row>
    <row r="8514" spans="1:3" x14ac:dyDescent="0.25">
      <c r="A8514" t="e">
        <v>#N/A</v>
      </c>
      <c r="B8514" t="e">
        <v>#N/A</v>
      </c>
      <c r="C8514" t="e">
        <v>#N/A</v>
      </c>
    </row>
    <row r="8515" spans="1:3" x14ac:dyDescent="0.25">
      <c r="A8515" t="e">
        <v>#N/A</v>
      </c>
      <c r="B8515" t="e">
        <v>#N/A</v>
      </c>
      <c r="C8515" t="e">
        <v>#N/A</v>
      </c>
    </row>
    <row r="8516" spans="1:3" x14ac:dyDescent="0.25">
      <c r="A8516" t="e">
        <v>#N/A</v>
      </c>
      <c r="B8516" t="e">
        <v>#N/A</v>
      </c>
      <c r="C8516" t="e">
        <v>#N/A</v>
      </c>
    </row>
    <row r="8517" spans="1:3" x14ac:dyDescent="0.25">
      <c r="A8517" t="e">
        <v>#N/A</v>
      </c>
      <c r="B8517" t="e">
        <v>#N/A</v>
      </c>
      <c r="C8517" t="e">
        <v>#N/A</v>
      </c>
    </row>
    <row r="8518" spans="1:3" x14ac:dyDescent="0.25">
      <c r="A8518" t="e">
        <v>#N/A</v>
      </c>
      <c r="B8518" t="e">
        <v>#N/A</v>
      </c>
      <c r="C8518" t="e">
        <v>#N/A</v>
      </c>
    </row>
    <row r="8519" spans="1:3" x14ac:dyDescent="0.25">
      <c r="A8519" t="e">
        <v>#N/A</v>
      </c>
      <c r="B8519" t="e">
        <v>#N/A</v>
      </c>
      <c r="C8519" t="e">
        <v>#N/A</v>
      </c>
    </row>
    <row r="8520" spans="1:3" x14ac:dyDescent="0.25">
      <c r="A8520" t="e">
        <v>#N/A</v>
      </c>
      <c r="B8520" t="e">
        <v>#N/A</v>
      </c>
      <c r="C8520" t="e">
        <v>#N/A</v>
      </c>
    </row>
    <row r="8521" spans="1:3" x14ac:dyDescent="0.25">
      <c r="A8521" t="e">
        <v>#N/A</v>
      </c>
      <c r="B8521" t="e">
        <v>#N/A</v>
      </c>
      <c r="C8521" t="e">
        <v>#N/A</v>
      </c>
    </row>
    <row r="8522" spans="1:3" x14ac:dyDescent="0.25">
      <c r="A8522" t="e">
        <v>#N/A</v>
      </c>
      <c r="B8522" t="e">
        <v>#N/A</v>
      </c>
      <c r="C8522" t="e">
        <v>#N/A</v>
      </c>
    </row>
    <row r="8523" spans="1:3" x14ac:dyDescent="0.25">
      <c r="A8523" t="e">
        <v>#N/A</v>
      </c>
      <c r="B8523" t="e">
        <v>#N/A</v>
      </c>
      <c r="C8523" t="e">
        <v>#N/A</v>
      </c>
    </row>
    <row r="8524" spans="1:3" x14ac:dyDescent="0.25">
      <c r="A8524" t="e">
        <v>#N/A</v>
      </c>
      <c r="B8524" t="e">
        <v>#N/A</v>
      </c>
      <c r="C8524" t="e">
        <v>#N/A</v>
      </c>
    </row>
    <row r="8525" spans="1:3" x14ac:dyDescent="0.25">
      <c r="A8525" t="e">
        <v>#N/A</v>
      </c>
      <c r="B8525" t="e">
        <v>#N/A</v>
      </c>
      <c r="C8525" t="e">
        <v>#N/A</v>
      </c>
    </row>
    <row r="8526" spans="1:3" x14ac:dyDescent="0.25">
      <c r="A8526" t="e">
        <v>#N/A</v>
      </c>
      <c r="B8526" t="e">
        <v>#N/A</v>
      </c>
      <c r="C8526" t="e">
        <v>#N/A</v>
      </c>
    </row>
    <row r="8527" spans="1:3" x14ac:dyDescent="0.25">
      <c r="A8527" t="e">
        <v>#N/A</v>
      </c>
      <c r="B8527" t="e">
        <v>#N/A</v>
      </c>
      <c r="C8527" t="e">
        <v>#N/A</v>
      </c>
    </row>
    <row r="8528" spans="1:3" x14ac:dyDescent="0.25">
      <c r="A8528" t="e">
        <v>#N/A</v>
      </c>
      <c r="B8528" t="e">
        <v>#N/A</v>
      </c>
      <c r="C8528" t="e">
        <v>#N/A</v>
      </c>
    </row>
    <row r="8529" spans="1:3" x14ac:dyDescent="0.25">
      <c r="A8529" t="e">
        <v>#N/A</v>
      </c>
      <c r="B8529" t="e">
        <v>#N/A</v>
      </c>
      <c r="C8529" t="e">
        <v>#N/A</v>
      </c>
    </row>
    <row r="8530" spans="1:3" x14ac:dyDescent="0.25">
      <c r="A8530" t="e">
        <v>#N/A</v>
      </c>
      <c r="B8530" t="e">
        <v>#N/A</v>
      </c>
      <c r="C8530" t="e">
        <v>#N/A</v>
      </c>
    </row>
    <row r="8531" spans="1:3" x14ac:dyDescent="0.25">
      <c r="A8531" t="e">
        <v>#N/A</v>
      </c>
      <c r="B8531" t="e">
        <v>#N/A</v>
      </c>
      <c r="C8531" t="e">
        <v>#N/A</v>
      </c>
    </row>
    <row r="8532" spans="1:3" x14ac:dyDescent="0.25">
      <c r="A8532" t="e">
        <v>#N/A</v>
      </c>
      <c r="B8532" t="e">
        <v>#N/A</v>
      </c>
      <c r="C8532" t="e">
        <v>#N/A</v>
      </c>
    </row>
    <row r="8533" spans="1:3" x14ac:dyDescent="0.25">
      <c r="A8533" t="e">
        <v>#N/A</v>
      </c>
      <c r="B8533" t="e">
        <v>#N/A</v>
      </c>
      <c r="C8533" t="e">
        <v>#N/A</v>
      </c>
    </row>
    <row r="8534" spans="1:3" x14ac:dyDescent="0.25">
      <c r="A8534" t="e">
        <v>#N/A</v>
      </c>
      <c r="B8534" t="e">
        <v>#N/A</v>
      </c>
      <c r="C8534" t="e">
        <v>#N/A</v>
      </c>
    </row>
    <row r="8535" spans="1:3" x14ac:dyDescent="0.25">
      <c r="A8535" t="e">
        <v>#N/A</v>
      </c>
      <c r="B8535" t="e">
        <v>#N/A</v>
      </c>
      <c r="C8535" t="e">
        <v>#N/A</v>
      </c>
    </row>
    <row r="8536" spans="1:3" x14ac:dyDescent="0.25">
      <c r="A8536" t="e">
        <v>#N/A</v>
      </c>
      <c r="B8536" t="e">
        <v>#N/A</v>
      </c>
      <c r="C8536" t="e">
        <v>#N/A</v>
      </c>
    </row>
    <row r="8537" spans="1:3" x14ac:dyDescent="0.25">
      <c r="A8537" t="e">
        <v>#N/A</v>
      </c>
      <c r="B8537" t="e">
        <v>#N/A</v>
      </c>
      <c r="C8537" t="e">
        <v>#N/A</v>
      </c>
    </row>
    <row r="8538" spans="1:3" x14ac:dyDescent="0.25">
      <c r="A8538" t="e">
        <v>#N/A</v>
      </c>
      <c r="B8538" t="e">
        <v>#N/A</v>
      </c>
      <c r="C8538" t="e">
        <v>#N/A</v>
      </c>
    </row>
    <row r="8539" spans="1:3" x14ac:dyDescent="0.25">
      <c r="A8539" t="e">
        <v>#N/A</v>
      </c>
      <c r="B8539" t="e">
        <v>#N/A</v>
      </c>
      <c r="C8539" t="e">
        <v>#N/A</v>
      </c>
    </row>
    <row r="8540" spans="1:3" x14ac:dyDescent="0.25">
      <c r="A8540" t="e">
        <v>#N/A</v>
      </c>
      <c r="B8540" t="e">
        <v>#N/A</v>
      </c>
      <c r="C8540" t="e">
        <v>#N/A</v>
      </c>
    </row>
    <row r="8541" spans="1:3" x14ac:dyDescent="0.25">
      <c r="A8541" t="e">
        <v>#N/A</v>
      </c>
      <c r="B8541" t="e">
        <v>#N/A</v>
      </c>
      <c r="C8541" t="e">
        <v>#N/A</v>
      </c>
    </row>
    <row r="8542" spans="1:3" x14ac:dyDescent="0.25">
      <c r="A8542" t="e">
        <v>#N/A</v>
      </c>
      <c r="B8542" t="e">
        <v>#N/A</v>
      </c>
      <c r="C8542" t="e">
        <v>#N/A</v>
      </c>
    </row>
    <row r="8543" spans="1:3" x14ac:dyDescent="0.25">
      <c r="A8543" t="e">
        <v>#N/A</v>
      </c>
      <c r="B8543" t="e">
        <v>#N/A</v>
      </c>
      <c r="C8543" t="e">
        <v>#N/A</v>
      </c>
    </row>
    <row r="8544" spans="1:3" x14ac:dyDescent="0.25">
      <c r="A8544" t="e">
        <v>#N/A</v>
      </c>
      <c r="B8544" t="e">
        <v>#N/A</v>
      </c>
      <c r="C8544" t="e">
        <v>#N/A</v>
      </c>
    </row>
    <row r="8545" spans="1:3" x14ac:dyDescent="0.25">
      <c r="A8545" t="e">
        <v>#N/A</v>
      </c>
      <c r="B8545" t="e">
        <v>#N/A</v>
      </c>
      <c r="C8545" t="e">
        <v>#N/A</v>
      </c>
    </row>
    <row r="8546" spans="1:3" x14ac:dyDescent="0.25">
      <c r="A8546" t="e">
        <v>#N/A</v>
      </c>
      <c r="B8546" t="e">
        <v>#N/A</v>
      </c>
      <c r="C8546" t="e">
        <v>#N/A</v>
      </c>
    </row>
    <row r="8547" spans="1:3" x14ac:dyDescent="0.25">
      <c r="A8547" t="e">
        <v>#N/A</v>
      </c>
      <c r="B8547" t="e">
        <v>#N/A</v>
      </c>
      <c r="C8547" t="e">
        <v>#N/A</v>
      </c>
    </row>
    <row r="8548" spans="1:3" x14ac:dyDescent="0.25">
      <c r="A8548" t="e">
        <v>#N/A</v>
      </c>
      <c r="B8548" t="e">
        <v>#N/A</v>
      </c>
      <c r="C8548" t="e">
        <v>#N/A</v>
      </c>
    </row>
    <row r="8549" spans="1:3" x14ac:dyDescent="0.25">
      <c r="A8549" t="e">
        <v>#N/A</v>
      </c>
      <c r="B8549" t="e">
        <v>#N/A</v>
      </c>
      <c r="C8549" t="e">
        <v>#N/A</v>
      </c>
    </row>
    <row r="8550" spans="1:3" x14ac:dyDescent="0.25">
      <c r="A8550" t="e">
        <v>#N/A</v>
      </c>
      <c r="B8550" t="e">
        <v>#N/A</v>
      </c>
      <c r="C8550" t="e">
        <v>#N/A</v>
      </c>
    </row>
    <row r="8551" spans="1:3" x14ac:dyDescent="0.25">
      <c r="A8551" t="e">
        <v>#N/A</v>
      </c>
      <c r="B8551" t="e">
        <v>#N/A</v>
      </c>
      <c r="C8551" t="e">
        <v>#N/A</v>
      </c>
    </row>
    <row r="8552" spans="1:3" x14ac:dyDescent="0.25">
      <c r="A8552" t="e">
        <v>#N/A</v>
      </c>
      <c r="B8552" t="e">
        <v>#N/A</v>
      </c>
      <c r="C8552" t="e">
        <v>#N/A</v>
      </c>
    </row>
    <row r="8553" spans="1:3" x14ac:dyDescent="0.25">
      <c r="A8553" t="e">
        <v>#N/A</v>
      </c>
      <c r="B8553" t="e">
        <v>#N/A</v>
      </c>
      <c r="C8553" t="e">
        <v>#N/A</v>
      </c>
    </row>
    <row r="8554" spans="1:3" x14ac:dyDescent="0.25">
      <c r="A8554" t="e">
        <v>#N/A</v>
      </c>
      <c r="B8554" t="e">
        <v>#N/A</v>
      </c>
      <c r="C8554" t="e">
        <v>#N/A</v>
      </c>
    </row>
    <row r="8555" spans="1:3" x14ac:dyDescent="0.25">
      <c r="A8555" t="e">
        <v>#N/A</v>
      </c>
      <c r="B8555" t="e">
        <v>#N/A</v>
      </c>
      <c r="C8555" t="e">
        <v>#N/A</v>
      </c>
    </row>
    <row r="8556" spans="1:3" x14ac:dyDescent="0.25">
      <c r="A8556" t="e">
        <v>#N/A</v>
      </c>
      <c r="B8556" t="e">
        <v>#N/A</v>
      </c>
      <c r="C8556" t="e">
        <v>#N/A</v>
      </c>
    </row>
    <row r="8557" spans="1:3" x14ac:dyDescent="0.25">
      <c r="A8557" t="e">
        <v>#N/A</v>
      </c>
      <c r="B8557" t="e">
        <v>#N/A</v>
      </c>
      <c r="C8557" t="e">
        <v>#N/A</v>
      </c>
    </row>
    <row r="8558" spans="1:3" x14ac:dyDescent="0.25">
      <c r="A8558" t="e">
        <v>#N/A</v>
      </c>
      <c r="B8558" t="e">
        <v>#N/A</v>
      </c>
      <c r="C8558" t="e">
        <v>#N/A</v>
      </c>
    </row>
    <row r="8559" spans="1:3" x14ac:dyDescent="0.25">
      <c r="A8559" t="e">
        <v>#N/A</v>
      </c>
      <c r="B8559" t="e">
        <v>#N/A</v>
      </c>
      <c r="C8559" t="e">
        <v>#N/A</v>
      </c>
    </row>
    <row r="8560" spans="1:3" x14ac:dyDescent="0.25">
      <c r="A8560" t="e">
        <v>#N/A</v>
      </c>
      <c r="B8560" t="e">
        <v>#N/A</v>
      </c>
      <c r="C8560" t="e">
        <v>#N/A</v>
      </c>
    </row>
    <row r="8561" spans="1:3" x14ac:dyDescent="0.25">
      <c r="A8561" t="e">
        <v>#N/A</v>
      </c>
      <c r="B8561" t="e">
        <v>#N/A</v>
      </c>
      <c r="C8561" t="e">
        <v>#N/A</v>
      </c>
    </row>
    <row r="8562" spans="1:3" x14ac:dyDescent="0.25">
      <c r="A8562" t="e">
        <v>#N/A</v>
      </c>
      <c r="B8562" t="e">
        <v>#N/A</v>
      </c>
      <c r="C8562" t="e">
        <v>#N/A</v>
      </c>
    </row>
    <row r="8563" spans="1:3" x14ac:dyDescent="0.25">
      <c r="A8563" t="e">
        <v>#N/A</v>
      </c>
      <c r="B8563" t="e">
        <v>#N/A</v>
      </c>
      <c r="C8563" t="e">
        <v>#N/A</v>
      </c>
    </row>
    <row r="8564" spans="1:3" x14ac:dyDescent="0.25">
      <c r="A8564" t="e">
        <v>#N/A</v>
      </c>
      <c r="B8564" t="e">
        <v>#N/A</v>
      </c>
      <c r="C8564" t="e">
        <v>#N/A</v>
      </c>
    </row>
    <row r="8565" spans="1:3" x14ac:dyDescent="0.25">
      <c r="A8565" t="e">
        <v>#N/A</v>
      </c>
      <c r="B8565" t="e">
        <v>#N/A</v>
      </c>
      <c r="C8565" t="e">
        <v>#N/A</v>
      </c>
    </row>
    <row r="8566" spans="1:3" x14ac:dyDescent="0.25">
      <c r="A8566" t="e">
        <v>#N/A</v>
      </c>
      <c r="B8566" t="e">
        <v>#N/A</v>
      </c>
      <c r="C8566" t="e">
        <v>#N/A</v>
      </c>
    </row>
    <row r="8567" spans="1:3" x14ac:dyDescent="0.25">
      <c r="A8567" t="e">
        <v>#N/A</v>
      </c>
      <c r="B8567" t="e">
        <v>#N/A</v>
      </c>
      <c r="C8567" t="e">
        <v>#N/A</v>
      </c>
    </row>
    <row r="8568" spans="1:3" x14ac:dyDescent="0.25">
      <c r="A8568" t="e">
        <v>#N/A</v>
      </c>
      <c r="B8568" t="e">
        <v>#N/A</v>
      </c>
      <c r="C8568" t="e">
        <v>#N/A</v>
      </c>
    </row>
    <row r="8569" spans="1:3" x14ac:dyDescent="0.25">
      <c r="A8569" t="e">
        <v>#N/A</v>
      </c>
      <c r="B8569" t="e">
        <v>#N/A</v>
      </c>
      <c r="C8569" t="e">
        <v>#N/A</v>
      </c>
    </row>
    <row r="8570" spans="1:3" x14ac:dyDescent="0.25">
      <c r="A8570" t="e">
        <v>#N/A</v>
      </c>
      <c r="B8570" t="e">
        <v>#N/A</v>
      </c>
      <c r="C8570" t="e">
        <v>#N/A</v>
      </c>
    </row>
    <row r="8571" spans="1:3" x14ac:dyDescent="0.25">
      <c r="A8571" t="e">
        <v>#N/A</v>
      </c>
      <c r="B8571" t="e">
        <v>#N/A</v>
      </c>
      <c r="C8571" t="e">
        <v>#N/A</v>
      </c>
    </row>
    <row r="8572" spans="1:3" x14ac:dyDescent="0.25">
      <c r="A8572" t="e">
        <v>#N/A</v>
      </c>
      <c r="B8572" t="e">
        <v>#N/A</v>
      </c>
      <c r="C8572" t="e">
        <v>#N/A</v>
      </c>
    </row>
    <row r="8573" spans="1:3" x14ac:dyDescent="0.25">
      <c r="A8573" t="e">
        <v>#N/A</v>
      </c>
      <c r="B8573" t="e">
        <v>#N/A</v>
      </c>
      <c r="C8573" t="e">
        <v>#N/A</v>
      </c>
    </row>
    <row r="8574" spans="1:3" x14ac:dyDescent="0.25">
      <c r="A8574" t="e">
        <v>#N/A</v>
      </c>
      <c r="B8574" t="e">
        <v>#N/A</v>
      </c>
      <c r="C8574" t="e">
        <v>#N/A</v>
      </c>
    </row>
    <row r="8575" spans="1:3" x14ac:dyDescent="0.25">
      <c r="A8575" t="e">
        <v>#N/A</v>
      </c>
      <c r="B8575" t="e">
        <v>#N/A</v>
      </c>
      <c r="C8575" t="e">
        <v>#N/A</v>
      </c>
    </row>
    <row r="8576" spans="1:3" x14ac:dyDescent="0.25">
      <c r="A8576" t="e">
        <v>#N/A</v>
      </c>
      <c r="B8576" t="e">
        <v>#N/A</v>
      </c>
      <c r="C8576" t="e">
        <v>#N/A</v>
      </c>
    </row>
    <row r="8577" spans="1:3" x14ac:dyDescent="0.25">
      <c r="A8577" t="e">
        <v>#N/A</v>
      </c>
      <c r="B8577" t="e">
        <v>#N/A</v>
      </c>
      <c r="C8577" t="e">
        <v>#N/A</v>
      </c>
    </row>
    <row r="8578" spans="1:3" x14ac:dyDescent="0.25">
      <c r="A8578" t="e">
        <v>#N/A</v>
      </c>
      <c r="B8578" t="e">
        <v>#N/A</v>
      </c>
      <c r="C8578" t="e">
        <v>#N/A</v>
      </c>
    </row>
    <row r="8579" spans="1:3" x14ac:dyDescent="0.25">
      <c r="A8579" t="e">
        <v>#N/A</v>
      </c>
      <c r="B8579" t="e">
        <v>#N/A</v>
      </c>
      <c r="C8579" t="e">
        <v>#N/A</v>
      </c>
    </row>
    <row r="8580" spans="1:3" x14ac:dyDescent="0.25">
      <c r="A8580" t="e">
        <v>#N/A</v>
      </c>
      <c r="B8580" t="e">
        <v>#N/A</v>
      </c>
      <c r="C8580" t="e">
        <v>#N/A</v>
      </c>
    </row>
    <row r="8581" spans="1:3" x14ac:dyDescent="0.25">
      <c r="A8581" t="e">
        <v>#N/A</v>
      </c>
      <c r="B8581" t="e">
        <v>#N/A</v>
      </c>
      <c r="C8581" t="e">
        <v>#N/A</v>
      </c>
    </row>
    <row r="8582" spans="1:3" x14ac:dyDescent="0.25">
      <c r="A8582" t="e">
        <v>#N/A</v>
      </c>
      <c r="B8582" t="e">
        <v>#N/A</v>
      </c>
      <c r="C8582" t="e">
        <v>#N/A</v>
      </c>
    </row>
    <row r="8583" spans="1:3" x14ac:dyDescent="0.25">
      <c r="A8583" t="e">
        <v>#N/A</v>
      </c>
      <c r="B8583" t="e">
        <v>#N/A</v>
      </c>
      <c r="C8583" t="e">
        <v>#N/A</v>
      </c>
    </row>
    <row r="8584" spans="1:3" x14ac:dyDescent="0.25">
      <c r="A8584" t="e">
        <v>#N/A</v>
      </c>
      <c r="B8584" t="e">
        <v>#N/A</v>
      </c>
      <c r="C8584" t="e">
        <v>#N/A</v>
      </c>
    </row>
    <row r="8585" spans="1:3" x14ac:dyDescent="0.25">
      <c r="A8585" t="e">
        <v>#N/A</v>
      </c>
      <c r="B8585" t="e">
        <v>#N/A</v>
      </c>
      <c r="C8585" t="e">
        <v>#N/A</v>
      </c>
    </row>
    <row r="8586" spans="1:3" x14ac:dyDescent="0.25">
      <c r="A8586" t="e">
        <v>#N/A</v>
      </c>
      <c r="B8586" t="e">
        <v>#N/A</v>
      </c>
      <c r="C8586" t="e">
        <v>#N/A</v>
      </c>
    </row>
    <row r="8587" spans="1:3" x14ac:dyDescent="0.25">
      <c r="A8587" t="e">
        <v>#N/A</v>
      </c>
      <c r="B8587" t="e">
        <v>#N/A</v>
      </c>
      <c r="C8587" t="e">
        <v>#N/A</v>
      </c>
    </row>
    <row r="8588" spans="1:3" x14ac:dyDescent="0.25">
      <c r="A8588" t="e">
        <v>#N/A</v>
      </c>
      <c r="B8588" t="e">
        <v>#N/A</v>
      </c>
      <c r="C8588" t="e">
        <v>#N/A</v>
      </c>
    </row>
    <row r="8589" spans="1:3" x14ac:dyDescent="0.25">
      <c r="A8589" t="e">
        <v>#N/A</v>
      </c>
      <c r="B8589" t="e">
        <v>#N/A</v>
      </c>
      <c r="C8589" t="e">
        <v>#N/A</v>
      </c>
    </row>
    <row r="8590" spans="1:3" x14ac:dyDescent="0.25">
      <c r="A8590" t="e">
        <v>#N/A</v>
      </c>
      <c r="B8590" t="e">
        <v>#N/A</v>
      </c>
      <c r="C8590" t="e">
        <v>#N/A</v>
      </c>
    </row>
    <row r="8591" spans="1:3" x14ac:dyDescent="0.25">
      <c r="A8591" t="e">
        <v>#N/A</v>
      </c>
      <c r="B8591" t="e">
        <v>#N/A</v>
      </c>
      <c r="C8591" t="e">
        <v>#N/A</v>
      </c>
    </row>
    <row r="8592" spans="1:3" x14ac:dyDescent="0.25">
      <c r="A8592" t="e">
        <v>#N/A</v>
      </c>
      <c r="B8592" t="e">
        <v>#N/A</v>
      </c>
      <c r="C8592" t="e">
        <v>#N/A</v>
      </c>
    </row>
    <row r="8593" spans="1:3" x14ac:dyDescent="0.25">
      <c r="A8593" t="e">
        <v>#N/A</v>
      </c>
      <c r="B8593" t="e">
        <v>#N/A</v>
      </c>
      <c r="C8593" t="e">
        <v>#N/A</v>
      </c>
    </row>
    <row r="8594" spans="1:3" x14ac:dyDescent="0.25">
      <c r="A8594" t="e">
        <v>#N/A</v>
      </c>
      <c r="B8594" t="e">
        <v>#N/A</v>
      </c>
      <c r="C8594" t="e">
        <v>#N/A</v>
      </c>
    </row>
    <row r="8595" spans="1:3" x14ac:dyDescent="0.25">
      <c r="A8595" t="e">
        <v>#N/A</v>
      </c>
      <c r="B8595" t="e">
        <v>#N/A</v>
      </c>
      <c r="C8595" t="e">
        <v>#N/A</v>
      </c>
    </row>
    <row r="8596" spans="1:3" x14ac:dyDescent="0.25">
      <c r="A8596" t="e">
        <v>#N/A</v>
      </c>
      <c r="B8596" t="e">
        <v>#N/A</v>
      </c>
      <c r="C8596" t="e">
        <v>#N/A</v>
      </c>
    </row>
    <row r="8597" spans="1:3" x14ac:dyDescent="0.25">
      <c r="A8597" t="e">
        <v>#N/A</v>
      </c>
      <c r="B8597" t="e">
        <v>#N/A</v>
      </c>
      <c r="C8597" t="e">
        <v>#N/A</v>
      </c>
    </row>
    <row r="8598" spans="1:3" x14ac:dyDescent="0.25">
      <c r="A8598" t="e">
        <v>#N/A</v>
      </c>
      <c r="B8598" t="e">
        <v>#N/A</v>
      </c>
      <c r="C8598" t="e">
        <v>#N/A</v>
      </c>
    </row>
    <row r="8599" spans="1:3" x14ac:dyDescent="0.25">
      <c r="A8599" t="e">
        <v>#N/A</v>
      </c>
      <c r="B8599" t="e">
        <v>#N/A</v>
      </c>
      <c r="C8599" t="e">
        <v>#N/A</v>
      </c>
    </row>
    <row r="8600" spans="1:3" x14ac:dyDescent="0.25">
      <c r="A8600" t="e">
        <v>#N/A</v>
      </c>
      <c r="B8600" t="e">
        <v>#N/A</v>
      </c>
      <c r="C8600" t="e">
        <v>#N/A</v>
      </c>
    </row>
    <row r="8601" spans="1:3" x14ac:dyDescent="0.25">
      <c r="A8601" t="e">
        <v>#N/A</v>
      </c>
      <c r="B8601" t="e">
        <v>#N/A</v>
      </c>
      <c r="C8601" t="e">
        <v>#N/A</v>
      </c>
    </row>
    <row r="8602" spans="1:3" x14ac:dyDescent="0.25">
      <c r="A8602" t="e">
        <v>#N/A</v>
      </c>
      <c r="B8602" t="e">
        <v>#N/A</v>
      </c>
      <c r="C8602" t="e">
        <v>#N/A</v>
      </c>
    </row>
    <row r="8603" spans="1:3" x14ac:dyDescent="0.25">
      <c r="A8603" t="e">
        <v>#N/A</v>
      </c>
      <c r="B8603" t="e">
        <v>#N/A</v>
      </c>
      <c r="C8603" t="e">
        <v>#N/A</v>
      </c>
    </row>
    <row r="8604" spans="1:3" x14ac:dyDescent="0.25">
      <c r="A8604" t="e">
        <v>#N/A</v>
      </c>
      <c r="B8604" t="e">
        <v>#N/A</v>
      </c>
      <c r="C8604" t="e">
        <v>#N/A</v>
      </c>
    </row>
    <row r="8605" spans="1:3" x14ac:dyDescent="0.25">
      <c r="A8605" t="e">
        <v>#N/A</v>
      </c>
      <c r="B8605" t="e">
        <v>#N/A</v>
      </c>
      <c r="C8605" t="e">
        <v>#N/A</v>
      </c>
    </row>
    <row r="8606" spans="1:3" x14ac:dyDescent="0.25">
      <c r="A8606" t="e">
        <v>#N/A</v>
      </c>
      <c r="B8606" t="e">
        <v>#N/A</v>
      </c>
      <c r="C8606" t="e">
        <v>#N/A</v>
      </c>
    </row>
    <row r="8607" spans="1:3" x14ac:dyDescent="0.25">
      <c r="A8607" t="e">
        <v>#N/A</v>
      </c>
      <c r="B8607" t="e">
        <v>#N/A</v>
      </c>
      <c r="C8607" t="e">
        <v>#N/A</v>
      </c>
    </row>
    <row r="8608" spans="1:3" x14ac:dyDescent="0.25">
      <c r="A8608" t="e">
        <v>#N/A</v>
      </c>
      <c r="B8608" t="e">
        <v>#N/A</v>
      </c>
      <c r="C8608" t="e">
        <v>#N/A</v>
      </c>
    </row>
    <row r="8609" spans="1:3" x14ac:dyDescent="0.25">
      <c r="A8609" t="e">
        <v>#N/A</v>
      </c>
      <c r="B8609" t="e">
        <v>#N/A</v>
      </c>
      <c r="C8609" t="e">
        <v>#N/A</v>
      </c>
    </row>
    <row r="8610" spans="1:3" x14ac:dyDescent="0.25">
      <c r="A8610" t="e">
        <v>#N/A</v>
      </c>
      <c r="B8610" t="e">
        <v>#N/A</v>
      </c>
      <c r="C8610" t="e">
        <v>#N/A</v>
      </c>
    </row>
    <row r="8611" spans="1:3" x14ac:dyDescent="0.25">
      <c r="A8611" t="e">
        <v>#N/A</v>
      </c>
      <c r="B8611" t="e">
        <v>#N/A</v>
      </c>
      <c r="C8611" t="e">
        <v>#N/A</v>
      </c>
    </row>
    <row r="8612" spans="1:3" x14ac:dyDescent="0.25">
      <c r="A8612" t="e">
        <v>#N/A</v>
      </c>
      <c r="B8612" t="e">
        <v>#N/A</v>
      </c>
      <c r="C8612" t="e">
        <v>#N/A</v>
      </c>
    </row>
    <row r="8613" spans="1:3" x14ac:dyDescent="0.25">
      <c r="A8613" t="e">
        <v>#N/A</v>
      </c>
      <c r="B8613" t="e">
        <v>#N/A</v>
      </c>
      <c r="C8613" t="e">
        <v>#N/A</v>
      </c>
    </row>
    <row r="8614" spans="1:3" x14ac:dyDescent="0.25">
      <c r="A8614" t="e">
        <v>#N/A</v>
      </c>
      <c r="B8614" t="e">
        <v>#N/A</v>
      </c>
      <c r="C8614" t="e">
        <v>#N/A</v>
      </c>
    </row>
    <row r="8615" spans="1:3" x14ac:dyDescent="0.25">
      <c r="A8615" t="e">
        <v>#N/A</v>
      </c>
      <c r="B8615" t="e">
        <v>#N/A</v>
      </c>
      <c r="C8615" t="e">
        <v>#N/A</v>
      </c>
    </row>
    <row r="8616" spans="1:3" x14ac:dyDescent="0.25">
      <c r="A8616" t="e">
        <v>#N/A</v>
      </c>
      <c r="B8616" t="e">
        <v>#N/A</v>
      </c>
      <c r="C8616" t="e">
        <v>#N/A</v>
      </c>
    </row>
    <row r="8617" spans="1:3" x14ac:dyDescent="0.25">
      <c r="A8617" t="e">
        <v>#N/A</v>
      </c>
      <c r="B8617" t="e">
        <v>#N/A</v>
      </c>
      <c r="C8617" t="e">
        <v>#N/A</v>
      </c>
    </row>
    <row r="8618" spans="1:3" x14ac:dyDescent="0.25">
      <c r="A8618" t="e">
        <v>#N/A</v>
      </c>
      <c r="B8618" t="e">
        <v>#N/A</v>
      </c>
      <c r="C8618" t="e">
        <v>#N/A</v>
      </c>
    </row>
    <row r="8619" spans="1:3" x14ac:dyDescent="0.25">
      <c r="A8619" t="e">
        <v>#N/A</v>
      </c>
      <c r="B8619" t="e">
        <v>#N/A</v>
      </c>
      <c r="C8619" t="e">
        <v>#N/A</v>
      </c>
    </row>
    <row r="8620" spans="1:3" x14ac:dyDescent="0.25">
      <c r="A8620" t="e">
        <v>#N/A</v>
      </c>
      <c r="B8620" t="e">
        <v>#N/A</v>
      </c>
      <c r="C8620" t="e">
        <v>#N/A</v>
      </c>
    </row>
    <row r="8621" spans="1:3" x14ac:dyDescent="0.25">
      <c r="A8621" t="e">
        <v>#N/A</v>
      </c>
      <c r="B8621" t="e">
        <v>#N/A</v>
      </c>
      <c r="C8621" t="e">
        <v>#N/A</v>
      </c>
    </row>
    <row r="8622" spans="1:3" x14ac:dyDescent="0.25">
      <c r="A8622" t="e">
        <v>#N/A</v>
      </c>
      <c r="B8622" t="e">
        <v>#N/A</v>
      </c>
      <c r="C8622" t="e">
        <v>#N/A</v>
      </c>
    </row>
    <row r="8623" spans="1:3" x14ac:dyDescent="0.25">
      <c r="A8623" t="e">
        <v>#N/A</v>
      </c>
      <c r="B8623" t="e">
        <v>#N/A</v>
      </c>
      <c r="C8623" t="e">
        <v>#N/A</v>
      </c>
    </row>
    <row r="8624" spans="1:3" x14ac:dyDescent="0.25">
      <c r="A8624" t="e">
        <v>#N/A</v>
      </c>
      <c r="B8624" t="e">
        <v>#N/A</v>
      </c>
      <c r="C8624" t="e">
        <v>#N/A</v>
      </c>
    </row>
    <row r="8625" spans="1:3" x14ac:dyDescent="0.25">
      <c r="A8625" t="e">
        <v>#N/A</v>
      </c>
      <c r="B8625" t="e">
        <v>#N/A</v>
      </c>
      <c r="C8625" t="e">
        <v>#N/A</v>
      </c>
    </row>
    <row r="8626" spans="1:3" x14ac:dyDescent="0.25">
      <c r="A8626" t="e">
        <v>#N/A</v>
      </c>
      <c r="B8626" t="e">
        <v>#N/A</v>
      </c>
      <c r="C8626" t="e">
        <v>#N/A</v>
      </c>
    </row>
    <row r="8627" spans="1:3" x14ac:dyDescent="0.25">
      <c r="A8627" t="e">
        <v>#N/A</v>
      </c>
      <c r="B8627" t="e">
        <v>#N/A</v>
      </c>
      <c r="C8627" t="e">
        <v>#N/A</v>
      </c>
    </row>
    <row r="8628" spans="1:3" x14ac:dyDescent="0.25">
      <c r="A8628" t="e">
        <v>#N/A</v>
      </c>
      <c r="B8628" t="e">
        <v>#N/A</v>
      </c>
      <c r="C8628" t="e">
        <v>#N/A</v>
      </c>
    </row>
    <row r="8629" spans="1:3" x14ac:dyDescent="0.25">
      <c r="A8629" t="e">
        <v>#N/A</v>
      </c>
      <c r="B8629" t="e">
        <v>#N/A</v>
      </c>
      <c r="C8629" t="e">
        <v>#N/A</v>
      </c>
    </row>
    <row r="8630" spans="1:3" x14ac:dyDescent="0.25">
      <c r="A8630" t="e">
        <v>#N/A</v>
      </c>
      <c r="B8630" t="e">
        <v>#N/A</v>
      </c>
      <c r="C8630" t="e">
        <v>#N/A</v>
      </c>
    </row>
    <row r="8631" spans="1:3" x14ac:dyDescent="0.25">
      <c r="A8631" t="e">
        <v>#N/A</v>
      </c>
      <c r="B8631" t="e">
        <v>#N/A</v>
      </c>
      <c r="C8631" t="e">
        <v>#N/A</v>
      </c>
    </row>
    <row r="8632" spans="1:3" x14ac:dyDescent="0.25">
      <c r="A8632" t="e">
        <v>#N/A</v>
      </c>
      <c r="B8632" t="e">
        <v>#N/A</v>
      </c>
      <c r="C8632" t="e">
        <v>#N/A</v>
      </c>
    </row>
    <row r="8633" spans="1:3" x14ac:dyDescent="0.25">
      <c r="A8633" t="e">
        <v>#N/A</v>
      </c>
      <c r="B8633" t="e">
        <v>#N/A</v>
      </c>
      <c r="C8633" t="e">
        <v>#N/A</v>
      </c>
    </row>
    <row r="8634" spans="1:3" x14ac:dyDescent="0.25">
      <c r="A8634" t="e">
        <v>#N/A</v>
      </c>
      <c r="B8634" t="e">
        <v>#N/A</v>
      </c>
      <c r="C8634" t="e">
        <v>#N/A</v>
      </c>
    </row>
    <row r="8635" spans="1:3" x14ac:dyDescent="0.25">
      <c r="A8635" t="e">
        <v>#N/A</v>
      </c>
      <c r="B8635" t="e">
        <v>#N/A</v>
      </c>
      <c r="C8635" t="e">
        <v>#N/A</v>
      </c>
    </row>
    <row r="8636" spans="1:3" x14ac:dyDescent="0.25">
      <c r="A8636" t="e">
        <v>#N/A</v>
      </c>
      <c r="B8636" t="e">
        <v>#N/A</v>
      </c>
      <c r="C8636" t="e">
        <v>#N/A</v>
      </c>
    </row>
    <row r="8637" spans="1:3" x14ac:dyDescent="0.25">
      <c r="A8637" t="e">
        <v>#N/A</v>
      </c>
      <c r="B8637" t="e">
        <v>#N/A</v>
      </c>
      <c r="C8637" t="e">
        <v>#N/A</v>
      </c>
    </row>
    <row r="8638" spans="1:3" x14ac:dyDescent="0.25">
      <c r="A8638" t="e">
        <v>#N/A</v>
      </c>
      <c r="B8638" t="e">
        <v>#N/A</v>
      </c>
      <c r="C8638" t="e">
        <v>#N/A</v>
      </c>
    </row>
    <row r="8639" spans="1:3" x14ac:dyDescent="0.25">
      <c r="A8639" t="e">
        <v>#N/A</v>
      </c>
      <c r="B8639" t="e">
        <v>#N/A</v>
      </c>
      <c r="C8639" t="e">
        <v>#N/A</v>
      </c>
    </row>
    <row r="8640" spans="1:3" x14ac:dyDescent="0.25">
      <c r="A8640" t="e">
        <v>#N/A</v>
      </c>
      <c r="B8640" t="e">
        <v>#N/A</v>
      </c>
      <c r="C8640" t="e">
        <v>#N/A</v>
      </c>
    </row>
    <row r="8641" spans="1:3" x14ac:dyDescent="0.25">
      <c r="A8641" t="e">
        <v>#N/A</v>
      </c>
      <c r="B8641" t="e">
        <v>#N/A</v>
      </c>
      <c r="C8641" t="e">
        <v>#N/A</v>
      </c>
    </row>
    <row r="8642" spans="1:3" x14ac:dyDescent="0.25">
      <c r="A8642" t="e">
        <v>#N/A</v>
      </c>
      <c r="B8642" t="e">
        <v>#N/A</v>
      </c>
      <c r="C8642" t="e">
        <v>#N/A</v>
      </c>
    </row>
    <row r="8643" spans="1:3" x14ac:dyDescent="0.25">
      <c r="A8643" t="e">
        <v>#N/A</v>
      </c>
      <c r="B8643" t="e">
        <v>#N/A</v>
      </c>
      <c r="C8643" t="e">
        <v>#N/A</v>
      </c>
    </row>
    <row r="8644" spans="1:3" x14ac:dyDescent="0.25">
      <c r="A8644" t="e">
        <v>#N/A</v>
      </c>
      <c r="B8644" t="e">
        <v>#N/A</v>
      </c>
      <c r="C8644" t="e">
        <v>#N/A</v>
      </c>
    </row>
    <row r="8645" spans="1:3" x14ac:dyDescent="0.25">
      <c r="A8645" t="e">
        <v>#N/A</v>
      </c>
      <c r="B8645" t="e">
        <v>#N/A</v>
      </c>
      <c r="C8645" t="e">
        <v>#N/A</v>
      </c>
    </row>
    <row r="8646" spans="1:3" x14ac:dyDescent="0.25">
      <c r="A8646" t="e">
        <v>#N/A</v>
      </c>
      <c r="B8646" t="e">
        <v>#N/A</v>
      </c>
      <c r="C8646" t="e">
        <v>#N/A</v>
      </c>
    </row>
    <row r="8647" spans="1:3" x14ac:dyDescent="0.25">
      <c r="A8647" t="e">
        <v>#N/A</v>
      </c>
      <c r="B8647" t="e">
        <v>#N/A</v>
      </c>
      <c r="C8647" t="e">
        <v>#N/A</v>
      </c>
    </row>
    <row r="8648" spans="1:3" x14ac:dyDescent="0.25">
      <c r="A8648" t="e">
        <v>#N/A</v>
      </c>
      <c r="B8648" t="e">
        <v>#N/A</v>
      </c>
      <c r="C8648" t="e">
        <v>#N/A</v>
      </c>
    </row>
    <row r="8649" spans="1:3" x14ac:dyDescent="0.25">
      <c r="A8649" t="e">
        <v>#N/A</v>
      </c>
      <c r="B8649" t="e">
        <v>#N/A</v>
      </c>
      <c r="C8649" t="e">
        <v>#N/A</v>
      </c>
    </row>
    <row r="8650" spans="1:3" x14ac:dyDescent="0.25">
      <c r="A8650" t="e">
        <v>#N/A</v>
      </c>
      <c r="B8650" t="e">
        <v>#N/A</v>
      </c>
      <c r="C8650" t="e">
        <v>#N/A</v>
      </c>
    </row>
    <row r="8651" spans="1:3" x14ac:dyDescent="0.25">
      <c r="A8651" t="e">
        <v>#N/A</v>
      </c>
      <c r="B8651" t="e">
        <v>#N/A</v>
      </c>
      <c r="C8651" t="e">
        <v>#N/A</v>
      </c>
    </row>
    <row r="8652" spans="1:3" x14ac:dyDescent="0.25">
      <c r="A8652" t="e">
        <v>#N/A</v>
      </c>
      <c r="B8652" t="e">
        <v>#N/A</v>
      </c>
      <c r="C8652" t="e">
        <v>#N/A</v>
      </c>
    </row>
    <row r="8653" spans="1:3" x14ac:dyDescent="0.25">
      <c r="A8653" t="e">
        <v>#N/A</v>
      </c>
      <c r="B8653" t="e">
        <v>#N/A</v>
      </c>
      <c r="C8653" t="e">
        <v>#N/A</v>
      </c>
    </row>
    <row r="8654" spans="1:3" x14ac:dyDescent="0.25">
      <c r="A8654" t="e">
        <v>#N/A</v>
      </c>
      <c r="B8654" t="e">
        <v>#N/A</v>
      </c>
      <c r="C8654" t="e">
        <v>#N/A</v>
      </c>
    </row>
    <row r="8655" spans="1:3" x14ac:dyDescent="0.25">
      <c r="A8655" t="e">
        <v>#N/A</v>
      </c>
      <c r="B8655" t="e">
        <v>#N/A</v>
      </c>
      <c r="C8655" t="e">
        <v>#N/A</v>
      </c>
    </row>
    <row r="8656" spans="1:3" x14ac:dyDescent="0.25">
      <c r="A8656" t="e">
        <v>#N/A</v>
      </c>
      <c r="B8656" t="e">
        <v>#N/A</v>
      </c>
      <c r="C8656" t="e">
        <v>#N/A</v>
      </c>
    </row>
    <row r="8657" spans="1:3" x14ac:dyDescent="0.25">
      <c r="A8657" t="e">
        <v>#N/A</v>
      </c>
      <c r="B8657" t="e">
        <v>#N/A</v>
      </c>
      <c r="C8657" t="e">
        <v>#N/A</v>
      </c>
    </row>
    <row r="8658" spans="1:3" x14ac:dyDescent="0.25">
      <c r="A8658" t="e">
        <v>#N/A</v>
      </c>
      <c r="B8658" t="e">
        <v>#N/A</v>
      </c>
      <c r="C8658" t="e">
        <v>#N/A</v>
      </c>
    </row>
    <row r="8659" spans="1:3" x14ac:dyDescent="0.25">
      <c r="A8659" t="e">
        <v>#N/A</v>
      </c>
      <c r="B8659" t="e">
        <v>#N/A</v>
      </c>
      <c r="C8659" t="e">
        <v>#N/A</v>
      </c>
    </row>
    <row r="8660" spans="1:3" x14ac:dyDescent="0.25">
      <c r="A8660" t="e">
        <v>#N/A</v>
      </c>
      <c r="B8660" t="e">
        <v>#N/A</v>
      </c>
      <c r="C8660" t="e">
        <v>#N/A</v>
      </c>
    </row>
    <row r="8661" spans="1:3" x14ac:dyDescent="0.25">
      <c r="A8661" t="e">
        <v>#N/A</v>
      </c>
      <c r="B8661" t="e">
        <v>#N/A</v>
      </c>
      <c r="C8661" t="e">
        <v>#N/A</v>
      </c>
    </row>
    <row r="8662" spans="1:3" x14ac:dyDescent="0.25">
      <c r="A8662" t="e">
        <v>#N/A</v>
      </c>
      <c r="B8662" t="e">
        <v>#N/A</v>
      </c>
      <c r="C8662" t="e">
        <v>#N/A</v>
      </c>
    </row>
    <row r="8663" spans="1:3" x14ac:dyDescent="0.25">
      <c r="A8663" t="e">
        <v>#N/A</v>
      </c>
      <c r="B8663" t="e">
        <v>#N/A</v>
      </c>
      <c r="C8663" t="e">
        <v>#N/A</v>
      </c>
    </row>
    <row r="8664" spans="1:3" x14ac:dyDescent="0.25">
      <c r="A8664" t="e">
        <v>#N/A</v>
      </c>
      <c r="B8664" t="e">
        <v>#N/A</v>
      </c>
      <c r="C8664" t="e">
        <v>#N/A</v>
      </c>
    </row>
    <row r="8665" spans="1:3" x14ac:dyDescent="0.25">
      <c r="A8665" t="e">
        <v>#N/A</v>
      </c>
      <c r="B8665" t="e">
        <v>#N/A</v>
      </c>
      <c r="C8665" t="e">
        <v>#N/A</v>
      </c>
    </row>
    <row r="8666" spans="1:3" x14ac:dyDescent="0.25">
      <c r="A8666" t="e">
        <v>#N/A</v>
      </c>
      <c r="B8666" t="e">
        <v>#N/A</v>
      </c>
      <c r="C8666" t="e">
        <v>#N/A</v>
      </c>
    </row>
    <row r="8667" spans="1:3" x14ac:dyDescent="0.25">
      <c r="A8667" t="e">
        <v>#N/A</v>
      </c>
      <c r="B8667" t="e">
        <v>#N/A</v>
      </c>
      <c r="C8667" t="e">
        <v>#N/A</v>
      </c>
    </row>
    <row r="8668" spans="1:3" x14ac:dyDescent="0.25">
      <c r="A8668" t="e">
        <v>#N/A</v>
      </c>
      <c r="B8668" t="e">
        <v>#N/A</v>
      </c>
      <c r="C8668" t="e">
        <v>#N/A</v>
      </c>
    </row>
    <row r="8669" spans="1:3" x14ac:dyDescent="0.25">
      <c r="A8669" t="e">
        <v>#N/A</v>
      </c>
      <c r="B8669" t="e">
        <v>#N/A</v>
      </c>
      <c r="C8669" t="e">
        <v>#N/A</v>
      </c>
    </row>
    <row r="8670" spans="1:3" x14ac:dyDescent="0.25">
      <c r="A8670" t="e">
        <v>#N/A</v>
      </c>
      <c r="B8670" t="e">
        <v>#N/A</v>
      </c>
      <c r="C8670" t="e">
        <v>#N/A</v>
      </c>
    </row>
    <row r="8671" spans="1:3" x14ac:dyDescent="0.25">
      <c r="A8671" t="e">
        <v>#N/A</v>
      </c>
      <c r="B8671" t="e">
        <v>#N/A</v>
      </c>
      <c r="C8671" t="e">
        <v>#N/A</v>
      </c>
    </row>
    <row r="8672" spans="1:3" x14ac:dyDescent="0.25">
      <c r="A8672" t="e">
        <v>#N/A</v>
      </c>
      <c r="B8672" t="e">
        <v>#N/A</v>
      </c>
      <c r="C8672" t="e">
        <v>#N/A</v>
      </c>
    </row>
    <row r="8673" spans="1:3" x14ac:dyDescent="0.25">
      <c r="A8673" t="e">
        <v>#N/A</v>
      </c>
      <c r="B8673" t="e">
        <v>#N/A</v>
      </c>
      <c r="C8673" t="e">
        <v>#N/A</v>
      </c>
    </row>
    <row r="8674" spans="1:3" x14ac:dyDescent="0.25">
      <c r="A8674" t="e">
        <v>#N/A</v>
      </c>
      <c r="B8674" t="e">
        <v>#N/A</v>
      </c>
      <c r="C8674" t="e">
        <v>#N/A</v>
      </c>
    </row>
    <row r="8675" spans="1:3" x14ac:dyDescent="0.25">
      <c r="A8675" t="e">
        <v>#N/A</v>
      </c>
      <c r="B8675" t="e">
        <v>#N/A</v>
      </c>
      <c r="C8675" t="e">
        <v>#N/A</v>
      </c>
    </row>
    <row r="8676" spans="1:3" x14ac:dyDescent="0.25">
      <c r="A8676" t="e">
        <v>#N/A</v>
      </c>
      <c r="B8676" t="e">
        <v>#N/A</v>
      </c>
      <c r="C8676" t="e">
        <v>#N/A</v>
      </c>
    </row>
    <row r="8677" spans="1:3" x14ac:dyDescent="0.25">
      <c r="A8677" t="e">
        <v>#N/A</v>
      </c>
      <c r="B8677" t="e">
        <v>#N/A</v>
      </c>
      <c r="C8677" t="e">
        <v>#N/A</v>
      </c>
    </row>
    <row r="8678" spans="1:3" x14ac:dyDescent="0.25">
      <c r="A8678" t="e">
        <v>#N/A</v>
      </c>
      <c r="B8678" t="e">
        <v>#N/A</v>
      </c>
      <c r="C8678" t="e">
        <v>#N/A</v>
      </c>
    </row>
    <row r="8679" spans="1:3" x14ac:dyDescent="0.25">
      <c r="A8679" t="e">
        <v>#N/A</v>
      </c>
      <c r="B8679" t="e">
        <v>#N/A</v>
      </c>
      <c r="C8679" t="e">
        <v>#N/A</v>
      </c>
    </row>
    <row r="8680" spans="1:3" x14ac:dyDescent="0.25">
      <c r="A8680" t="e">
        <v>#N/A</v>
      </c>
      <c r="B8680" t="e">
        <v>#N/A</v>
      </c>
      <c r="C8680" t="e">
        <v>#N/A</v>
      </c>
    </row>
    <row r="8681" spans="1:3" x14ac:dyDescent="0.25">
      <c r="A8681" t="e">
        <v>#N/A</v>
      </c>
      <c r="B8681" t="e">
        <v>#N/A</v>
      </c>
      <c r="C8681" t="e">
        <v>#N/A</v>
      </c>
    </row>
    <row r="8682" spans="1:3" x14ac:dyDescent="0.25">
      <c r="A8682" t="e">
        <v>#N/A</v>
      </c>
      <c r="B8682" t="e">
        <v>#N/A</v>
      </c>
      <c r="C8682" t="e">
        <v>#N/A</v>
      </c>
    </row>
    <row r="8683" spans="1:3" x14ac:dyDescent="0.25">
      <c r="A8683" t="e">
        <v>#N/A</v>
      </c>
      <c r="B8683" t="e">
        <v>#N/A</v>
      </c>
      <c r="C8683" t="e">
        <v>#N/A</v>
      </c>
    </row>
    <row r="8684" spans="1:3" x14ac:dyDescent="0.25">
      <c r="A8684" t="e">
        <v>#N/A</v>
      </c>
      <c r="B8684" t="e">
        <v>#N/A</v>
      </c>
      <c r="C8684" t="e">
        <v>#N/A</v>
      </c>
    </row>
    <row r="8685" spans="1:3" x14ac:dyDescent="0.25">
      <c r="A8685" t="e">
        <v>#N/A</v>
      </c>
      <c r="B8685" t="e">
        <v>#N/A</v>
      </c>
      <c r="C8685" t="e">
        <v>#N/A</v>
      </c>
    </row>
    <row r="8686" spans="1:3" x14ac:dyDescent="0.25">
      <c r="A8686" t="e">
        <v>#N/A</v>
      </c>
      <c r="B8686" t="e">
        <v>#N/A</v>
      </c>
      <c r="C8686" t="e">
        <v>#N/A</v>
      </c>
    </row>
    <row r="8687" spans="1:3" x14ac:dyDescent="0.25">
      <c r="A8687" t="e">
        <v>#N/A</v>
      </c>
      <c r="B8687" t="e">
        <v>#N/A</v>
      </c>
      <c r="C8687" t="e">
        <v>#N/A</v>
      </c>
    </row>
    <row r="8688" spans="1:3" x14ac:dyDescent="0.25">
      <c r="A8688" t="e">
        <v>#N/A</v>
      </c>
      <c r="B8688" t="e">
        <v>#N/A</v>
      </c>
      <c r="C8688" t="e">
        <v>#N/A</v>
      </c>
    </row>
    <row r="8689" spans="1:3" x14ac:dyDescent="0.25">
      <c r="A8689" t="e">
        <v>#N/A</v>
      </c>
      <c r="B8689" t="e">
        <v>#N/A</v>
      </c>
      <c r="C8689" t="e">
        <v>#N/A</v>
      </c>
    </row>
    <row r="8690" spans="1:3" x14ac:dyDescent="0.25">
      <c r="A8690" t="e">
        <v>#N/A</v>
      </c>
      <c r="B8690" t="e">
        <v>#N/A</v>
      </c>
      <c r="C8690" t="e">
        <v>#N/A</v>
      </c>
    </row>
    <row r="8691" spans="1:3" x14ac:dyDescent="0.25">
      <c r="A8691" t="e">
        <v>#N/A</v>
      </c>
      <c r="B8691" t="e">
        <v>#N/A</v>
      </c>
      <c r="C8691" t="e">
        <v>#N/A</v>
      </c>
    </row>
    <row r="8692" spans="1:3" x14ac:dyDescent="0.25">
      <c r="A8692" t="e">
        <v>#N/A</v>
      </c>
      <c r="B8692" t="e">
        <v>#N/A</v>
      </c>
      <c r="C8692" t="e">
        <v>#N/A</v>
      </c>
    </row>
    <row r="8693" spans="1:3" x14ac:dyDescent="0.25">
      <c r="A8693" t="e">
        <v>#N/A</v>
      </c>
      <c r="B8693" t="e">
        <v>#N/A</v>
      </c>
      <c r="C8693" t="e">
        <v>#N/A</v>
      </c>
    </row>
    <row r="8694" spans="1:3" x14ac:dyDescent="0.25">
      <c r="A8694" t="e">
        <v>#N/A</v>
      </c>
      <c r="B8694" t="e">
        <v>#N/A</v>
      </c>
      <c r="C8694" t="e">
        <v>#N/A</v>
      </c>
    </row>
    <row r="8695" spans="1:3" x14ac:dyDescent="0.25">
      <c r="A8695" t="e">
        <v>#N/A</v>
      </c>
      <c r="B8695" t="e">
        <v>#N/A</v>
      </c>
      <c r="C8695" t="e">
        <v>#N/A</v>
      </c>
    </row>
    <row r="8696" spans="1:3" x14ac:dyDescent="0.25">
      <c r="A8696" t="e">
        <v>#N/A</v>
      </c>
      <c r="B8696" t="e">
        <v>#N/A</v>
      </c>
      <c r="C8696" t="e">
        <v>#N/A</v>
      </c>
    </row>
    <row r="8697" spans="1:3" x14ac:dyDescent="0.25">
      <c r="A8697" t="e">
        <v>#N/A</v>
      </c>
      <c r="B8697" t="e">
        <v>#N/A</v>
      </c>
      <c r="C8697" t="e">
        <v>#N/A</v>
      </c>
    </row>
    <row r="8698" spans="1:3" x14ac:dyDescent="0.25">
      <c r="A8698" t="e">
        <v>#N/A</v>
      </c>
      <c r="B8698" t="e">
        <v>#N/A</v>
      </c>
      <c r="C8698" t="e">
        <v>#N/A</v>
      </c>
    </row>
    <row r="8699" spans="1:3" x14ac:dyDescent="0.25">
      <c r="A8699" t="e">
        <v>#N/A</v>
      </c>
      <c r="B8699" t="e">
        <v>#N/A</v>
      </c>
      <c r="C8699" t="e">
        <v>#N/A</v>
      </c>
    </row>
    <row r="8700" spans="1:3" x14ac:dyDescent="0.25">
      <c r="A8700" t="e">
        <v>#N/A</v>
      </c>
      <c r="B8700" t="e">
        <v>#N/A</v>
      </c>
      <c r="C8700" t="e">
        <v>#N/A</v>
      </c>
    </row>
    <row r="8701" spans="1:3" x14ac:dyDescent="0.25">
      <c r="A8701" t="e">
        <v>#N/A</v>
      </c>
      <c r="B8701" t="e">
        <v>#N/A</v>
      </c>
      <c r="C8701" t="e">
        <v>#N/A</v>
      </c>
    </row>
    <row r="8702" spans="1:3" x14ac:dyDescent="0.25">
      <c r="A8702" t="e">
        <v>#N/A</v>
      </c>
      <c r="B8702" t="e">
        <v>#N/A</v>
      </c>
      <c r="C8702" t="e">
        <v>#N/A</v>
      </c>
    </row>
    <row r="8703" spans="1:3" x14ac:dyDescent="0.25">
      <c r="A8703" t="e">
        <v>#N/A</v>
      </c>
      <c r="B8703" t="e">
        <v>#N/A</v>
      </c>
      <c r="C8703" t="e">
        <v>#N/A</v>
      </c>
    </row>
    <row r="8704" spans="1:3" x14ac:dyDescent="0.25">
      <c r="A8704" t="e">
        <v>#N/A</v>
      </c>
      <c r="B8704" t="e">
        <v>#N/A</v>
      </c>
      <c r="C8704" t="e">
        <v>#N/A</v>
      </c>
    </row>
    <row r="8705" spans="1:3" x14ac:dyDescent="0.25">
      <c r="A8705" t="e">
        <v>#N/A</v>
      </c>
      <c r="B8705" t="e">
        <v>#N/A</v>
      </c>
      <c r="C8705" t="e">
        <v>#N/A</v>
      </c>
    </row>
    <row r="8706" spans="1:3" x14ac:dyDescent="0.25">
      <c r="A8706" t="e">
        <v>#N/A</v>
      </c>
      <c r="B8706" t="e">
        <v>#N/A</v>
      </c>
      <c r="C8706" t="e">
        <v>#N/A</v>
      </c>
    </row>
    <row r="8707" spans="1:3" x14ac:dyDescent="0.25">
      <c r="A8707" t="e">
        <v>#N/A</v>
      </c>
      <c r="B8707" t="e">
        <v>#N/A</v>
      </c>
      <c r="C8707" t="e">
        <v>#N/A</v>
      </c>
    </row>
    <row r="8708" spans="1:3" x14ac:dyDescent="0.25">
      <c r="A8708" t="e">
        <v>#N/A</v>
      </c>
      <c r="B8708" t="e">
        <v>#N/A</v>
      </c>
      <c r="C8708" t="e">
        <v>#N/A</v>
      </c>
    </row>
    <row r="8709" spans="1:3" x14ac:dyDescent="0.25">
      <c r="A8709" t="e">
        <v>#N/A</v>
      </c>
      <c r="B8709" t="e">
        <v>#N/A</v>
      </c>
      <c r="C8709" t="e">
        <v>#N/A</v>
      </c>
    </row>
    <row r="8710" spans="1:3" x14ac:dyDescent="0.25">
      <c r="A8710" t="e">
        <v>#N/A</v>
      </c>
      <c r="B8710" t="e">
        <v>#N/A</v>
      </c>
      <c r="C8710" t="e">
        <v>#N/A</v>
      </c>
    </row>
    <row r="8711" spans="1:3" x14ac:dyDescent="0.25">
      <c r="A8711" t="e">
        <v>#N/A</v>
      </c>
      <c r="B8711" t="e">
        <v>#N/A</v>
      </c>
      <c r="C8711" t="e">
        <v>#N/A</v>
      </c>
    </row>
    <row r="8712" spans="1:3" x14ac:dyDescent="0.25">
      <c r="A8712" t="e">
        <v>#N/A</v>
      </c>
      <c r="B8712" t="e">
        <v>#N/A</v>
      </c>
      <c r="C8712" t="e">
        <v>#N/A</v>
      </c>
    </row>
    <row r="8713" spans="1:3" x14ac:dyDescent="0.25">
      <c r="A8713" t="e">
        <v>#N/A</v>
      </c>
      <c r="B8713" t="e">
        <v>#N/A</v>
      </c>
      <c r="C8713" t="e">
        <v>#N/A</v>
      </c>
    </row>
    <row r="8714" spans="1:3" x14ac:dyDescent="0.25">
      <c r="A8714" t="e">
        <v>#N/A</v>
      </c>
      <c r="B8714" t="e">
        <v>#N/A</v>
      </c>
      <c r="C8714" t="e">
        <v>#N/A</v>
      </c>
    </row>
    <row r="8715" spans="1:3" x14ac:dyDescent="0.25">
      <c r="A8715" t="e">
        <v>#N/A</v>
      </c>
      <c r="B8715" t="e">
        <v>#N/A</v>
      </c>
      <c r="C8715" t="e">
        <v>#N/A</v>
      </c>
    </row>
    <row r="8716" spans="1:3" x14ac:dyDescent="0.25">
      <c r="A8716" t="e">
        <v>#N/A</v>
      </c>
      <c r="B8716" t="e">
        <v>#N/A</v>
      </c>
      <c r="C8716" t="e">
        <v>#N/A</v>
      </c>
    </row>
    <row r="8717" spans="1:3" x14ac:dyDescent="0.25">
      <c r="A8717" t="e">
        <v>#N/A</v>
      </c>
      <c r="B8717" t="e">
        <v>#N/A</v>
      </c>
      <c r="C8717" t="e">
        <v>#N/A</v>
      </c>
    </row>
    <row r="8718" spans="1:3" x14ac:dyDescent="0.25">
      <c r="A8718" t="e">
        <v>#N/A</v>
      </c>
      <c r="B8718" t="e">
        <v>#N/A</v>
      </c>
      <c r="C8718" t="e">
        <v>#N/A</v>
      </c>
    </row>
    <row r="8719" spans="1:3" x14ac:dyDescent="0.25">
      <c r="A8719" t="e">
        <v>#N/A</v>
      </c>
      <c r="B8719" t="e">
        <v>#N/A</v>
      </c>
      <c r="C8719" t="e">
        <v>#N/A</v>
      </c>
    </row>
    <row r="8720" spans="1:3" x14ac:dyDescent="0.25">
      <c r="A8720" t="e">
        <v>#N/A</v>
      </c>
      <c r="B8720" t="e">
        <v>#N/A</v>
      </c>
      <c r="C8720" t="e">
        <v>#N/A</v>
      </c>
    </row>
    <row r="8721" spans="1:3" x14ac:dyDescent="0.25">
      <c r="A8721" t="e">
        <v>#N/A</v>
      </c>
      <c r="B8721" t="e">
        <v>#N/A</v>
      </c>
      <c r="C8721" t="e">
        <v>#N/A</v>
      </c>
    </row>
    <row r="8722" spans="1:3" x14ac:dyDescent="0.25">
      <c r="A8722" t="e">
        <v>#N/A</v>
      </c>
      <c r="B8722" t="e">
        <v>#N/A</v>
      </c>
      <c r="C8722" t="e">
        <v>#N/A</v>
      </c>
    </row>
    <row r="8723" spans="1:3" x14ac:dyDescent="0.25">
      <c r="A8723" t="e">
        <v>#N/A</v>
      </c>
      <c r="B8723" t="e">
        <v>#N/A</v>
      </c>
      <c r="C8723" t="e">
        <v>#N/A</v>
      </c>
    </row>
    <row r="8724" spans="1:3" x14ac:dyDescent="0.25">
      <c r="A8724" t="e">
        <v>#N/A</v>
      </c>
      <c r="B8724" t="e">
        <v>#N/A</v>
      </c>
      <c r="C8724" t="e">
        <v>#N/A</v>
      </c>
    </row>
    <row r="8725" spans="1:3" x14ac:dyDescent="0.25">
      <c r="A8725" t="e">
        <v>#N/A</v>
      </c>
      <c r="B8725" t="e">
        <v>#N/A</v>
      </c>
      <c r="C8725" t="e">
        <v>#N/A</v>
      </c>
    </row>
    <row r="8726" spans="1:3" x14ac:dyDescent="0.25">
      <c r="A8726" t="e">
        <v>#N/A</v>
      </c>
      <c r="B8726" t="e">
        <v>#N/A</v>
      </c>
      <c r="C8726" t="e">
        <v>#N/A</v>
      </c>
    </row>
    <row r="8727" spans="1:3" x14ac:dyDescent="0.25">
      <c r="A8727" t="e">
        <v>#N/A</v>
      </c>
      <c r="B8727" t="e">
        <v>#N/A</v>
      </c>
      <c r="C8727" t="e">
        <v>#N/A</v>
      </c>
    </row>
    <row r="8728" spans="1:3" x14ac:dyDescent="0.25">
      <c r="A8728" t="e">
        <v>#N/A</v>
      </c>
      <c r="B8728" t="e">
        <v>#N/A</v>
      </c>
      <c r="C8728" t="e">
        <v>#N/A</v>
      </c>
    </row>
    <row r="8729" spans="1:3" x14ac:dyDescent="0.25">
      <c r="A8729" t="e">
        <v>#N/A</v>
      </c>
      <c r="B8729" t="e">
        <v>#N/A</v>
      </c>
      <c r="C8729" t="e">
        <v>#N/A</v>
      </c>
    </row>
    <row r="8730" spans="1:3" x14ac:dyDescent="0.25">
      <c r="A8730" t="e">
        <v>#N/A</v>
      </c>
      <c r="B8730" t="e">
        <v>#N/A</v>
      </c>
      <c r="C8730" t="e">
        <v>#N/A</v>
      </c>
    </row>
    <row r="8731" spans="1:3" x14ac:dyDescent="0.25">
      <c r="A8731" t="e">
        <v>#N/A</v>
      </c>
      <c r="B8731" t="e">
        <v>#N/A</v>
      </c>
      <c r="C8731" t="e">
        <v>#N/A</v>
      </c>
    </row>
    <row r="8732" spans="1:3" x14ac:dyDescent="0.25">
      <c r="A8732" t="e">
        <v>#N/A</v>
      </c>
      <c r="B8732" t="e">
        <v>#N/A</v>
      </c>
      <c r="C8732" t="e">
        <v>#N/A</v>
      </c>
    </row>
    <row r="8733" spans="1:3" x14ac:dyDescent="0.25">
      <c r="A8733" t="e">
        <v>#N/A</v>
      </c>
      <c r="B8733" t="e">
        <v>#N/A</v>
      </c>
      <c r="C8733" t="e">
        <v>#N/A</v>
      </c>
    </row>
    <row r="8734" spans="1:3" x14ac:dyDescent="0.25">
      <c r="A8734" t="e">
        <v>#N/A</v>
      </c>
      <c r="B8734" t="e">
        <v>#N/A</v>
      </c>
      <c r="C8734" t="e">
        <v>#N/A</v>
      </c>
    </row>
    <row r="8735" spans="1:3" x14ac:dyDescent="0.25">
      <c r="A8735" t="e">
        <v>#N/A</v>
      </c>
      <c r="B8735" t="e">
        <v>#N/A</v>
      </c>
      <c r="C8735" t="e">
        <v>#N/A</v>
      </c>
    </row>
    <row r="8736" spans="1:3" x14ac:dyDescent="0.25">
      <c r="A8736" t="e">
        <v>#N/A</v>
      </c>
      <c r="B8736" t="e">
        <v>#N/A</v>
      </c>
      <c r="C8736" t="e">
        <v>#N/A</v>
      </c>
    </row>
    <row r="8737" spans="1:3" x14ac:dyDescent="0.25">
      <c r="A8737" t="e">
        <v>#N/A</v>
      </c>
      <c r="B8737" t="e">
        <v>#N/A</v>
      </c>
      <c r="C8737" t="e">
        <v>#N/A</v>
      </c>
    </row>
    <row r="8738" spans="1:3" x14ac:dyDescent="0.25">
      <c r="A8738" t="e">
        <v>#N/A</v>
      </c>
      <c r="B8738" t="e">
        <v>#N/A</v>
      </c>
      <c r="C8738" t="e">
        <v>#N/A</v>
      </c>
    </row>
    <row r="8739" spans="1:3" x14ac:dyDescent="0.25">
      <c r="A8739" t="e">
        <v>#N/A</v>
      </c>
      <c r="B8739" t="e">
        <v>#N/A</v>
      </c>
      <c r="C8739" t="e">
        <v>#N/A</v>
      </c>
    </row>
    <row r="8740" spans="1:3" x14ac:dyDescent="0.25">
      <c r="A8740" t="e">
        <v>#N/A</v>
      </c>
      <c r="B8740" t="e">
        <v>#N/A</v>
      </c>
      <c r="C8740" t="e">
        <v>#N/A</v>
      </c>
    </row>
    <row r="8741" spans="1:3" x14ac:dyDescent="0.25">
      <c r="A8741" t="e">
        <v>#N/A</v>
      </c>
      <c r="B8741" t="e">
        <v>#N/A</v>
      </c>
      <c r="C8741" t="e">
        <v>#N/A</v>
      </c>
    </row>
    <row r="8742" spans="1:3" x14ac:dyDescent="0.25">
      <c r="A8742" t="e">
        <v>#N/A</v>
      </c>
      <c r="B8742" t="e">
        <v>#N/A</v>
      </c>
      <c r="C8742" t="e">
        <v>#N/A</v>
      </c>
    </row>
    <row r="8743" spans="1:3" x14ac:dyDescent="0.25">
      <c r="A8743" t="e">
        <v>#N/A</v>
      </c>
      <c r="B8743" t="e">
        <v>#N/A</v>
      </c>
      <c r="C8743" t="e">
        <v>#N/A</v>
      </c>
    </row>
    <row r="8744" spans="1:3" x14ac:dyDescent="0.25">
      <c r="A8744" t="e">
        <v>#N/A</v>
      </c>
      <c r="B8744" t="e">
        <v>#N/A</v>
      </c>
      <c r="C8744" t="e">
        <v>#N/A</v>
      </c>
    </row>
    <row r="8745" spans="1:3" x14ac:dyDescent="0.25">
      <c r="A8745" t="e">
        <v>#N/A</v>
      </c>
      <c r="B8745" t="e">
        <v>#N/A</v>
      </c>
      <c r="C8745" t="e">
        <v>#N/A</v>
      </c>
    </row>
    <row r="8746" spans="1:3" x14ac:dyDescent="0.25">
      <c r="A8746" t="e">
        <v>#N/A</v>
      </c>
      <c r="B8746" t="e">
        <v>#N/A</v>
      </c>
      <c r="C8746" t="e">
        <v>#N/A</v>
      </c>
    </row>
    <row r="8747" spans="1:3" x14ac:dyDescent="0.25">
      <c r="A8747" t="e">
        <v>#N/A</v>
      </c>
      <c r="B8747" t="e">
        <v>#N/A</v>
      </c>
      <c r="C8747" t="e">
        <v>#N/A</v>
      </c>
    </row>
    <row r="8748" spans="1:3" x14ac:dyDescent="0.25">
      <c r="A8748" t="e">
        <v>#N/A</v>
      </c>
      <c r="B8748" t="e">
        <v>#N/A</v>
      </c>
      <c r="C8748" t="e">
        <v>#N/A</v>
      </c>
    </row>
    <row r="8749" spans="1:3" x14ac:dyDescent="0.25">
      <c r="A8749" t="e">
        <v>#N/A</v>
      </c>
      <c r="B8749" t="e">
        <v>#N/A</v>
      </c>
      <c r="C8749" t="e">
        <v>#N/A</v>
      </c>
    </row>
    <row r="8750" spans="1:3" x14ac:dyDescent="0.25">
      <c r="A8750" t="e">
        <v>#N/A</v>
      </c>
      <c r="B8750" t="e">
        <v>#N/A</v>
      </c>
      <c r="C8750" t="e">
        <v>#N/A</v>
      </c>
    </row>
    <row r="8751" spans="1:3" x14ac:dyDescent="0.25">
      <c r="A8751" t="e">
        <v>#N/A</v>
      </c>
      <c r="B8751" t="e">
        <v>#N/A</v>
      </c>
      <c r="C8751" t="e">
        <v>#N/A</v>
      </c>
    </row>
    <row r="8752" spans="1:3" x14ac:dyDescent="0.25">
      <c r="A8752" t="e">
        <v>#N/A</v>
      </c>
      <c r="B8752" t="e">
        <v>#N/A</v>
      </c>
      <c r="C8752" t="e">
        <v>#N/A</v>
      </c>
    </row>
    <row r="8753" spans="1:3" x14ac:dyDescent="0.25">
      <c r="A8753" t="e">
        <v>#N/A</v>
      </c>
      <c r="B8753" t="e">
        <v>#N/A</v>
      </c>
      <c r="C8753" t="e">
        <v>#N/A</v>
      </c>
    </row>
    <row r="8754" spans="1:3" x14ac:dyDescent="0.25">
      <c r="A8754" t="e">
        <v>#N/A</v>
      </c>
      <c r="B8754" t="e">
        <v>#N/A</v>
      </c>
      <c r="C8754" t="e">
        <v>#N/A</v>
      </c>
    </row>
    <row r="8755" spans="1:3" x14ac:dyDescent="0.25">
      <c r="A8755" t="e">
        <v>#N/A</v>
      </c>
      <c r="B8755" t="e">
        <v>#N/A</v>
      </c>
      <c r="C8755" t="e">
        <v>#N/A</v>
      </c>
    </row>
    <row r="8756" spans="1:3" x14ac:dyDescent="0.25">
      <c r="A8756" t="e">
        <v>#N/A</v>
      </c>
      <c r="B8756" t="e">
        <v>#N/A</v>
      </c>
      <c r="C8756" t="e">
        <v>#N/A</v>
      </c>
    </row>
    <row r="8757" spans="1:3" x14ac:dyDescent="0.25">
      <c r="A8757" t="e">
        <v>#N/A</v>
      </c>
      <c r="B8757" t="e">
        <v>#N/A</v>
      </c>
      <c r="C8757" t="e">
        <v>#N/A</v>
      </c>
    </row>
    <row r="8758" spans="1:3" x14ac:dyDescent="0.25">
      <c r="A8758" t="e">
        <v>#N/A</v>
      </c>
      <c r="B8758" t="e">
        <v>#N/A</v>
      </c>
      <c r="C8758" t="e">
        <v>#N/A</v>
      </c>
    </row>
    <row r="8759" spans="1:3" x14ac:dyDescent="0.25">
      <c r="A8759" t="e">
        <v>#N/A</v>
      </c>
      <c r="B8759" t="e">
        <v>#N/A</v>
      </c>
      <c r="C8759" t="e">
        <v>#N/A</v>
      </c>
    </row>
    <row r="8760" spans="1:3" x14ac:dyDescent="0.25">
      <c r="A8760" t="e">
        <v>#N/A</v>
      </c>
      <c r="B8760" t="e">
        <v>#N/A</v>
      </c>
      <c r="C8760" t="e">
        <v>#N/A</v>
      </c>
    </row>
    <row r="8761" spans="1:3" x14ac:dyDescent="0.25">
      <c r="A8761" t="e">
        <v>#N/A</v>
      </c>
      <c r="B8761" t="e">
        <v>#N/A</v>
      </c>
      <c r="C8761" t="e">
        <v>#N/A</v>
      </c>
    </row>
    <row r="8762" spans="1:3" x14ac:dyDescent="0.25">
      <c r="A8762" t="e">
        <v>#N/A</v>
      </c>
      <c r="B8762" t="e">
        <v>#N/A</v>
      </c>
      <c r="C8762" t="e">
        <v>#N/A</v>
      </c>
    </row>
    <row r="8763" spans="1:3" x14ac:dyDescent="0.25">
      <c r="A8763" t="e">
        <v>#N/A</v>
      </c>
      <c r="B8763" t="e">
        <v>#N/A</v>
      </c>
      <c r="C8763" t="e">
        <v>#N/A</v>
      </c>
    </row>
    <row r="8764" spans="1:3" x14ac:dyDescent="0.25">
      <c r="A8764" t="e">
        <v>#N/A</v>
      </c>
      <c r="B8764" t="e">
        <v>#N/A</v>
      </c>
      <c r="C8764" t="e">
        <v>#N/A</v>
      </c>
    </row>
    <row r="8765" spans="1:3" x14ac:dyDescent="0.25">
      <c r="A8765" t="e">
        <v>#N/A</v>
      </c>
      <c r="B8765" t="e">
        <v>#N/A</v>
      </c>
      <c r="C8765" t="e">
        <v>#N/A</v>
      </c>
    </row>
    <row r="8766" spans="1:3" x14ac:dyDescent="0.25">
      <c r="A8766" t="e">
        <v>#N/A</v>
      </c>
      <c r="B8766" t="e">
        <v>#N/A</v>
      </c>
      <c r="C8766" t="e">
        <v>#N/A</v>
      </c>
    </row>
    <row r="8767" spans="1:3" x14ac:dyDescent="0.25">
      <c r="A8767" t="e">
        <v>#N/A</v>
      </c>
      <c r="B8767" t="e">
        <v>#N/A</v>
      </c>
      <c r="C8767" t="e">
        <v>#N/A</v>
      </c>
    </row>
    <row r="8768" spans="1:3" x14ac:dyDescent="0.25">
      <c r="A8768" t="e">
        <v>#N/A</v>
      </c>
      <c r="B8768" t="e">
        <v>#N/A</v>
      </c>
      <c r="C8768" t="e">
        <v>#N/A</v>
      </c>
    </row>
    <row r="8769" spans="1:3" x14ac:dyDescent="0.25">
      <c r="A8769" t="e">
        <v>#N/A</v>
      </c>
      <c r="B8769" t="e">
        <v>#N/A</v>
      </c>
      <c r="C8769" t="e">
        <v>#N/A</v>
      </c>
    </row>
    <row r="8770" spans="1:3" x14ac:dyDescent="0.25">
      <c r="A8770" t="e">
        <v>#N/A</v>
      </c>
      <c r="B8770" t="e">
        <v>#N/A</v>
      </c>
      <c r="C8770" t="e">
        <v>#N/A</v>
      </c>
    </row>
    <row r="8771" spans="1:3" x14ac:dyDescent="0.25">
      <c r="A8771" t="e">
        <v>#N/A</v>
      </c>
      <c r="B8771" t="e">
        <v>#N/A</v>
      </c>
      <c r="C8771" t="e">
        <v>#N/A</v>
      </c>
    </row>
    <row r="8772" spans="1:3" x14ac:dyDescent="0.25">
      <c r="A8772" t="e">
        <v>#N/A</v>
      </c>
      <c r="B8772" t="e">
        <v>#N/A</v>
      </c>
      <c r="C8772" t="e">
        <v>#N/A</v>
      </c>
    </row>
    <row r="8773" spans="1:3" x14ac:dyDescent="0.25">
      <c r="A8773" t="e">
        <v>#N/A</v>
      </c>
      <c r="B8773" t="e">
        <v>#N/A</v>
      </c>
      <c r="C8773" t="e">
        <v>#N/A</v>
      </c>
    </row>
    <row r="8774" spans="1:3" x14ac:dyDescent="0.25">
      <c r="A8774" t="e">
        <v>#N/A</v>
      </c>
      <c r="B8774" t="e">
        <v>#N/A</v>
      </c>
      <c r="C8774" t="e">
        <v>#N/A</v>
      </c>
    </row>
    <row r="8775" spans="1:3" x14ac:dyDescent="0.25">
      <c r="A8775" t="e">
        <v>#N/A</v>
      </c>
      <c r="B8775" t="e">
        <v>#N/A</v>
      </c>
      <c r="C8775" t="e">
        <v>#N/A</v>
      </c>
    </row>
    <row r="8776" spans="1:3" x14ac:dyDescent="0.25">
      <c r="A8776" t="e">
        <v>#N/A</v>
      </c>
      <c r="B8776" t="e">
        <v>#N/A</v>
      </c>
      <c r="C8776" t="e">
        <v>#N/A</v>
      </c>
    </row>
    <row r="8777" spans="1:3" x14ac:dyDescent="0.25">
      <c r="A8777" t="e">
        <v>#N/A</v>
      </c>
      <c r="B8777" t="e">
        <v>#N/A</v>
      </c>
      <c r="C8777" t="e">
        <v>#N/A</v>
      </c>
    </row>
    <row r="8778" spans="1:3" x14ac:dyDescent="0.25">
      <c r="A8778" t="e">
        <v>#N/A</v>
      </c>
      <c r="B8778" t="e">
        <v>#N/A</v>
      </c>
      <c r="C8778" t="e">
        <v>#N/A</v>
      </c>
    </row>
    <row r="8779" spans="1:3" x14ac:dyDescent="0.25">
      <c r="A8779" t="e">
        <v>#N/A</v>
      </c>
      <c r="B8779" t="e">
        <v>#N/A</v>
      </c>
      <c r="C8779" t="e">
        <v>#N/A</v>
      </c>
    </row>
    <row r="8780" spans="1:3" x14ac:dyDescent="0.25">
      <c r="A8780" t="e">
        <v>#N/A</v>
      </c>
      <c r="B8780" t="e">
        <v>#N/A</v>
      </c>
      <c r="C8780" t="e">
        <v>#N/A</v>
      </c>
    </row>
    <row r="8781" spans="1:3" x14ac:dyDescent="0.25">
      <c r="A8781" t="e">
        <v>#N/A</v>
      </c>
      <c r="B8781" t="e">
        <v>#N/A</v>
      </c>
      <c r="C8781" t="e">
        <v>#N/A</v>
      </c>
    </row>
    <row r="8782" spans="1:3" x14ac:dyDescent="0.25">
      <c r="A8782" t="e">
        <v>#N/A</v>
      </c>
      <c r="B8782" t="e">
        <v>#N/A</v>
      </c>
      <c r="C8782" t="e">
        <v>#N/A</v>
      </c>
    </row>
    <row r="8783" spans="1:3" x14ac:dyDescent="0.25">
      <c r="A8783" t="e">
        <v>#N/A</v>
      </c>
      <c r="B8783" t="e">
        <v>#N/A</v>
      </c>
      <c r="C8783" t="e">
        <v>#N/A</v>
      </c>
    </row>
    <row r="8784" spans="1:3" x14ac:dyDescent="0.25">
      <c r="A8784" t="e">
        <v>#N/A</v>
      </c>
      <c r="B8784" t="e">
        <v>#N/A</v>
      </c>
      <c r="C8784" t="e">
        <v>#N/A</v>
      </c>
    </row>
    <row r="8785" spans="1:3" x14ac:dyDescent="0.25">
      <c r="A8785" t="e">
        <v>#N/A</v>
      </c>
      <c r="B8785" t="e">
        <v>#N/A</v>
      </c>
      <c r="C8785" t="e">
        <v>#N/A</v>
      </c>
    </row>
    <row r="8786" spans="1:3" x14ac:dyDescent="0.25">
      <c r="A8786" t="e">
        <v>#N/A</v>
      </c>
      <c r="B8786" t="e">
        <v>#N/A</v>
      </c>
      <c r="C8786" t="e">
        <v>#N/A</v>
      </c>
    </row>
    <row r="8787" spans="1:3" x14ac:dyDescent="0.25">
      <c r="A8787" t="e">
        <v>#N/A</v>
      </c>
      <c r="B8787" t="e">
        <v>#N/A</v>
      </c>
      <c r="C8787" t="e">
        <v>#N/A</v>
      </c>
    </row>
    <row r="8788" spans="1:3" x14ac:dyDescent="0.25">
      <c r="A8788" t="e">
        <v>#N/A</v>
      </c>
      <c r="B8788" t="e">
        <v>#N/A</v>
      </c>
      <c r="C8788" t="e">
        <v>#N/A</v>
      </c>
    </row>
    <row r="8789" spans="1:3" x14ac:dyDescent="0.25">
      <c r="A8789" t="e">
        <v>#N/A</v>
      </c>
      <c r="B8789" t="e">
        <v>#N/A</v>
      </c>
      <c r="C8789" t="e">
        <v>#N/A</v>
      </c>
    </row>
    <row r="8790" spans="1:3" x14ac:dyDescent="0.25">
      <c r="A8790" t="e">
        <v>#N/A</v>
      </c>
      <c r="B8790" t="e">
        <v>#N/A</v>
      </c>
      <c r="C8790" t="e">
        <v>#N/A</v>
      </c>
    </row>
    <row r="8791" spans="1:3" x14ac:dyDescent="0.25">
      <c r="A8791" t="e">
        <v>#N/A</v>
      </c>
      <c r="B8791" t="e">
        <v>#N/A</v>
      </c>
      <c r="C8791" t="e">
        <v>#N/A</v>
      </c>
    </row>
    <row r="8792" spans="1:3" x14ac:dyDescent="0.25">
      <c r="A8792" t="e">
        <v>#N/A</v>
      </c>
      <c r="B8792" t="e">
        <v>#N/A</v>
      </c>
      <c r="C8792" t="e">
        <v>#N/A</v>
      </c>
    </row>
    <row r="8793" spans="1:3" x14ac:dyDescent="0.25">
      <c r="A8793" t="e">
        <v>#N/A</v>
      </c>
      <c r="B8793" t="e">
        <v>#N/A</v>
      </c>
      <c r="C8793" t="e">
        <v>#N/A</v>
      </c>
    </row>
    <row r="8794" spans="1:3" x14ac:dyDescent="0.25">
      <c r="A8794" t="e">
        <v>#N/A</v>
      </c>
      <c r="B8794" t="e">
        <v>#N/A</v>
      </c>
      <c r="C8794" t="e">
        <v>#N/A</v>
      </c>
    </row>
    <row r="8795" spans="1:3" x14ac:dyDescent="0.25">
      <c r="A8795" t="e">
        <v>#N/A</v>
      </c>
      <c r="B8795" t="e">
        <v>#N/A</v>
      </c>
      <c r="C8795" t="e">
        <v>#N/A</v>
      </c>
    </row>
    <row r="8796" spans="1:3" x14ac:dyDescent="0.25">
      <c r="A8796" t="e">
        <v>#N/A</v>
      </c>
      <c r="B8796" t="e">
        <v>#N/A</v>
      </c>
      <c r="C8796" t="e">
        <v>#N/A</v>
      </c>
    </row>
    <row r="8797" spans="1:3" x14ac:dyDescent="0.25">
      <c r="A8797" t="e">
        <v>#N/A</v>
      </c>
      <c r="B8797" t="e">
        <v>#N/A</v>
      </c>
      <c r="C8797" t="e">
        <v>#N/A</v>
      </c>
    </row>
    <row r="8798" spans="1:3" x14ac:dyDescent="0.25">
      <c r="A8798" t="e">
        <v>#N/A</v>
      </c>
      <c r="B8798" t="e">
        <v>#N/A</v>
      </c>
      <c r="C8798" t="e">
        <v>#N/A</v>
      </c>
    </row>
    <row r="8799" spans="1:3" x14ac:dyDescent="0.25">
      <c r="A8799" t="e">
        <v>#N/A</v>
      </c>
      <c r="B8799" t="e">
        <v>#N/A</v>
      </c>
      <c r="C8799" t="e">
        <v>#N/A</v>
      </c>
    </row>
    <row r="8800" spans="1:3" x14ac:dyDescent="0.25">
      <c r="A8800" t="e">
        <v>#N/A</v>
      </c>
      <c r="B8800" t="e">
        <v>#N/A</v>
      </c>
      <c r="C8800" t="e">
        <v>#N/A</v>
      </c>
    </row>
    <row r="8801" spans="1:3" x14ac:dyDescent="0.25">
      <c r="A8801" t="e">
        <v>#N/A</v>
      </c>
      <c r="B8801" t="e">
        <v>#N/A</v>
      </c>
      <c r="C8801" t="e">
        <v>#N/A</v>
      </c>
    </row>
    <row r="8802" spans="1:3" x14ac:dyDescent="0.25">
      <c r="A8802" t="e">
        <v>#N/A</v>
      </c>
      <c r="B8802" t="e">
        <v>#N/A</v>
      </c>
      <c r="C8802" t="e">
        <v>#N/A</v>
      </c>
    </row>
    <row r="8803" spans="1:3" x14ac:dyDescent="0.25">
      <c r="A8803" t="e">
        <v>#N/A</v>
      </c>
      <c r="B8803" t="e">
        <v>#N/A</v>
      </c>
      <c r="C8803" t="e">
        <v>#N/A</v>
      </c>
    </row>
    <row r="8804" spans="1:3" x14ac:dyDescent="0.25">
      <c r="A8804" t="e">
        <v>#N/A</v>
      </c>
      <c r="B8804" t="e">
        <v>#N/A</v>
      </c>
      <c r="C8804" t="e">
        <v>#N/A</v>
      </c>
    </row>
    <row r="8805" spans="1:3" x14ac:dyDescent="0.25">
      <c r="A8805" t="e">
        <v>#N/A</v>
      </c>
      <c r="B8805" t="e">
        <v>#N/A</v>
      </c>
      <c r="C8805" t="e">
        <v>#N/A</v>
      </c>
    </row>
    <row r="8806" spans="1:3" x14ac:dyDescent="0.25">
      <c r="A8806" t="e">
        <v>#N/A</v>
      </c>
      <c r="B8806" t="e">
        <v>#N/A</v>
      </c>
      <c r="C8806" t="e">
        <v>#N/A</v>
      </c>
    </row>
    <row r="8807" spans="1:3" x14ac:dyDescent="0.25">
      <c r="A8807" t="e">
        <v>#N/A</v>
      </c>
      <c r="B8807" t="e">
        <v>#N/A</v>
      </c>
      <c r="C8807" t="e">
        <v>#N/A</v>
      </c>
    </row>
    <row r="8808" spans="1:3" x14ac:dyDescent="0.25">
      <c r="A8808" t="e">
        <v>#N/A</v>
      </c>
      <c r="B8808" t="e">
        <v>#N/A</v>
      </c>
      <c r="C8808" t="e">
        <v>#N/A</v>
      </c>
    </row>
    <row r="8809" spans="1:3" x14ac:dyDescent="0.25">
      <c r="A8809" t="e">
        <v>#N/A</v>
      </c>
      <c r="B8809" t="e">
        <v>#N/A</v>
      </c>
      <c r="C8809" t="e">
        <v>#N/A</v>
      </c>
    </row>
    <row r="8810" spans="1:3" x14ac:dyDescent="0.25">
      <c r="A8810" t="e">
        <v>#N/A</v>
      </c>
      <c r="B8810" t="e">
        <v>#N/A</v>
      </c>
      <c r="C8810" t="e">
        <v>#N/A</v>
      </c>
    </row>
    <row r="8811" spans="1:3" x14ac:dyDescent="0.25">
      <c r="A8811" t="e">
        <v>#N/A</v>
      </c>
      <c r="B8811" t="e">
        <v>#N/A</v>
      </c>
      <c r="C8811" t="e">
        <v>#N/A</v>
      </c>
    </row>
    <row r="8812" spans="1:3" x14ac:dyDescent="0.25">
      <c r="A8812" t="e">
        <v>#N/A</v>
      </c>
      <c r="B8812" t="e">
        <v>#N/A</v>
      </c>
      <c r="C8812" t="e">
        <v>#N/A</v>
      </c>
    </row>
    <row r="8813" spans="1:3" x14ac:dyDescent="0.25">
      <c r="A8813" t="e">
        <v>#N/A</v>
      </c>
      <c r="B8813" t="e">
        <v>#N/A</v>
      </c>
      <c r="C8813" t="e">
        <v>#N/A</v>
      </c>
    </row>
    <row r="8814" spans="1:3" x14ac:dyDescent="0.25">
      <c r="A8814" t="e">
        <v>#N/A</v>
      </c>
      <c r="B8814" t="e">
        <v>#N/A</v>
      </c>
      <c r="C8814" t="e">
        <v>#N/A</v>
      </c>
    </row>
    <row r="8815" spans="1:3" x14ac:dyDescent="0.25">
      <c r="A8815" t="e">
        <v>#N/A</v>
      </c>
      <c r="B8815" t="e">
        <v>#N/A</v>
      </c>
      <c r="C8815" t="e">
        <v>#N/A</v>
      </c>
    </row>
    <row r="8816" spans="1:3" x14ac:dyDescent="0.25">
      <c r="A8816" t="e">
        <v>#N/A</v>
      </c>
      <c r="B8816" t="e">
        <v>#N/A</v>
      </c>
      <c r="C8816" t="e">
        <v>#N/A</v>
      </c>
    </row>
    <row r="8817" spans="1:3" x14ac:dyDescent="0.25">
      <c r="A8817" t="e">
        <v>#N/A</v>
      </c>
      <c r="B8817" t="e">
        <v>#N/A</v>
      </c>
      <c r="C8817" t="e">
        <v>#N/A</v>
      </c>
    </row>
    <row r="8818" spans="1:3" x14ac:dyDescent="0.25">
      <c r="A8818" t="e">
        <v>#N/A</v>
      </c>
      <c r="B8818" t="e">
        <v>#N/A</v>
      </c>
      <c r="C8818" t="e">
        <v>#N/A</v>
      </c>
    </row>
    <row r="8819" spans="1:3" x14ac:dyDescent="0.25">
      <c r="A8819" t="e">
        <v>#N/A</v>
      </c>
      <c r="B8819" t="e">
        <v>#N/A</v>
      </c>
      <c r="C8819" t="e">
        <v>#N/A</v>
      </c>
    </row>
    <row r="8820" spans="1:3" x14ac:dyDescent="0.25">
      <c r="A8820" t="e">
        <v>#N/A</v>
      </c>
      <c r="B8820" t="e">
        <v>#N/A</v>
      </c>
      <c r="C8820" t="e">
        <v>#N/A</v>
      </c>
    </row>
    <row r="8821" spans="1:3" x14ac:dyDescent="0.25">
      <c r="A8821" t="e">
        <v>#N/A</v>
      </c>
      <c r="B8821" t="e">
        <v>#N/A</v>
      </c>
      <c r="C8821" t="e">
        <v>#N/A</v>
      </c>
    </row>
    <row r="8822" spans="1:3" x14ac:dyDescent="0.25">
      <c r="A8822" t="e">
        <v>#N/A</v>
      </c>
      <c r="B8822" t="e">
        <v>#N/A</v>
      </c>
      <c r="C8822" t="e">
        <v>#N/A</v>
      </c>
    </row>
    <row r="8823" spans="1:3" x14ac:dyDescent="0.25">
      <c r="A8823" t="e">
        <v>#N/A</v>
      </c>
      <c r="B8823" t="e">
        <v>#N/A</v>
      </c>
      <c r="C8823" t="e">
        <v>#N/A</v>
      </c>
    </row>
    <row r="8824" spans="1:3" x14ac:dyDescent="0.25">
      <c r="A8824" t="e">
        <v>#N/A</v>
      </c>
      <c r="B8824" t="e">
        <v>#N/A</v>
      </c>
      <c r="C8824" t="e">
        <v>#N/A</v>
      </c>
    </row>
    <row r="8825" spans="1:3" x14ac:dyDescent="0.25">
      <c r="A8825" t="e">
        <v>#N/A</v>
      </c>
      <c r="B8825" t="e">
        <v>#N/A</v>
      </c>
      <c r="C8825" t="e">
        <v>#N/A</v>
      </c>
    </row>
    <row r="8826" spans="1:3" x14ac:dyDescent="0.25">
      <c r="A8826" t="e">
        <v>#N/A</v>
      </c>
      <c r="B8826" t="e">
        <v>#N/A</v>
      </c>
      <c r="C8826" t="e">
        <v>#N/A</v>
      </c>
    </row>
    <row r="8827" spans="1:3" x14ac:dyDescent="0.25">
      <c r="A8827" t="e">
        <v>#N/A</v>
      </c>
      <c r="B8827" t="e">
        <v>#N/A</v>
      </c>
      <c r="C8827" t="e">
        <v>#N/A</v>
      </c>
    </row>
    <row r="8828" spans="1:3" x14ac:dyDescent="0.25">
      <c r="A8828" t="e">
        <v>#N/A</v>
      </c>
      <c r="B8828" t="e">
        <v>#N/A</v>
      </c>
      <c r="C8828" t="e">
        <v>#N/A</v>
      </c>
    </row>
    <row r="8829" spans="1:3" x14ac:dyDescent="0.25">
      <c r="A8829" t="e">
        <v>#N/A</v>
      </c>
      <c r="B8829" t="e">
        <v>#N/A</v>
      </c>
      <c r="C8829" t="e">
        <v>#N/A</v>
      </c>
    </row>
    <row r="8830" spans="1:3" x14ac:dyDescent="0.25">
      <c r="A8830" t="e">
        <v>#N/A</v>
      </c>
      <c r="B8830" t="e">
        <v>#N/A</v>
      </c>
      <c r="C8830" t="e">
        <v>#N/A</v>
      </c>
    </row>
    <row r="8831" spans="1:3" x14ac:dyDescent="0.25">
      <c r="A8831" t="e">
        <v>#N/A</v>
      </c>
      <c r="B8831" t="e">
        <v>#N/A</v>
      </c>
      <c r="C8831" t="e">
        <v>#N/A</v>
      </c>
    </row>
    <row r="8832" spans="1:3" x14ac:dyDescent="0.25">
      <c r="A8832" t="e">
        <v>#N/A</v>
      </c>
      <c r="B8832" t="e">
        <v>#N/A</v>
      </c>
      <c r="C8832" t="e">
        <v>#N/A</v>
      </c>
    </row>
    <row r="8833" spans="1:3" x14ac:dyDescent="0.25">
      <c r="A8833" t="e">
        <v>#N/A</v>
      </c>
      <c r="B8833" t="e">
        <v>#N/A</v>
      </c>
      <c r="C8833" t="e">
        <v>#N/A</v>
      </c>
    </row>
    <row r="8834" spans="1:3" x14ac:dyDescent="0.25">
      <c r="A8834" t="e">
        <v>#N/A</v>
      </c>
      <c r="B8834" t="e">
        <v>#N/A</v>
      </c>
      <c r="C8834" t="e">
        <v>#N/A</v>
      </c>
    </row>
    <row r="8835" spans="1:3" x14ac:dyDescent="0.25">
      <c r="A8835" t="e">
        <v>#N/A</v>
      </c>
      <c r="B8835" t="e">
        <v>#N/A</v>
      </c>
      <c r="C8835" t="e">
        <v>#N/A</v>
      </c>
    </row>
    <row r="8836" spans="1:3" x14ac:dyDescent="0.25">
      <c r="A8836" t="e">
        <v>#N/A</v>
      </c>
      <c r="B8836" t="e">
        <v>#N/A</v>
      </c>
      <c r="C8836" t="e">
        <v>#N/A</v>
      </c>
    </row>
    <row r="8837" spans="1:3" x14ac:dyDescent="0.25">
      <c r="A8837" t="e">
        <v>#N/A</v>
      </c>
      <c r="B8837" t="e">
        <v>#N/A</v>
      </c>
      <c r="C8837" t="e">
        <v>#N/A</v>
      </c>
    </row>
    <row r="8838" spans="1:3" x14ac:dyDescent="0.25">
      <c r="A8838" t="e">
        <v>#N/A</v>
      </c>
      <c r="B8838" t="e">
        <v>#N/A</v>
      </c>
      <c r="C8838" t="e">
        <v>#N/A</v>
      </c>
    </row>
    <row r="8839" spans="1:3" x14ac:dyDescent="0.25">
      <c r="A8839" t="e">
        <v>#N/A</v>
      </c>
      <c r="B8839" t="e">
        <v>#N/A</v>
      </c>
      <c r="C8839" t="e">
        <v>#N/A</v>
      </c>
    </row>
    <row r="8840" spans="1:3" x14ac:dyDescent="0.25">
      <c r="A8840" t="e">
        <v>#N/A</v>
      </c>
      <c r="B8840" t="e">
        <v>#N/A</v>
      </c>
      <c r="C8840" t="e">
        <v>#N/A</v>
      </c>
    </row>
    <row r="8841" spans="1:3" x14ac:dyDescent="0.25">
      <c r="A8841" t="e">
        <v>#N/A</v>
      </c>
      <c r="B8841" t="e">
        <v>#N/A</v>
      </c>
      <c r="C8841" t="e">
        <v>#N/A</v>
      </c>
    </row>
    <row r="8842" spans="1:3" x14ac:dyDescent="0.25">
      <c r="A8842" t="e">
        <v>#N/A</v>
      </c>
      <c r="B8842" t="e">
        <v>#N/A</v>
      </c>
      <c r="C8842" t="e">
        <v>#N/A</v>
      </c>
    </row>
    <row r="8843" spans="1:3" x14ac:dyDescent="0.25">
      <c r="A8843" t="e">
        <v>#N/A</v>
      </c>
      <c r="B8843" t="e">
        <v>#N/A</v>
      </c>
      <c r="C8843" t="e">
        <v>#N/A</v>
      </c>
    </row>
    <row r="8844" spans="1:3" x14ac:dyDescent="0.25">
      <c r="A8844" t="e">
        <v>#N/A</v>
      </c>
      <c r="B8844" t="e">
        <v>#N/A</v>
      </c>
      <c r="C8844" t="e">
        <v>#N/A</v>
      </c>
    </row>
    <row r="8845" spans="1:3" x14ac:dyDescent="0.25">
      <c r="A8845" t="e">
        <v>#N/A</v>
      </c>
      <c r="B8845" t="e">
        <v>#N/A</v>
      </c>
      <c r="C8845" t="e">
        <v>#N/A</v>
      </c>
    </row>
    <row r="8846" spans="1:3" x14ac:dyDescent="0.25">
      <c r="A8846" t="e">
        <v>#N/A</v>
      </c>
      <c r="B8846" t="e">
        <v>#N/A</v>
      </c>
      <c r="C8846" t="e">
        <v>#N/A</v>
      </c>
    </row>
    <row r="8847" spans="1:3" x14ac:dyDescent="0.25">
      <c r="A8847" t="e">
        <v>#N/A</v>
      </c>
      <c r="B8847" t="e">
        <v>#N/A</v>
      </c>
      <c r="C8847" t="e">
        <v>#N/A</v>
      </c>
    </row>
    <row r="8848" spans="1:3" x14ac:dyDescent="0.25">
      <c r="A8848" t="e">
        <v>#N/A</v>
      </c>
      <c r="B8848" t="e">
        <v>#N/A</v>
      </c>
      <c r="C8848" t="e">
        <v>#N/A</v>
      </c>
    </row>
    <row r="8849" spans="1:3" x14ac:dyDescent="0.25">
      <c r="A8849" t="e">
        <v>#N/A</v>
      </c>
      <c r="B8849" t="e">
        <v>#N/A</v>
      </c>
      <c r="C8849" t="e">
        <v>#N/A</v>
      </c>
    </row>
    <row r="8850" spans="1:3" x14ac:dyDescent="0.25">
      <c r="A8850" t="e">
        <v>#N/A</v>
      </c>
      <c r="B8850" t="e">
        <v>#N/A</v>
      </c>
      <c r="C8850" t="e">
        <v>#N/A</v>
      </c>
    </row>
    <row r="8851" spans="1:3" x14ac:dyDescent="0.25">
      <c r="A8851" t="e">
        <v>#N/A</v>
      </c>
      <c r="B8851" t="e">
        <v>#N/A</v>
      </c>
      <c r="C8851" t="e">
        <v>#N/A</v>
      </c>
    </row>
    <row r="8852" spans="1:3" x14ac:dyDescent="0.25">
      <c r="A8852" t="e">
        <v>#N/A</v>
      </c>
      <c r="B8852" t="e">
        <v>#N/A</v>
      </c>
      <c r="C8852" t="e">
        <v>#N/A</v>
      </c>
    </row>
    <row r="8853" spans="1:3" x14ac:dyDescent="0.25">
      <c r="A8853" t="e">
        <v>#N/A</v>
      </c>
      <c r="B8853" t="e">
        <v>#N/A</v>
      </c>
      <c r="C8853" t="e">
        <v>#N/A</v>
      </c>
    </row>
    <row r="8854" spans="1:3" x14ac:dyDescent="0.25">
      <c r="A8854" t="e">
        <v>#N/A</v>
      </c>
      <c r="B8854" t="e">
        <v>#N/A</v>
      </c>
      <c r="C8854" t="e">
        <v>#N/A</v>
      </c>
    </row>
    <row r="8855" spans="1:3" x14ac:dyDescent="0.25">
      <c r="A8855" t="e">
        <v>#N/A</v>
      </c>
      <c r="B8855" t="e">
        <v>#N/A</v>
      </c>
      <c r="C8855" t="e">
        <v>#N/A</v>
      </c>
    </row>
    <row r="8856" spans="1:3" x14ac:dyDescent="0.25">
      <c r="A8856" t="e">
        <v>#N/A</v>
      </c>
      <c r="B8856" t="e">
        <v>#N/A</v>
      </c>
      <c r="C8856" t="e">
        <v>#N/A</v>
      </c>
    </row>
    <row r="8857" spans="1:3" x14ac:dyDescent="0.25">
      <c r="A8857" t="e">
        <v>#N/A</v>
      </c>
      <c r="B8857" t="e">
        <v>#N/A</v>
      </c>
      <c r="C8857" t="e">
        <v>#N/A</v>
      </c>
    </row>
    <row r="8858" spans="1:3" x14ac:dyDescent="0.25">
      <c r="A8858" t="e">
        <v>#N/A</v>
      </c>
      <c r="B8858" t="e">
        <v>#N/A</v>
      </c>
      <c r="C8858" t="e">
        <v>#N/A</v>
      </c>
    </row>
    <row r="8859" spans="1:3" x14ac:dyDescent="0.25">
      <c r="A8859" t="e">
        <v>#N/A</v>
      </c>
      <c r="B8859" t="e">
        <v>#N/A</v>
      </c>
      <c r="C8859" t="e">
        <v>#N/A</v>
      </c>
    </row>
    <row r="8860" spans="1:3" x14ac:dyDescent="0.25">
      <c r="A8860" t="e">
        <v>#N/A</v>
      </c>
      <c r="B8860" t="e">
        <v>#N/A</v>
      </c>
      <c r="C8860" t="e">
        <v>#N/A</v>
      </c>
    </row>
    <row r="8861" spans="1:3" x14ac:dyDescent="0.25">
      <c r="A8861" t="e">
        <v>#N/A</v>
      </c>
      <c r="B8861" t="e">
        <v>#N/A</v>
      </c>
      <c r="C8861" t="e">
        <v>#N/A</v>
      </c>
    </row>
    <row r="8862" spans="1:3" x14ac:dyDescent="0.25">
      <c r="A8862" t="e">
        <v>#N/A</v>
      </c>
      <c r="B8862" t="e">
        <v>#N/A</v>
      </c>
      <c r="C8862" t="e">
        <v>#N/A</v>
      </c>
    </row>
    <row r="8863" spans="1:3" x14ac:dyDescent="0.25">
      <c r="A8863" t="e">
        <v>#N/A</v>
      </c>
      <c r="B8863" t="e">
        <v>#N/A</v>
      </c>
      <c r="C8863" t="e">
        <v>#N/A</v>
      </c>
    </row>
    <row r="8864" spans="1:3" x14ac:dyDescent="0.25">
      <c r="A8864" t="e">
        <v>#N/A</v>
      </c>
      <c r="B8864" t="e">
        <v>#N/A</v>
      </c>
      <c r="C8864" t="e">
        <v>#N/A</v>
      </c>
    </row>
    <row r="8865" spans="1:3" x14ac:dyDescent="0.25">
      <c r="A8865" t="e">
        <v>#N/A</v>
      </c>
      <c r="B8865" t="e">
        <v>#N/A</v>
      </c>
      <c r="C8865" t="e">
        <v>#N/A</v>
      </c>
    </row>
    <row r="8866" spans="1:3" x14ac:dyDescent="0.25">
      <c r="A8866" t="e">
        <v>#N/A</v>
      </c>
      <c r="B8866" t="e">
        <v>#N/A</v>
      </c>
      <c r="C8866" t="e">
        <v>#N/A</v>
      </c>
    </row>
    <row r="8867" spans="1:3" x14ac:dyDescent="0.25">
      <c r="A8867" t="e">
        <v>#N/A</v>
      </c>
      <c r="B8867" t="e">
        <v>#N/A</v>
      </c>
      <c r="C8867" t="e">
        <v>#N/A</v>
      </c>
    </row>
    <row r="8868" spans="1:3" x14ac:dyDescent="0.25">
      <c r="A8868" t="e">
        <v>#N/A</v>
      </c>
      <c r="B8868" t="e">
        <v>#N/A</v>
      </c>
      <c r="C8868" t="e">
        <v>#N/A</v>
      </c>
    </row>
    <row r="8869" spans="1:3" x14ac:dyDescent="0.25">
      <c r="A8869" t="e">
        <v>#N/A</v>
      </c>
      <c r="B8869" t="e">
        <v>#N/A</v>
      </c>
      <c r="C8869" t="e">
        <v>#N/A</v>
      </c>
    </row>
    <row r="8870" spans="1:3" x14ac:dyDescent="0.25">
      <c r="A8870" t="e">
        <v>#N/A</v>
      </c>
      <c r="B8870" t="e">
        <v>#N/A</v>
      </c>
      <c r="C8870" t="e">
        <v>#N/A</v>
      </c>
    </row>
    <row r="8871" spans="1:3" x14ac:dyDescent="0.25">
      <c r="A8871" t="e">
        <v>#N/A</v>
      </c>
      <c r="B8871" t="e">
        <v>#N/A</v>
      </c>
      <c r="C8871" t="e">
        <v>#N/A</v>
      </c>
    </row>
    <row r="8872" spans="1:3" x14ac:dyDescent="0.25">
      <c r="A8872" t="e">
        <v>#N/A</v>
      </c>
      <c r="B8872" t="e">
        <v>#N/A</v>
      </c>
      <c r="C8872" t="e">
        <v>#N/A</v>
      </c>
    </row>
    <row r="8873" spans="1:3" x14ac:dyDescent="0.25">
      <c r="A8873" t="e">
        <v>#N/A</v>
      </c>
      <c r="B8873" t="e">
        <v>#N/A</v>
      </c>
      <c r="C8873" t="e">
        <v>#N/A</v>
      </c>
    </row>
    <row r="8874" spans="1:3" x14ac:dyDescent="0.25">
      <c r="A8874" t="e">
        <v>#N/A</v>
      </c>
      <c r="B8874" t="e">
        <v>#N/A</v>
      </c>
      <c r="C8874" t="e">
        <v>#N/A</v>
      </c>
    </row>
    <row r="8875" spans="1:3" x14ac:dyDescent="0.25">
      <c r="A8875" t="e">
        <v>#N/A</v>
      </c>
      <c r="B8875" t="e">
        <v>#N/A</v>
      </c>
      <c r="C8875" t="e">
        <v>#N/A</v>
      </c>
    </row>
    <row r="8876" spans="1:3" x14ac:dyDescent="0.25">
      <c r="A8876" t="e">
        <v>#N/A</v>
      </c>
      <c r="B8876" t="e">
        <v>#N/A</v>
      </c>
      <c r="C8876" t="e">
        <v>#N/A</v>
      </c>
    </row>
    <row r="8877" spans="1:3" x14ac:dyDescent="0.25">
      <c r="A8877" t="e">
        <v>#N/A</v>
      </c>
      <c r="B8877" t="e">
        <v>#N/A</v>
      </c>
      <c r="C8877" t="e">
        <v>#N/A</v>
      </c>
    </row>
    <row r="8878" spans="1:3" x14ac:dyDescent="0.25">
      <c r="A8878" t="e">
        <v>#N/A</v>
      </c>
      <c r="B8878" t="e">
        <v>#N/A</v>
      </c>
      <c r="C8878" t="e">
        <v>#N/A</v>
      </c>
    </row>
    <row r="8879" spans="1:3" x14ac:dyDescent="0.25">
      <c r="A8879" t="e">
        <v>#N/A</v>
      </c>
      <c r="B8879" t="e">
        <v>#N/A</v>
      </c>
      <c r="C8879" t="e">
        <v>#N/A</v>
      </c>
    </row>
    <row r="8880" spans="1:3" x14ac:dyDescent="0.25">
      <c r="A8880" t="e">
        <v>#N/A</v>
      </c>
      <c r="B8880" t="e">
        <v>#N/A</v>
      </c>
      <c r="C8880" t="e">
        <v>#N/A</v>
      </c>
    </row>
    <row r="8881" spans="1:3" x14ac:dyDescent="0.25">
      <c r="A8881" t="e">
        <v>#N/A</v>
      </c>
      <c r="B8881" t="e">
        <v>#N/A</v>
      </c>
      <c r="C8881" t="e">
        <v>#N/A</v>
      </c>
    </row>
    <row r="8882" spans="1:3" x14ac:dyDescent="0.25">
      <c r="A8882" t="e">
        <v>#N/A</v>
      </c>
      <c r="B8882" t="e">
        <v>#N/A</v>
      </c>
      <c r="C8882" t="e">
        <v>#N/A</v>
      </c>
    </row>
    <row r="8883" spans="1:3" x14ac:dyDescent="0.25">
      <c r="A8883" t="e">
        <v>#N/A</v>
      </c>
      <c r="B8883" t="e">
        <v>#N/A</v>
      </c>
      <c r="C8883" t="e">
        <v>#N/A</v>
      </c>
    </row>
    <row r="8884" spans="1:3" x14ac:dyDescent="0.25">
      <c r="A8884" t="e">
        <v>#N/A</v>
      </c>
      <c r="B8884" t="e">
        <v>#N/A</v>
      </c>
      <c r="C8884" t="e">
        <v>#N/A</v>
      </c>
    </row>
    <row r="8885" spans="1:3" x14ac:dyDescent="0.25">
      <c r="A8885" t="e">
        <v>#N/A</v>
      </c>
      <c r="B8885" t="e">
        <v>#N/A</v>
      </c>
      <c r="C8885" t="e">
        <v>#N/A</v>
      </c>
    </row>
    <row r="8886" spans="1:3" x14ac:dyDescent="0.25">
      <c r="A8886" t="e">
        <v>#N/A</v>
      </c>
      <c r="B8886" t="e">
        <v>#N/A</v>
      </c>
      <c r="C8886" t="e">
        <v>#N/A</v>
      </c>
    </row>
    <row r="8887" spans="1:3" x14ac:dyDescent="0.25">
      <c r="A8887" t="e">
        <v>#N/A</v>
      </c>
      <c r="B8887" t="e">
        <v>#N/A</v>
      </c>
      <c r="C8887" t="e">
        <v>#N/A</v>
      </c>
    </row>
    <row r="8888" spans="1:3" x14ac:dyDescent="0.25">
      <c r="A8888" t="e">
        <v>#N/A</v>
      </c>
      <c r="B8888" t="e">
        <v>#N/A</v>
      </c>
      <c r="C8888" t="e">
        <v>#N/A</v>
      </c>
    </row>
    <row r="8889" spans="1:3" x14ac:dyDescent="0.25">
      <c r="A8889" t="e">
        <v>#N/A</v>
      </c>
      <c r="B8889" t="e">
        <v>#N/A</v>
      </c>
      <c r="C8889" t="e">
        <v>#N/A</v>
      </c>
    </row>
    <row r="8890" spans="1:3" x14ac:dyDescent="0.25">
      <c r="A8890" t="e">
        <v>#N/A</v>
      </c>
      <c r="B8890" t="e">
        <v>#N/A</v>
      </c>
      <c r="C8890" t="e">
        <v>#N/A</v>
      </c>
    </row>
    <row r="8891" spans="1:3" x14ac:dyDescent="0.25">
      <c r="A8891" t="e">
        <v>#N/A</v>
      </c>
      <c r="B8891" t="e">
        <v>#N/A</v>
      </c>
      <c r="C8891" t="e">
        <v>#N/A</v>
      </c>
    </row>
    <row r="8892" spans="1:3" x14ac:dyDescent="0.25">
      <c r="A8892" t="e">
        <v>#N/A</v>
      </c>
      <c r="B8892" t="e">
        <v>#N/A</v>
      </c>
      <c r="C8892" t="e">
        <v>#N/A</v>
      </c>
    </row>
    <row r="8893" spans="1:3" x14ac:dyDescent="0.25">
      <c r="A8893" t="e">
        <v>#N/A</v>
      </c>
      <c r="B8893" t="e">
        <v>#N/A</v>
      </c>
      <c r="C8893" t="e">
        <v>#N/A</v>
      </c>
    </row>
    <row r="8894" spans="1:3" x14ac:dyDescent="0.25">
      <c r="A8894" t="e">
        <v>#N/A</v>
      </c>
      <c r="B8894" t="e">
        <v>#N/A</v>
      </c>
      <c r="C8894" t="e">
        <v>#N/A</v>
      </c>
    </row>
    <row r="8895" spans="1:3" x14ac:dyDescent="0.25">
      <c r="A8895" t="e">
        <v>#N/A</v>
      </c>
      <c r="B8895" t="e">
        <v>#N/A</v>
      </c>
      <c r="C8895" t="e">
        <v>#N/A</v>
      </c>
    </row>
    <row r="8896" spans="1:3" x14ac:dyDescent="0.25">
      <c r="A8896" t="e">
        <v>#N/A</v>
      </c>
      <c r="B8896" t="e">
        <v>#N/A</v>
      </c>
      <c r="C8896" t="e">
        <v>#N/A</v>
      </c>
    </row>
    <row r="8897" spans="1:3" x14ac:dyDescent="0.25">
      <c r="A8897" t="e">
        <v>#N/A</v>
      </c>
      <c r="B8897" t="e">
        <v>#N/A</v>
      </c>
      <c r="C8897" t="e">
        <v>#N/A</v>
      </c>
    </row>
    <row r="8898" spans="1:3" x14ac:dyDescent="0.25">
      <c r="A8898" t="e">
        <v>#N/A</v>
      </c>
      <c r="B8898" t="e">
        <v>#N/A</v>
      </c>
      <c r="C8898" t="e">
        <v>#N/A</v>
      </c>
    </row>
    <row r="8899" spans="1:3" x14ac:dyDescent="0.25">
      <c r="A8899" t="e">
        <v>#N/A</v>
      </c>
      <c r="B8899" t="e">
        <v>#N/A</v>
      </c>
      <c r="C8899" t="e">
        <v>#N/A</v>
      </c>
    </row>
    <row r="8900" spans="1:3" x14ac:dyDescent="0.25">
      <c r="A8900" t="e">
        <v>#N/A</v>
      </c>
      <c r="B8900" t="e">
        <v>#N/A</v>
      </c>
      <c r="C8900" t="e">
        <v>#N/A</v>
      </c>
    </row>
    <row r="8901" spans="1:3" x14ac:dyDescent="0.25">
      <c r="A8901" t="e">
        <v>#N/A</v>
      </c>
      <c r="B8901" t="e">
        <v>#N/A</v>
      </c>
      <c r="C8901" t="e">
        <v>#N/A</v>
      </c>
    </row>
    <row r="8902" spans="1:3" x14ac:dyDescent="0.25">
      <c r="A8902" t="e">
        <v>#N/A</v>
      </c>
      <c r="B8902" t="e">
        <v>#N/A</v>
      </c>
      <c r="C8902" t="e">
        <v>#N/A</v>
      </c>
    </row>
    <row r="8903" spans="1:3" x14ac:dyDescent="0.25">
      <c r="A8903" t="e">
        <v>#N/A</v>
      </c>
      <c r="B8903" t="e">
        <v>#N/A</v>
      </c>
      <c r="C8903" t="e">
        <v>#N/A</v>
      </c>
    </row>
    <row r="8904" spans="1:3" x14ac:dyDescent="0.25">
      <c r="A8904" t="e">
        <v>#N/A</v>
      </c>
      <c r="B8904" t="e">
        <v>#N/A</v>
      </c>
      <c r="C8904" t="e">
        <v>#N/A</v>
      </c>
    </row>
    <row r="8905" spans="1:3" x14ac:dyDescent="0.25">
      <c r="A8905" t="e">
        <v>#N/A</v>
      </c>
      <c r="B8905" t="e">
        <v>#N/A</v>
      </c>
      <c r="C8905" t="e">
        <v>#N/A</v>
      </c>
    </row>
    <row r="8906" spans="1:3" x14ac:dyDescent="0.25">
      <c r="A8906" t="e">
        <v>#N/A</v>
      </c>
      <c r="B8906" t="e">
        <v>#N/A</v>
      </c>
      <c r="C8906" t="e">
        <v>#N/A</v>
      </c>
    </row>
    <row r="8907" spans="1:3" x14ac:dyDescent="0.25">
      <c r="A8907" t="e">
        <v>#N/A</v>
      </c>
      <c r="B8907" t="e">
        <v>#N/A</v>
      </c>
      <c r="C8907" t="e">
        <v>#N/A</v>
      </c>
    </row>
    <row r="8908" spans="1:3" x14ac:dyDescent="0.25">
      <c r="A8908" t="e">
        <v>#N/A</v>
      </c>
      <c r="B8908" t="e">
        <v>#N/A</v>
      </c>
      <c r="C8908" t="e">
        <v>#N/A</v>
      </c>
    </row>
    <row r="8909" spans="1:3" x14ac:dyDescent="0.25">
      <c r="A8909" t="e">
        <v>#N/A</v>
      </c>
      <c r="B8909" t="e">
        <v>#N/A</v>
      </c>
      <c r="C8909" t="e">
        <v>#N/A</v>
      </c>
    </row>
    <row r="8910" spans="1:3" x14ac:dyDescent="0.25">
      <c r="A8910" t="e">
        <v>#N/A</v>
      </c>
      <c r="B8910" t="e">
        <v>#N/A</v>
      </c>
      <c r="C8910" t="e">
        <v>#N/A</v>
      </c>
    </row>
    <row r="8911" spans="1:3" x14ac:dyDescent="0.25">
      <c r="A8911" t="e">
        <v>#N/A</v>
      </c>
      <c r="B8911" t="e">
        <v>#N/A</v>
      </c>
      <c r="C8911" t="e">
        <v>#N/A</v>
      </c>
    </row>
    <row r="8912" spans="1:3" x14ac:dyDescent="0.25">
      <c r="A8912" t="e">
        <v>#N/A</v>
      </c>
      <c r="B8912" t="e">
        <v>#N/A</v>
      </c>
      <c r="C8912" t="e">
        <v>#N/A</v>
      </c>
    </row>
    <row r="8913" spans="1:3" x14ac:dyDescent="0.25">
      <c r="A8913" t="e">
        <v>#N/A</v>
      </c>
      <c r="B8913" t="e">
        <v>#N/A</v>
      </c>
      <c r="C8913" t="e">
        <v>#N/A</v>
      </c>
    </row>
    <row r="8914" spans="1:3" x14ac:dyDescent="0.25">
      <c r="A8914" t="e">
        <v>#N/A</v>
      </c>
      <c r="B8914" t="e">
        <v>#N/A</v>
      </c>
      <c r="C8914" t="e">
        <v>#N/A</v>
      </c>
    </row>
    <row r="8915" spans="1:3" x14ac:dyDescent="0.25">
      <c r="A8915" t="e">
        <v>#N/A</v>
      </c>
      <c r="B8915" t="e">
        <v>#N/A</v>
      </c>
      <c r="C8915" t="e">
        <v>#N/A</v>
      </c>
    </row>
    <row r="8916" spans="1:3" x14ac:dyDescent="0.25">
      <c r="A8916" t="e">
        <v>#N/A</v>
      </c>
      <c r="B8916" t="e">
        <v>#N/A</v>
      </c>
      <c r="C8916" t="e">
        <v>#N/A</v>
      </c>
    </row>
    <row r="8917" spans="1:3" x14ac:dyDescent="0.25">
      <c r="A8917" t="e">
        <v>#N/A</v>
      </c>
      <c r="B8917" t="e">
        <v>#N/A</v>
      </c>
      <c r="C8917" t="e">
        <v>#N/A</v>
      </c>
    </row>
    <row r="8918" spans="1:3" x14ac:dyDescent="0.25">
      <c r="A8918" t="e">
        <v>#N/A</v>
      </c>
      <c r="B8918" t="e">
        <v>#N/A</v>
      </c>
      <c r="C8918" t="e">
        <v>#N/A</v>
      </c>
    </row>
    <row r="8919" spans="1:3" x14ac:dyDescent="0.25">
      <c r="A8919" t="e">
        <v>#N/A</v>
      </c>
      <c r="B8919" t="e">
        <v>#N/A</v>
      </c>
      <c r="C8919" t="e">
        <v>#N/A</v>
      </c>
    </row>
    <row r="8920" spans="1:3" x14ac:dyDescent="0.25">
      <c r="A8920" t="e">
        <v>#N/A</v>
      </c>
      <c r="B8920" t="e">
        <v>#N/A</v>
      </c>
      <c r="C8920" t="e">
        <v>#N/A</v>
      </c>
    </row>
    <row r="8921" spans="1:3" x14ac:dyDescent="0.25">
      <c r="A8921" t="e">
        <v>#N/A</v>
      </c>
      <c r="B8921" t="e">
        <v>#N/A</v>
      </c>
      <c r="C8921" t="e">
        <v>#N/A</v>
      </c>
    </row>
    <row r="8922" spans="1:3" x14ac:dyDescent="0.25">
      <c r="A8922" t="e">
        <v>#N/A</v>
      </c>
      <c r="B8922" t="e">
        <v>#N/A</v>
      </c>
      <c r="C8922" t="e">
        <v>#N/A</v>
      </c>
    </row>
    <row r="8923" spans="1:3" x14ac:dyDescent="0.25">
      <c r="A8923" t="e">
        <v>#N/A</v>
      </c>
      <c r="B8923" t="e">
        <v>#N/A</v>
      </c>
      <c r="C8923" t="e">
        <v>#N/A</v>
      </c>
    </row>
    <row r="8924" spans="1:3" x14ac:dyDescent="0.25">
      <c r="A8924" t="e">
        <v>#N/A</v>
      </c>
      <c r="B8924" t="e">
        <v>#N/A</v>
      </c>
      <c r="C8924" t="e">
        <v>#N/A</v>
      </c>
    </row>
    <row r="8925" spans="1:3" x14ac:dyDescent="0.25">
      <c r="A8925" t="e">
        <v>#N/A</v>
      </c>
      <c r="B8925" t="e">
        <v>#N/A</v>
      </c>
      <c r="C8925" t="e">
        <v>#N/A</v>
      </c>
    </row>
    <row r="8926" spans="1:3" x14ac:dyDescent="0.25">
      <c r="A8926" t="e">
        <v>#N/A</v>
      </c>
      <c r="B8926" t="e">
        <v>#N/A</v>
      </c>
      <c r="C8926" t="e">
        <v>#N/A</v>
      </c>
    </row>
    <row r="8927" spans="1:3" x14ac:dyDescent="0.25">
      <c r="A8927" t="e">
        <v>#N/A</v>
      </c>
      <c r="B8927" t="e">
        <v>#N/A</v>
      </c>
      <c r="C8927" t="e">
        <v>#N/A</v>
      </c>
    </row>
    <row r="8928" spans="1:3" x14ac:dyDescent="0.25">
      <c r="A8928" t="e">
        <v>#N/A</v>
      </c>
      <c r="B8928" t="e">
        <v>#N/A</v>
      </c>
      <c r="C8928" t="e">
        <v>#N/A</v>
      </c>
    </row>
    <row r="8929" spans="1:3" x14ac:dyDescent="0.25">
      <c r="A8929" t="e">
        <v>#N/A</v>
      </c>
      <c r="B8929" t="e">
        <v>#N/A</v>
      </c>
      <c r="C8929" t="e">
        <v>#N/A</v>
      </c>
    </row>
    <row r="8930" spans="1:3" x14ac:dyDescent="0.25">
      <c r="A8930" t="e">
        <v>#N/A</v>
      </c>
      <c r="B8930" t="e">
        <v>#N/A</v>
      </c>
      <c r="C8930" t="e">
        <v>#N/A</v>
      </c>
    </row>
    <row r="8931" spans="1:3" x14ac:dyDescent="0.25">
      <c r="A8931" t="e">
        <v>#N/A</v>
      </c>
      <c r="B8931" t="e">
        <v>#N/A</v>
      </c>
      <c r="C8931" t="e">
        <v>#N/A</v>
      </c>
    </row>
    <row r="8932" spans="1:3" x14ac:dyDescent="0.25">
      <c r="A8932" t="e">
        <v>#N/A</v>
      </c>
      <c r="B8932" t="e">
        <v>#N/A</v>
      </c>
      <c r="C8932" t="e">
        <v>#N/A</v>
      </c>
    </row>
    <row r="8933" spans="1:3" x14ac:dyDescent="0.25">
      <c r="A8933" t="e">
        <v>#N/A</v>
      </c>
      <c r="B8933" t="e">
        <v>#N/A</v>
      </c>
      <c r="C8933" t="e">
        <v>#N/A</v>
      </c>
    </row>
    <row r="8934" spans="1:3" x14ac:dyDescent="0.25">
      <c r="A8934" t="e">
        <v>#N/A</v>
      </c>
      <c r="B8934" t="e">
        <v>#N/A</v>
      </c>
      <c r="C8934" t="e">
        <v>#N/A</v>
      </c>
    </row>
    <row r="8935" spans="1:3" x14ac:dyDescent="0.25">
      <c r="A8935" t="e">
        <v>#N/A</v>
      </c>
      <c r="B8935" t="e">
        <v>#N/A</v>
      </c>
      <c r="C8935" t="e">
        <v>#N/A</v>
      </c>
    </row>
    <row r="8936" spans="1:3" x14ac:dyDescent="0.25">
      <c r="A8936" t="e">
        <v>#N/A</v>
      </c>
      <c r="B8936" t="e">
        <v>#N/A</v>
      </c>
      <c r="C8936" t="e">
        <v>#N/A</v>
      </c>
    </row>
    <row r="8937" spans="1:3" x14ac:dyDescent="0.25">
      <c r="A8937" t="e">
        <v>#N/A</v>
      </c>
      <c r="B8937" t="e">
        <v>#N/A</v>
      </c>
      <c r="C8937" t="e">
        <v>#N/A</v>
      </c>
    </row>
    <row r="8938" spans="1:3" x14ac:dyDescent="0.25">
      <c r="A8938" t="e">
        <v>#N/A</v>
      </c>
      <c r="B8938" t="e">
        <v>#N/A</v>
      </c>
      <c r="C8938" t="e">
        <v>#N/A</v>
      </c>
    </row>
    <row r="8939" spans="1:3" x14ac:dyDescent="0.25">
      <c r="A8939" t="e">
        <v>#N/A</v>
      </c>
      <c r="B8939" t="e">
        <v>#N/A</v>
      </c>
      <c r="C8939" t="e">
        <v>#N/A</v>
      </c>
    </row>
    <row r="8940" spans="1:3" x14ac:dyDescent="0.25">
      <c r="A8940" t="e">
        <v>#N/A</v>
      </c>
      <c r="B8940" t="e">
        <v>#N/A</v>
      </c>
      <c r="C8940" t="e">
        <v>#N/A</v>
      </c>
    </row>
    <row r="8941" spans="1:3" x14ac:dyDescent="0.25">
      <c r="A8941" t="e">
        <v>#N/A</v>
      </c>
      <c r="B8941" t="e">
        <v>#N/A</v>
      </c>
      <c r="C8941" t="e">
        <v>#N/A</v>
      </c>
    </row>
    <row r="8942" spans="1:3" x14ac:dyDescent="0.25">
      <c r="A8942" t="e">
        <v>#N/A</v>
      </c>
      <c r="B8942" t="e">
        <v>#N/A</v>
      </c>
      <c r="C8942" t="e">
        <v>#N/A</v>
      </c>
    </row>
    <row r="8943" spans="1:3" x14ac:dyDescent="0.25">
      <c r="A8943" t="e">
        <v>#N/A</v>
      </c>
      <c r="B8943" t="e">
        <v>#N/A</v>
      </c>
      <c r="C8943" t="e">
        <v>#N/A</v>
      </c>
    </row>
    <row r="8944" spans="1:3" x14ac:dyDescent="0.25">
      <c r="A8944" t="e">
        <v>#N/A</v>
      </c>
      <c r="B8944" t="e">
        <v>#N/A</v>
      </c>
      <c r="C8944" t="e">
        <v>#N/A</v>
      </c>
    </row>
    <row r="8945" spans="1:3" x14ac:dyDescent="0.25">
      <c r="A8945" t="e">
        <v>#N/A</v>
      </c>
      <c r="B8945" t="e">
        <v>#N/A</v>
      </c>
      <c r="C8945" t="e">
        <v>#N/A</v>
      </c>
    </row>
    <row r="8946" spans="1:3" x14ac:dyDescent="0.25">
      <c r="A8946" t="e">
        <v>#N/A</v>
      </c>
      <c r="B8946" t="e">
        <v>#N/A</v>
      </c>
      <c r="C8946" t="e">
        <v>#N/A</v>
      </c>
    </row>
    <row r="8947" spans="1:3" x14ac:dyDescent="0.25">
      <c r="A8947" t="e">
        <v>#N/A</v>
      </c>
      <c r="B8947" t="e">
        <v>#N/A</v>
      </c>
      <c r="C8947" t="e">
        <v>#N/A</v>
      </c>
    </row>
    <row r="8948" spans="1:3" x14ac:dyDescent="0.25">
      <c r="A8948" t="e">
        <v>#N/A</v>
      </c>
      <c r="B8948" t="e">
        <v>#N/A</v>
      </c>
      <c r="C8948" t="e">
        <v>#N/A</v>
      </c>
    </row>
    <row r="8949" spans="1:3" x14ac:dyDescent="0.25">
      <c r="A8949" t="e">
        <v>#N/A</v>
      </c>
      <c r="B8949" t="e">
        <v>#N/A</v>
      </c>
      <c r="C8949" t="e">
        <v>#N/A</v>
      </c>
    </row>
    <row r="8950" spans="1:3" x14ac:dyDescent="0.25">
      <c r="A8950" t="e">
        <v>#N/A</v>
      </c>
      <c r="B8950" t="e">
        <v>#N/A</v>
      </c>
      <c r="C8950" t="e">
        <v>#N/A</v>
      </c>
    </row>
    <row r="8951" spans="1:3" x14ac:dyDescent="0.25">
      <c r="A8951" t="e">
        <v>#N/A</v>
      </c>
      <c r="B8951" t="e">
        <v>#N/A</v>
      </c>
      <c r="C8951" t="e">
        <v>#N/A</v>
      </c>
    </row>
    <row r="8952" spans="1:3" x14ac:dyDescent="0.25">
      <c r="A8952" t="e">
        <v>#N/A</v>
      </c>
      <c r="B8952" t="e">
        <v>#N/A</v>
      </c>
      <c r="C8952" t="e">
        <v>#N/A</v>
      </c>
    </row>
    <row r="8953" spans="1:3" x14ac:dyDescent="0.25">
      <c r="A8953" t="e">
        <v>#N/A</v>
      </c>
      <c r="B8953" t="e">
        <v>#N/A</v>
      </c>
      <c r="C8953" t="e">
        <v>#N/A</v>
      </c>
    </row>
    <row r="8954" spans="1:3" x14ac:dyDescent="0.25">
      <c r="A8954" t="e">
        <v>#N/A</v>
      </c>
      <c r="B8954" t="e">
        <v>#N/A</v>
      </c>
      <c r="C8954" t="e">
        <v>#N/A</v>
      </c>
    </row>
    <row r="8955" spans="1:3" x14ac:dyDescent="0.25">
      <c r="A8955" t="e">
        <v>#N/A</v>
      </c>
      <c r="B8955" t="e">
        <v>#N/A</v>
      </c>
      <c r="C8955" t="e">
        <v>#N/A</v>
      </c>
    </row>
    <row r="8956" spans="1:3" x14ac:dyDescent="0.25">
      <c r="A8956" t="e">
        <v>#N/A</v>
      </c>
      <c r="B8956" t="e">
        <v>#N/A</v>
      </c>
      <c r="C8956" t="e">
        <v>#N/A</v>
      </c>
    </row>
    <row r="8957" spans="1:3" x14ac:dyDescent="0.25">
      <c r="A8957" t="e">
        <v>#N/A</v>
      </c>
      <c r="B8957" t="e">
        <v>#N/A</v>
      </c>
      <c r="C8957" t="e">
        <v>#N/A</v>
      </c>
    </row>
    <row r="8958" spans="1:3" x14ac:dyDescent="0.25">
      <c r="A8958" t="e">
        <v>#N/A</v>
      </c>
      <c r="B8958" t="e">
        <v>#N/A</v>
      </c>
      <c r="C8958" t="e">
        <v>#N/A</v>
      </c>
    </row>
    <row r="8959" spans="1:3" x14ac:dyDescent="0.25">
      <c r="A8959" t="e">
        <v>#N/A</v>
      </c>
      <c r="B8959" t="e">
        <v>#N/A</v>
      </c>
      <c r="C8959" t="e">
        <v>#N/A</v>
      </c>
    </row>
    <row r="8960" spans="1:3" x14ac:dyDescent="0.25">
      <c r="A8960" t="e">
        <v>#N/A</v>
      </c>
      <c r="B8960" t="e">
        <v>#N/A</v>
      </c>
      <c r="C8960" t="e">
        <v>#N/A</v>
      </c>
    </row>
    <row r="8961" spans="1:3" x14ac:dyDescent="0.25">
      <c r="A8961" t="e">
        <v>#N/A</v>
      </c>
      <c r="B8961" t="e">
        <v>#N/A</v>
      </c>
      <c r="C8961" t="e">
        <v>#N/A</v>
      </c>
    </row>
    <row r="8962" spans="1:3" x14ac:dyDescent="0.25">
      <c r="A8962" t="e">
        <v>#N/A</v>
      </c>
      <c r="B8962" t="e">
        <v>#N/A</v>
      </c>
      <c r="C8962" t="e">
        <v>#N/A</v>
      </c>
    </row>
    <row r="8963" spans="1:3" x14ac:dyDescent="0.25">
      <c r="A8963" t="e">
        <v>#N/A</v>
      </c>
      <c r="B8963" t="e">
        <v>#N/A</v>
      </c>
      <c r="C8963" t="e">
        <v>#N/A</v>
      </c>
    </row>
    <row r="8964" spans="1:3" x14ac:dyDescent="0.25">
      <c r="A8964" t="e">
        <v>#N/A</v>
      </c>
      <c r="B8964" t="e">
        <v>#N/A</v>
      </c>
      <c r="C8964" t="e">
        <v>#N/A</v>
      </c>
    </row>
    <row r="8965" spans="1:3" x14ac:dyDescent="0.25">
      <c r="A8965" t="e">
        <v>#N/A</v>
      </c>
      <c r="B8965" t="e">
        <v>#N/A</v>
      </c>
      <c r="C8965" t="e">
        <v>#N/A</v>
      </c>
    </row>
    <row r="8966" spans="1:3" x14ac:dyDescent="0.25">
      <c r="A8966" t="e">
        <v>#N/A</v>
      </c>
      <c r="B8966" t="e">
        <v>#N/A</v>
      </c>
      <c r="C8966" t="e">
        <v>#N/A</v>
      </c>
    </row>
    <row r="8967" spans="1:3" x14ac:dyDescent="0.25">
      <c r="A8967" t="e">
        <v>#N/A</v>
      </c>
      <c r="B8967" t="e">
        <v>#N/A</v>
      </c>
      <c r="C8967" t="e">
        <v>#N/A</v>
      </c>
    </row>
    <row r="8968" spans="1:3" x14ac:dyDescent="0.25">
      <c r="A8968" t="e">
        <v>#N/A</v>
      </c>
      <c r="B8968" t="e">
        <v>#N/A</v>
      </c>
      <c r="C8968" t="e">
        <v>#N/A</v>
      </c>
    </row>
    <row r="8969" spans="1:3" x14ac:dyDescent="0.25">
      <c r="A8969" t="e">
        <v>#N/A</v>
      </c>
      <c r="B8969" t="e">
        <v>#N/A</v>
      </c>
      <c r="C8969" t="e">
        <v>#N/A</v>
      </c>
    </row>
    <row r="8970" spans="1:3" x14ac:dyDescent="0.25">
      <c r="A8970" t="e">
        <v>#N/A</v>
      </c>
      <c r="B8970" t="e">
        <v>#N/A</v>
      </c>
      <c r="C8970" t="e">
        <v>#N/A</v>
      </c>
    </row>
    <row r="8971" spans="1:3" x14ac:dyDescent="0.25">
      <c r="A8971" t="e">
        <v>#N/A</v>
      </c>
      <c r="B8971" t="e">
        <v>#N/A</v>
      </c>
      <c r="C8971" t="e">
        <v>#N/A</v>
      </c>
    </row>
    <row r="8972" spans="1:3" x14ac:dyDescent="0.25">
      <c r="A8972" t="e">
        <v>#N/A</v>
      </c>
      <c r="B8972" t="e">
        <v>#N/A</v>
      </c>
      <c r="C8972" t="e">
        <v>#N/A</v>
      </c>
    </row>
    <row r="8973" spans="1:3" x14ac:dyDescent="0.25">
      <c r="A8973" t="e">
        <v>#N/A</v>
      </c>
      <c r="B8973" t="e">
        <v>#N/A</v>
      </c>
      <c r="C8973" t="e">
        <v>#N/A</v>
      </c>
    </row>
    <row r="8974" spans="1:3" x14ac:dyDescent="0.25">
      <c r="A8974" t="e">
        <v>#N/A</v>
      </c>
      <c r="B8974" t="e">
        <v>#N/A</v>
      </c>
      <c r="C8974" t="e">
        <v>#N/A</v>
      </c>
    </row>
    <row r="8975" spans="1:3" x14ac:dyDescent="0.25">
      <c r="A8975" t="e">
        <v>#N/A</v>
      </c>
      <c r="B8975" t="e">
        <v>#N/A</v>
      </c>
      <c r="C8975" t="e">
        <v>#N/A</v>
      </c>
    </row>
    <row r="8976" spans="1:3" x14ac:dyDescent="0.25">
      <c r="A8976" t="e">
        <v>#N/A</v>
      </c>
      <c r="B8976" t="e">
        <v>#N/A</v>
      </c>
      <c r="C8976" t="e">
        <v>#N/A</v>
      </c>
    </row>
    <row r="8977" spans="1:3" x14ac:dyDescent="0.25">
      <c r="A8977" t="e">
        <v>#N/A</v>
      </c>
      <c r="B8977" t="e">
        <v>#N/A</v>
      </c>
      <c r="C8977" t="e">
        <v>#N/A</v>
      </c>
    </row>
    <row r="8978" spans="1:3" x14ac:dyDescent="0.25">
      <c r="A8978" t="e">
        <v>#N/A</v>
      </c>
      <c r="B8978" t="e">
        <v>#N/A</v>
      </c>
      <c r="C8978" t="e">
        <v>#N/A</v>
      </c>
    </row>
    <row r="8979" spans="1:3" x14ac:dyDescent="0.25">
      <c r="A8979" t="e">
        <v>#N/A</v>
      </c>
      <c r="B8979" t="e">
        <v>#N/A</v>
      </c>
      <c r="C8979" t="e">
        <v>#N/A</v>
      </c>
    </row>
    <row r="8980" spans="1:3" x14ac:dyDescent="0.25">
      <c r="A8980" t="e">
        <v>#N/A</v>
      </c>
      <c r="B8980" t="e">
        <v>#N/A</v>
      </c>
      <c r="C8980" t="e">
        <v>#N/A</v>
      </c>
    </row>
    <row r="8981" spans="1:3" x14ac:dyDescent="0.25">
      <c r="A8981" t="e">
        <v>#N/A</v>
      </c>
      <c r="B8981" t="e">
        <v>#N/A</v>
      </c>
      <c r="C8981" t="e">
        <v>#N/A</v>
      </c>
    </row>
    <row r="8982" spans="1:3" x14ac:dyDescent="0.25">
      <c r="A8982" t="e">
        <v>#N/A</v>
      </c>
      <c r="B8982" t="e">
        <v>#N/A</v>
      </c>
      <c r="C8982" t="e">
        <v>#N/A</v>
      </c>
    </row>
    <row r="8983" spans="1:3" x14ac:dyDescent="0.25">
      <c r="A8983" t="e">
        <v>#N/A</v>
      </c>
      <c r="B8983" t="e">
        <v>#N/A</v>
      </c>
      <c r="C8983" t="e">
        <v>#N/A</v>
      </c>
    </row>
    <row r="8984" spans="1:3" x14ac:dyDescent="0.25">
      <c r="A8984" t="e">
        <v>#N/A</v>
      </c>
      <c r="B8984" t="e">
        <v>#N/A</v>
      </c>
      <c r="C8984" t="e">
        <v>#N/A</v>
      </c>
    </row>
    <row r="8985" spans="1:3" x14ac:dyDescent="0.25">
      <c r="A8985" t="e">
        <v>#N/A</v>
      </c>
      <c r="B8985" t="e">
        <v>#N/A</v>
      </c>
      <c r="C8985" t="e">
        <v>#N/A</v>
      </c>
    </row>
    <row r="8986" spans="1:3" x14ac:dyDescent="0.25">
      <c r="A8986" t="e">
        <v>#N/A</v>
      </c>
      <c r="B8986" t="e">
        <v>#N/A</v>
      </c>
      <c r="C8986" t="e">
        <v>#N/A</v>
      </c>
    </row>
    <row r="8987" spans="1:3" x14ac:dyDescent="0.25">
      <c r="A8987" t="e">
        <v>#N/A</v>
      </c>
      <c r="B8987" t="e">
        <v>#N/A</v>
      </c>
      <c r="C8987" t="e">
        <v>#N/A</v>
      </c>
    </row>
    <row r="8988" spans="1:3" x14ac:dyDescent="0.25">
      <c r="A8988" t="e">
        <v>#N/A</v>
      </c>
      <c r="B8988" t="e">
        <v>#N/A</v>
      </c>
      <c r="C8988" t="e">
        <v>#N/A</v>
      </c>
    </row>
    <row r="8989" spans="1:3" x14ac:dyDescent="0.25">
      <c r="A8989" t="e">
        <v>#N/A</v>
      </c>
      <c r="B8989" t="e">
        <v>#N/A</v>
      </c>
      <c r="C8989" t="e">
        <v>#N/A</v>
      </c>
    </row>
    <row r="8990" spans="1:3" x14ac:dyDescent="0.25">
      <c r="A8990" t="e">
        <v>#N/A</v>
      </c>
      <c r="B8990" t="e">
        <v>#N/A</v>
      </c>
      <c r="C8990" t="e">
        <v>#N/A</v>
      </c>
    </row>
    <row r="8991" spans="1:3" x14ac:dyDescent="0.25">
      <c r="A8991" t="e">
        <v>#N/A</v>
      </c>
      <c r="B8991" t="e">
        <v>#N/A</v>
      </c>
      <c r="C8991" t="e">
        <v>#N/A</v>
      </c>
    </row>
    <row r="8992" spans="1:3" x14ac:dyDescent="0.25">
      <c r="A8992" t="e">
        <v>#N/A</v>
      </c>
      <c r="B8992" t="e">
        <v>#N/A</v>
      </c>
      <c r="C8992" t="e">
        <v>#N/A</v>
      </c>
    </row>
    <row r="8993" spans="1:3" x14ac:dyDescent="0.25">
      <c r="A8993" t="e">
        <v>#N/A</v>
      </c>
      <c r="B8993" t="e">
        <v>#N/A</v>
      </c>
      <c r="C8993" t="e">
        <v>#N/A</v>
      </c>
    </row>
    <row r="8994" spans="1:3" x14ac:dyDescent="0.25">
      <c r="A8994" t="e">
        <v>#N/A</v>
      </c>
      <c r="B8994" t="e">
        <v>#N/A</v>
      </c>
      <c r="C8994" t="e">
        <v>#N/A</v>
      </c>
    </row>
    <row r="8995" spans="1:3" x14ac:dyDescent="0.25">
      <c r="A8995" t="e">
        <v>#N/A</v>
      </c>
      <c r="B8995" t="e">
        <v>#N/A</v>
      </c>
      <c r="C8995" t="e">
        <v>#N/A</v>
      </c>
    </row>
    <row r="8996" spans="1:3" x14ac:dyDescent="0.25">
      <c r="A8996" t="e">
        <v>#N/A</v>
      </c>
      <c r="B8996" t="e">
        <v>#N/A</v>
      </c>
      <c r="C8996" t="e">
        <v>#N/A</v>
      </c>
    </row>
    <row r="8997" spans="1:3" x14ac:dyDescent="0.25">
      <c r="A8997" t="e">
        <v>#N/A</v>
      </c>
      <c r="B8997" t="e">
        <v>#N/A</v>
      </c>
      <c r="C8997" t="e">
        <v>#N/A</v>
      </c>
    </row>
    <row r="8998" spans="1:3" x14ac:dyDescent="0.25">
      <c r="A8998" t="e">
        <v>#N/A</v>
      </c>
      <c r="B8998" t="e">
        <v>#N/A</v>
      </c>
      <c r="C8998" t="e">
        <v>#N/A</v>
      </c>
    </row>
    <row r="8999" spans="1:3" x14ac:dyDescent="0.25">
      <c r="A8999" t="e">
        <v>#N/A</v>
      </c>
      <c r="B8999" t="e">
        <v>#N/A</v>
      </c>
      <c r="C8999" t="e">
        <v>#N/A</v>
      </c>
    </row>
    <row r="9000" spans="1:3" x14ac:dyDescent="0.25">
      <c r="A9000" t="e">
        <v>#N/A</v>
      </c>
      <c r="B9000" t="e">
        <v>#N/A</v>
      </c>
      <c r="C9000" t="e">
        <v>#N/A</v>
      </c>
    </row>
    <row r="9001" spans="1:3" x14ac:dyDescent="0.25">
      <c r="A9001" t="e">
        <v>#N/A</v>
      </c>
      <c r="B9001" t="e">
        <v>#N/A</v>
      </c>
      <c r="C9001" t="e">
        <v>#N/A</v>
      </c>
    </row>
    <row r="9002" spans="1:3" x14ac:dyDescent="0.25">
      <c r="A9002" t="e">
        <v>#N/A</v>
      </c>
      <c r="B9002" t="e">
        <v>#N/A</v>
      </c>
      <c r="C9002" t="e">
        <v>#N/A</v>
      </c>
    </row>
    <row r="9003" spans="1:3" x14ac:dyDescent="0.25">
      <c r="A9003" t="e">
        <v>#N/A</v>
      </c>
      <c r="B9003" t="e">
        <v>#N/A</v>
      </c>
      <c r="C9003" t="e">
        <v>#N/A</v>
      </c>
    </row>
    <row r="9004" spans="1:3" x14ac:dyDescent="0.25">
      <c r="A9004" t="e">
        <v>#N/A</v>
      </c>
      <c r="B9004" t="e">
        <v>#N/A</v>
      </c>
      <c r="C9004" t="e">
        <v>#N/A</v>
      </c>
    </row>
    <row r="9005" spans="1:3" x14ac:dyDescent="0.25">
      <c r="A9005" t="e">
        <v>#N/A</v>
      </c>
      <c r="B9005" t="e">
        <v>#N/A</v>
      </c>
      <c r="C9005" t="e">
        <v>#N/A</v>
      </c>
    </row>
    <row r="9006" spans="1:3" x14ac:dyDescent="0.25">
      <c r="A9006" t="e">
        <v>#N/A</v>
      </c>
      <c r="B9006" t="e">
        <v>#N/A</v>
      </c>
      <c r="C9006" t="e">
        <v>#N/A</v>
      </c>
    </row>
    <row r="9007" spans="1:3" x14ac:dyDescent="0.25">
      <c r="A9007" t="e">
        <v>#N/A</v>
      </c>
      <c r="B9007" t="e">
        <v>#N/A</v>
      </c>
      <c r="C9007" t="e">
        <v>#N/A</v>
      </c>
    </row>
    <row r="9008" spans="1:3" x14ac:dyDescent="0.25">
      <c r="A9008" t="e">
        <v>#N/A</v>
      </c>
      <c r="B9008" t="e">
        <v>#N/A</v>
      </c>
      <c r="C9008" t="e">
        <v>#N/A</v>
      </c>
    </row>
    <row r="9009" spans="1:3" x14ac:dyDescent="0.25">
      <c r="A9009" t="e">
        <v>#N/A</v>
      </c>
      <c r="B9009" t="e">
        <v>#N/A</v>
      </c>
      <c r="C9009" t="e">
        <v>#N/A</v>
      </c>
    </row>
    <row r="9010" spans="1:3" x14ac:dyDescent="0.25">
      <c r="A9010" t="e">
        <v>#N/A</v>
      </c>
      <c r="B9010" t="e">
        <v>#N/A</v>
      </c>
      <c r="C9010" t="e">
        <v>#N/A</v>
      </c>
    </row>
    <row r="9011" spans="1:3" x14ac:dyDescent="0.25">
      <c r="A9011" t="e">
        <v>#N/A</v>
      </c>
      <c r="B9011" t="e">
        <v>#N/A</v>
      </c>
      <c r="C9011" t="e">
        <v>#N/A</v>
      </c>
    </row>
    <row r="9012" spans="1:3" x14ac:dyDescent="0.25">
      <c r="A9012" t="e">
        <v>#N/A</v>
      </c>
      <c r="B9012" t="e">
        <v>#N/A</v>
      </c>
      <c r="C9012" t="e">
        <v>#N/A</v>
      </c>
    </row>
    <row r="9013" spans="1:3" x14ac:dyDescent="0.25">
      <c r="A9013" t="e">
        <v>#N/A</v>
      </c>
      <c r="B9013" t="e">
        <v>#N/A</v>
      </c>
      <c r="C9013" t="e">
        <v>#N/A</v>
      </c>
    </row>
    <row r="9014" spans="1:3" x14ac:dyDescent="0.25">
      <c r="A9014" t="e">
        <v>#N/A</v>
      </c>
      <c r="B9014" t="e">
        <v>#N/A</v>
      </c>
      <c r="C9014" t="e">
        <v>#N/A</v>
      </c>
    </row>
    <row r="9015" spans="1:3" x14ac:dyDescent="0.25">
      <c r="A9015" t="e">
        <v>#N/A</v>
      </c>
      <c r="B9015" t="e">
        <v>#N/A</v>
      </c>
      <c r="C9015" t="e">
        <v>#N/A</v>
      </c>
    </row>
    <row r="9016" spans="1:3" x14ac:dyDescent="0.25">
      <c r="A9016" t="e">
        <v>#N/A</v>
      </c>
      <c r="B9016" t="e">
        <v>#N/A</v>
      </c>
      <c r="C9016" t="e">
        <v>#N/A</v>
      </c>
    </row>
    <row r="9017" spans="1:3" x14ac:dyDescent="0.25">
      <c r="A9017" t="e">
        <v>#N/A</v>
      </c>
      <c r="B9017" t="e">
        <v>#N/A</v>
      </c>
      <c r="C9017" t="e">
        <v>#N/A</v>
      </c>
    </row>
    <row r="9018" spans="1:3" x14ac:dyDescent="0.25">
      <c r="A9018" t="e">
        <v>#N/A</v>
      </c>
      <c r="B9018" t="e">
        <v>#N/A</v>
      </c>
      <c r="C9018" t="e">
        <v>#N/A</v>
      </c>
    </row>
    <row r="9019" spans="1:3" x14ac:dyDescent="0.25">
      <c r="A9019" t="e">
        <v>#N/A</v>
      </c>
      <c r="B9019" t="e">
        <v>#N/A</v>
      </c>
      <c r="C9019" t="e">
        <v>#N/A</v>
      </c>
    </row>
    <row r="9020" spans="1:3" x14ac:dyDescent="0.25">
      <c r="A9020" t="e">
        <v>#N/A</v>
      </c>
      <c r="B9020" t="e">
        <v>#N/A</v>
      </c>
      <c r="C9020" t="e">
        <v>#N/A</v>
      </c>
    </row>
    <row r="9021" spans="1:3" x14ac:dyDescent="0.25">
      <c r="A9021" t="e">
        <v>#N/A</v>
      </c>
      <c r="B9021" t="e">
        <v>#N/A</v>
      </c>
      <c r="C9021" t="e">
        <v>#N/A</v>
      </c>
    </row>
    <row r="9022" spans="1:3" x14ac:dyDescent="0.25">
      <c r="A9022" t="e">
        <v>#N/A</v>
      </c>
      <c r="B9022" t="e">
        <v>#N/A</v>
      </c>
      <c r="C9022" t="e">
        <v>#N/A</v>
      </c>
    </row>
    <row r="9023" spans="1:3" x14ac:dyDescent="0.25">
      <c r="A9023" t="e">
        <v>#N/A</v>
      </c>
      <c r="B9023" t="e">
        <v>#N/A</v>
      </c>
      <c r="C9023" t="e">
        <v>#N/A</v>
      </c>
    </row>
    <row r="9024" spans="1:3" x14ac:dyDescent="0.25">
      <c r="A9024" t="e">
        <v>#N/A</v>
      </c>
      <c r="B9024" t="e">
        <v>#N/A</v>
      </c>
      <c r="C9024" t="e">
        <v>#N/A</v>
      </c>
    </row>
    <row r="9025" spans="1:3" x14ac:dyDescent="0.25">
      <c r="A9025" t="e">
        <v>#N/A</v>
      </c>
      <c r="B9025" t="e">
        <v>#N/A</v>
      </c>
      <c r="C9025" t="e">
        <v>#N/A</v>
      </c>
    </row>
    <row r="9026" spans="1:3" x14ac:dyDescent="0.25">
      <c r="A9026" t="e">
        <v>#N/A</v>
      </c>
      <c r="B9026" t="e">
        <v>#N/A</v>
      </c>
      <c r="C9026" t="e">
        <v>#N/A</v>
      </c>
    </row>
    <row r="9027" spans="1:3" x14ac:dyDescent="0.25">
      <c r="A9027" t="e">
        <v>#N/A</v>
      </c>
      <c r="B9027" t="e">
        <v>#N/A</v>
      </c>
      <c r="C9027" t="e">
        <v>#N/A</v>
      </c>
    </row>
    <row r="9028" spans="1:3" x14ac:dyDescent="0.25">
      <c r="A9028" t="e">
        <v>#N/A</v>
      </c>
      <c r="B9028" t="e">
        <v>#N/A</v>
      </c>
      <c r="C9028" t="e">
        <v>#N/A</v>
      </c>
    </row>
    <row r="9029" spans="1:3" x14ac:dyDescent="0.25">
      <c r="A9029" t="e">
        <v>#N/A</v>
      </c>
      <c r="B9029" t="e">
        <v>#N/A</v>
      </c>
      <c r="C9029" t="e">
        <v>#N/A</v>
      </c>
    </row>
    <row r="9030" spans="1:3" x14ac:dyDescent="0.25">
      <c r="A9030" t="e">
        <v>#N/A</v>
      </c>
      <c r="B9030" t="e">
        <v>#N/A</v>
      </c>
      <c r="C9030" t="e">
        <v>#N/A</v>
      </c>
    </row>
    <row r="9031" spans="1:3" x14ac:dyDescent="0.25">
      <c r="A9031" t="e">
        <v>#N/A</v>
      </c>
      <c r="B9031" t="e">
        <v>#N/A</v>
      </c>
      <c r="C9031" t="e">
        <v>#N/A</v>
      </c>
    </row>
    <row r="9032" spans="1:3" x14ac:dyDescent="0.25">
      <c r="A9032" t="e">
        <v>#N/A</v>
      </c>
      <c r="B9032" t="e">
        <v>#N/A</v>
      </c>
      <c r="C9032" t="e">
        <v>#N/A</v>
      </c>
    </row>
    <row r="9033" spans="1:3" x14ac:dyDescent="0.25">
      <c r="A9033" t="e">
        <v>#N/A</v>
      </c>
      <c r="B9033" t="e">
        <v>#N/A</v>
      </c>
      <c r="C9033" t="e">
        <v>#N/A</v>
      </c>
    </row>
    <row r="9034" spans="1:3" x14ac:dyDescent="0.25">
      <c r="A9034" t="e">
        <v>#N/A</v>
      </c>
      <c r="B9034" t="e">
        <v>#N/A</v>
      </c>
      <c r="C9034" t="e">
        <v>#N/A</v>
      </c>
    </row>
    <row r="9035" spans="1:3" x14ac:dyDescent="0.25">
      <c r="A9035" t="e">
        <v>#N/A</v>
      </c>
      <c r="B9035" t="e">
        <v>#N/A</v>
      </c>
      <c r="C9035" t="e">
        <v>#N/A</v>
      </c>
    </row>
    <row r="9036" spans="1:3" x14ac:dyDescent="0.25">
      <c r="A9036" t="e">
        <v>#N/A</v>
      </c>
      <c r="B9036" t="e">
        <v>#N/A</v>
      </c>
      <c r="C9036" t="e">
        <v>#N/A</v>
      </c>
    </row>
    <row r="9037" spans="1:3" x14ac:dyDescent="0.25">
      <c r="A9037" t="e">
        <v>#N/A</v>
      </c>
      <c r="B9037" t="e">
        <v>#N/A</v>
      </c>
      <c r="C9037" t="e">
        <v>#N/A</v>
      </c>
    </row>
    <row r="9038" spans="1:3" x14ac:dyDescent="0.25">
      <c r="A9038" t="e">
        <v>#N/A</v>
      </c>
      <c r="B9038" t="e">
        <v>#N/A</v>
      </c>
      <c r="C9038" t="e">
        <v>#N/A</v>
      </c>
    </row>
    <row r="9039" spans="1:3" x14ac:dyDescent="0.25">
      <c r="A9039" t="e">
        <v>#N/A</v>
      </c>
      <c r="B9039" t="e">
        <v>#N/A</v>
      </c>
      <c r="C9039" t="e">
        <v>#N/A</v>
      </c>
    </row>
    <row r="9040" spans="1:3" x14ac:dyDescent="0.25">
      <c r="A9040" t="e">
        <v>#N/A</v>
      </c>
      <c r="B9040" t="e">
        <v>#N/A</v>
      </c>
      <c r="C9040" t="e">
        <v>#N/A</v>
      </c>
    </row>
    <row r="9041" spans="1:3" x14ac:dyDescent="0.25">
      <c r="A9041" t="e">
        <v>#N/A</v>
      </c>
      <c r="B9041" t="e">
        <v>#N/A</v>
      </c>
      <c r="C9041" t="e">
        <v>#N/A</v>
      </c>
    </row>
    <row r="9042" spans="1:3" x14ac:dyDescent="0.25">
      <c r="A9042" t="e">
        <v>#N/A</v>
      </c>
      <c r="B9042" t="e">
        <v>#N/A</v>
      </c>
      <c r="C9042" t="e">
        <v>#N/A</v>
      </c>
    </row>
    <row r="9043" spans="1:3" x14ac:dyDescent="0.25">
      <c r="A9043" t="e">
        <v>#N/A</v>
      </c>
      <c r="B9043" t="e">
        <v>#N/A</v>
      </c>
      <c r="C9043" t="e">
        <v>#N/A</v>
      </c>
    </row>
    <row r="9044" spans="1:3" x14ac:dyDescent="0.25">
      <c r="A9044" t="e">
        <v>#N/A</v>
      </c>
      <c r="B9044" t="e">
        <v>#N/A</v>
      </c>
      <c r="C9044" t="e">
        <v>#N/A</v>
      </c>
    </row>
    <row r="9045" spans="1:3" x14ac:dyDescent="0.25">
      <c r="A9045" t="e">
        <v>#N/A</v>
      </c>
      <c r="B9045" t="e">
        <v>#N/A</v>
      </c>
      <c r="C9045" t="e">
        <v>#N/A</v>
      </c>
    </row>
    <row r="9046" spans="1:3" x14ac:dyDescent="0.25">
      <c r="A9046" t="e">
        <v>#N/A</v>
      </c>
      <c r="B9046" t="e">
        <v>#N/A</v>
      </c>
      <c r="C9046" t="e">
        <v>#N/A</v>
      </c>
    </row>
    <row r="9047" spans="1:3" x14ac:dyDescent="0.25">
      <c r="A9047" t="e">
        <v>#N/A</v>
      </c>
      <c r="B9047" t="e">
        <v>#N/A</v>
      </c>
      <c r="C9047" t="e">
        <v>#N/A</v>
      </c>
    </row>
    <row r="9048" spans="1:3" x14ac:dyDescent="0.25">
      <c r="A9048" t="e">
        <v>#N/A</v>
      </c>
      <c r="B9048" t="e">
        <v>#N/A</v>
      </c>
      <c r="C9048" t="e">
        <v>#N/A</v>
      </c>
    </row>
    <row r="9049" spans="1:3" x14ac:dyDescent="0.25">
      <c r="A9049" t="e">
        <v>#N/A</v>
      </c>
      <c r="B9049" t="e">
        <v>#N/A</v>
      </c>
      <c r="C9049" t="e">
        <v>#N/A</v>
      </c>
    </row>
    <row r="9050" spans="1:3" x14ac:dyDescent="0.25">
      <c r="A9050" t="e">
        <v>#N/A</v>
      </c>
      <c r="B9050" t="e">
        <v>#N/A</v>
      </c>
      <c r="C9050" t="e">
        <v>#N/A</v>
      </c>
    </row>
    <row r="9051" spans="1:3" x14ac:dyDescent="0.25">
      <c r="A9051" t="e">
        <v>#N/A</v>
      </c>
      <c r="B9051" t="e">
        <v>#N/A</v>
      </c>
      <c r="C9051" t="e">
        <v>#N/A</v>
      </c>
    </row>
    <row r="9052" spans="1:3" x14ac:dyDescent="0.25">
      <c r="A9052" t="e">
        <v>#N/A</v>
      </c>
      <c r="B9052" t="e">
        <v>#N/A</v>
      </c>
      <c r="C9052" t="e">
        <v>#N/A</v>
      </c>
    </row>
    <row r="9053" spans="1:3" x14ac:dyDescent="0.25">
      <c r="A9053" t="e">
        <v>#N/A</v>
      </c>
      <c r="B9053" t="e">
        <v>#N/A</v>
      </c>
      <c r="C9053" t="e">
        <v>#N/A</v>
      </c>
    </row>
    <row r="9054" spans="1:3" x14ac:dyDescent="0.25">
      <c r="A9054" t="e">
        <v>#N/A</v>
      </c>
      <c r="B9054" t="e">
        <v>#N/A</v>
      </c>
      <c r="C9054" t="e">
        <v>#N/A</v>
      </c>
    </row>
    <row r="9055" spans="1:3" x14ac:dyDescent="0.25">
      <c r="A9055" t="e">
        <v>#N/A</v>
      </c>
      <c r="B9055" t="e">
        <v>#N/A</v>
      </c>
      <c r="C9055" t="e">
        <v>#N/A</v>
      </c>
    </row>
    <row r="9056" spans="1:3" x14ac:dyDescent="0.25">
      <c r="A9056" t="e">
        <v>#N/A</v>
      </c>
      <c r="B9056" t="e">
        <v>#N/A</v>
      </c>
      <c r="C9056" t="e">
        <v>#N/A</v>
      </c>
    </row>
    <row r="9057" spans="1:3" x14ac:dyDescent="0.25">
      <c r="A9057" t="e">
        <v>#N/A</v>
      </c>
      <c r="B9057" t="e">
        <v>#N/A</v>
      </c>
      <c r="C9057" t="e">
        <v>#N/A</v>
      </c>
    </row>
    <row r="9058" spans="1:3" x14ac:dyDescent="0.25">
      <c r="A9058" t="e">
        <v>#N/A</v>
      </c>
      <c r="B9058" t="e">
        <v>#N/A</v>
      </c>
      <c r="C9058" t="e">
        <v>#N/A</v>
      </c>
    </row>
    <row r="9059" spans="1:3" x14ac:dyDescent="0.25">
      <c r="A9059" t="e">
        <v>#N/A</v>
      </c>
      <c r="B9059" t="e">
        <v>#N/A</v>
      </c>
      <c r="C9059" t="e">
        <v>#N/A</v>
      </c>
    </row>
    <row r="9060" spans="1:3" x14ac:dyDescent="0.25">
      <c r="A9060" t="e">
        <v>#N/A</v>
      </c>
      <c r="B9060" t="e">
        <v>#N/A</v>
      </c>
      <c r="C9060" t="e">
        <v>#N/A</v>
      </c>
    </row>
    <row r="9061" spans="1:3" x14ac:dyDescent="0.25">
      <c r="A9061" t="e">
        <v>#N/A</v>
      </c>
      <c r="B9061" t="e">
        <v>#N/A</v>
      </c>
      <c r="C9061" t="e">
        <v>#N/A</v>
      </c>
    </row>
    <row r="9062" spans="1:3" x14ac:dyDescent="0.25">
      <c r="A9062" t="e">
        <v>#N/A</v>
      </c>
      <c r="B9062" t="e">
        <v>#N/A</v>
      </c>
      <c r="C9062" t="e">
        <v>#N/A</v>
      </c>
    </row>
    <row r="9063" spans="1:3" x14ac:dyDescent="0.25">
      <c r="A9063" t="e">
        <v>#N/A</v>
      </c>
      <c r="B9063" t="e">
        <v>#N/A</v>
      </c>
      <c r="C9063" t="e">
        <v>#N/A</v>
      </c>
    </row>
    <row r="9064" spans="1:3" x14ac:dyDescent="0.25">
      <c r="A9064" t="e">
        <v>#N/A</v>
      </c>
      <c r="B9064" t="e">
        <v>#N/A</v>
      </c>
      <c r="C9064" t="e">
        <v>#N/A</v>
      </c>
    </row>
    <row r="9065" spans="1:3" x14ac:dyDescent="0.25">
      <c r="A9065" t="e">
        <v>#N/A</v>
      </c>
      <c r="B9065" t="e">
        <v>#N/A</v>
      </c>
      <c r="C9065" t="e">
        <v>#N/A</v>
      </c>
    </row>
    <row r="9066" spans="1:3" x14ac:dyDescent="0.25">
      <c r="A9066" t="e">
        <v>#N/A</v>
      </c>
      <c r="B9066" t="e">
        <v>#N/A</v>
      </c>
      <c r="C9066" t="e">
        <v>#N/A</v>
      </c>
    </row>
    <row r="9067" spans="1:3" x14ac:dyDescent="0.25">
      <c r="A9067" t="e">
        <v>#N/A</v>
      </c>
      <c r="B9067" t="e">
        <v>#N/A</v>
      </c>
      <c r="C9067" t="e">
        <v>#N/A</v>
      </c>
    </row>
    <row r="9068" spans="1:3" x14ac:dyDescent="0.25">
      <c r="A9068" t="e">
        <v>#N/A</v>
      </c>
      <c r="B9068" t="e">
        <v>#N/A</v>
      </c>
      <c r="C9068" t="e">
        <v>#N/A</v>
      </c>
    </row>
    <row r="9069" spans="1:3" x14ac:dyDescent="0.25">
      <c r="A9069" t="e">
        <v>#N/A</v>
      </c>
      <c r="B9069" t="e">
        <v>#N/A</v>
      </c>
      <c r="C9069" t="e">
        <v>#N/A</v>
      </c>
    </row>
    <row r="9070" spans="1:3" x14ac:dyDescent="0.25">
      <c r="A9070" t="e">
        <v>#N/A</v>
      </c>
      <c r="B9070" t="e">
        <v>#N/A</v>
      </c>
      <c r="C9070" t="e">
        <v>#N/A</v>
      </c>
    </row>
    <row r="9071" spans="1:3" x14ac:dyDescent="0.25">
      <c r="A9071" t="e">
        <v>#N/A</v>
      </c>
      <c r="B9071" t="e">
        <v>#N/A</v>
      </c>
      <c r="C9071" t="e">
        <v>#N/A</v>
      </c>
    </row>
    <row r="9072" spans="1:3" x14ac:dyDescent="0.25">
      <c r="A9072" t="e">
        <v>#N/A</v>
      </c>
      <c r="B9072" t="e">
        <v>#N/A</v>
      </c>
      <c r="C9072" t="e">
        <v>#N/A</v>
      </c>
    </row>
    <row r="9073" spans="1:3" x14ac:dyDescent="0.25">
      <c r="A9073" t="e">
        <v>#N/A</v>
      </c>
      <c r="B9073" t="e">
        <v>#N/A</v>
      </c>
      <c r="C9073" t="e">
        <v>#N/A</v>
      </c>
    </row>
    <row r="9074" spans="1:3" x14ac:dyDescent="0.25">
      <c r="A9074" t="e">
        <v>#N/A</v>
      </c>
      <c r="B9074" t="e">
        <v>#N/A</v>
      </c>
      <c r="C9074" t="e">
        <v>#N/A</v>
      </c>
    </row>
    <row r="9075" spans="1:3" x14ac:dyDescent="0.25">
      <c r="A9075" t="e">
        <v>#N/A</v>
      </c>
      <c r="B9075" t="e">
        <v>#N/A</v>
      </c>
      <c r="C9075" t="e">
        <v>#N/A</v>
      </c>
    </row>
    <row r="9076" spans="1:3" x14ac:dyDescent="0.25">
      <c r="A9076" t="e">
        <v>#N/A</v>
      </c>
      <c r="B9076" t="e">
        <v>#N/A</v>
      </c>
      <c r="C9076" t="e">
        <v>#N/A</v>
      </c>
    </row>
    <row r="9077" spans="1:3" x14ac:dyDescent="0.25">
      <c r="A9077" t="e">
        <v>#N/A</v>
      </c>
      <c r="B9077" t="e">
        <v>#N/A</v>
      </c>
      <c r="C9077" t="e">
        <v>#N/A</v>
      </c>
    </row>
    <row r="9078" spans="1:3" x14ac:dyDescent="0.25">
      <c r="A9078" t="e">
        <v>#N/A</v>
      </c>
      <c r="B9078" t="e">
        <v>#N/A</v>
      </c>
      <c r="C9078" t="e">
        <v>#N/A</v>
      </c>
    </row>
    <row r="9079" spans="1:3" x14ac:dyDescent="0.25">
      <c r="A9079" t="e">
        <v>#N/A</v>
      </c>
      <c r="B9079" t="e">
        <v>#N/A</v>
      </c>
      <c r="C9079" t="e">
        <v>#N/A</v>
      </c>
    </row>
    <row r="9080" spans="1:3" x14ac:dyDescent="0.25">
      <c r="A9080" t="e">
        <v>#N/A</v>
      </c>
      <c r="B9080" t="e">
        <v>#N/A</v>
      </c>
      <c r="C9080" t="e">
        <v>#N/A</v>
      </c>
    </row>
    <row r="9081" spans="1:3" x14ac:dyDescent="0.25">
      <c r="A9081" t="e">
        <v>#N/A</v>
      </c>
      <c r="B9081" t="e">
        <v>#N/A</v>
      </c>
      <c r="C9081" t="e">
        <v>#N/A</v>
      </c>
    </row>
    <row r="9082" spans="1:3" x14ac:dyDescent="0.25">
      <c r="A9082" t="e">
        <v>#N/A</v>
      </c>
      <c r="B9082" t="e">
        <v>#N/A</v>
      </c>
      <c r="C9082" t="e">
        <v>#N/A</v>
      </c>
    </row>
    <row r="9083" spans="1:3" x14ac:dyDescent="0.25">
      <c r="A9083" t="e">
        <v>#N/A</v>
      </c>
      <c r="B9083" t="e">
        <v>#N/A</v>
      </c>
      <c r="C9083" t="e">
        <v>#N/A</v>
      </c>
    </row>
    <row r="9084" spans="1:3" x14ac:dyDescent="0.25">
      <c r="A9084" t="e">
        <v>#N/A</v>
      </c>
      <c r="B9084" t="e">
        <v>#N/A</v>
      </c>
      <c r="C9084" t="e">
        <v>#N/A</v>
      </c>
    </row>
    <row r="9085" spans="1:3" x14ac:dyDescent="0.25">
      <c r="A9085" t="e">
        <v>#N/A</v>
      </c>
      <c r="B9085" t="e">
        <v>#N/A</v>
      </c>
      <c r="C9085" t="e">
        <v>#N/A</v>
      </c>
    </row>
    <row r="9086" spans="1:3" x14ac:dyDescent="0.25">
      <c r="A9086" t="e">
        <v>#N/A</v>
      </c>
      <c r="B9086" t="e">
        <v>#N/A</v>
      </c>
      <c r="C9086" t="e">
        <v>#N/A</v>
      </c>
    </row>
    <row r="9087" spans="1:3" x14ac:dyDescent="0.25">
      <c r="A9087" t="e">
        <v>#N/A</v>
      </c>
      <c r="B9087" t="e">
        <v>#N/A</v>
      </c>
      <c r="C9087" t="e">
        <v>#N/A</v>
      </c>
    </row>
    <row r="9088" spans="1:3" x14ac:dyDescent="0.25">
      <c r="A9088" t="e">
        <v>#N/A</v>
      </c>
      <c r="B9088" t="e">
        <v>#N/A</v>
      </c>
      <c r="C9088" t="e">
        <v>#N/A</v>
      </c>
    </row>
    <row r="9089" spans="1:3" x14ac:dyDescent="0.25">
      <c r="A9089" t="e">
        <v>#N/A</v>
      </c>
      <c r="B9089" t="e">
        <v>#N/A</v>
      </c>
      <c r="C9089" t="e">
        <v>#N/A</v>
      </c>
    </row>
    <row r="9090" spans="1:3" x14ac:dyDescent="0.25">
      <c r="A9090" t="e">
        <v>#N/A</v>
      </c>
      <c r="B9090" t="e">
        <v>#N/A</v>
      </c>
      <c r="C9090" t="e">
        <v>#N/A</v>
      </c>
    </row>
    <row r="9091" spans="1:3" x14ac:dyDescent="0.25">
      <c r="A9091" t="e">
        <v>#N/A</v>
      </c>
      <c r="B9091" t="e">
        <v>#N/A</v>
      </c>
      <c r="C9091" t="e">
        <v>#N/A</v>
      </c>
    </row>
    <row r="9092" spans="1:3" x14ac:dyDescent="0.25">
      <c r="A9092" t="e">
        <v>#N/A</v>
      </c>
      <c r="B9092" t="e">
        <v>#N/A</v>
      </c>
      <c r="C9092" t="e">
        <v>#N/A</v>
      </c>
    </row>
    <row r="9093" spans="1:3" x14ac:dyDescent="0.25">
      <c r="A9093" t="e">
        <v>#N/A</v>
      </c>
      <c r="B9093" t="e">
        <v>#N/A</v>
      </c>
      <c r="C9093" t="e">
        <v>#N/A</v>
      </c>
    </row>
    <row r="9094" spans="1:3" x14ac:dyDescent="0.25">
      <c r="A9094" t="e">
        <v>#N/A</v>
      </c>
      <c r="B9094" t="e">
        <v>#N/A</v>
      </c>
      <c r="C9094" t="e">
        <v>#N/A</v>
      </c>
    </row>
    <row r="9095" spans="1:3" x14ac:dyDescent="0.25">
      <c r="A9095" t="e">
        <v>#N/A</v>
      </c>
      <c r="B9095" t="e">
        <v>#N/A</v>
      </c>
      <c r="C9095" t="e">
        <v>#N/A</v>
      </c>
    </row>
    <row r="9096" spans="1:3" x14ac:dyDescent="0.25">
      <c r="A9096" t="e">
        <v>#N/A</v>
      </c>
      <c r="B9096" t="e">
        <v>#N/A</v>
      </c>
      <c r="C9096" t="e">
        <v>#N/A</v>
      </c>
    </row>
    <row r="9097" spans="1:3" x14ac:dyDescent="0.25">
      <c r="A9097" t="e">
        <v>#N/A</v>
      </c>
      <c r="B9097" t="e">
        <v>#N/A</v>
      </c>
      <c r="C9097" t="e">
        <v>#N/A</v>
      </c>
    </row>
    <row r="9098" spans="1:3" x14ac:dyDescent="0.25">
      <c r="A9098" t="e">
        <v>#N/A</v>
      </c>
      <c r="B9098" t="e">
        <v>#N/A</v>
      </c>
      <c r="C9098" t="e">
        <v>#N/A</v>
      </c>
    </row>
    <row r="9099" spans="1:3" x14ac:dyDescent="0.25">
      <c r="A9099" t="e">
        <v>#N/A</v>
      </c>
      <c r="B9099" t="e">
        <v>#N/A</v>
      </c>
      <c r="C9099" t="e">
        <v>#N/A</v>
      </c>
    </row>
    <row r="9100" spans="1:3" x14ac:dyDescent="0.25">
      <c r="A9100" t="e">
        <v>#N/A</v>
      </c>
      <c r="B9100" t="e">
        <v>#N/A</v>
      </c>
      <c r="C9100" t="e">
        <v>#N/A</v>
      </c>
    </row>
    <row r="9101" spans="1:3" x14ac:dyDescent="0.25">
      <c r="A9101" t="e">
        <v>#N/A</v>
      </c>
      <c r="B9101" t="e">
        <v>#N/A</v>
      </c>
      <c r="C9101" t="e">
        <v>#N/A</v>
      </c>
    </row>
    <row r="9102" spans="1:3" x14ac:dyDescent="0.25">
      <c r="A9102" t="e">
        <v>#N/A</v>
      </c>
      <c r="B9102" t="e">
        <v>#N/A</v>
      </c>
      <c r="C9102" t="e">
        <v>#N/A</v>
      </c>
    </row>
    <row r="9103" spans="1:3" x14ac:dyDescent="0.25">
      <c r="A9103" t="e">
        <v>#N/A</v>
      </c>
      <c r="B9103" t="e">
        <v>#N/A</v>
      </c>
      <c r="C9103" t="e">
        <v>#N/A</v>
      </c>
    </row>
    <row r="9104" spans="1:3" x14ac:dyDescent="0.25">
      <c r="A9104" t="e">
        <v>#N/A</v>
      </c>
      <c r="B9104" t="e">
        <v>#N/A</v>
      </c>
      <c r="C9104" t="e">
        <v>#N/A</v>
      </c>
    </row>
    <row r="9105" spans="1:3" x14ac:dyDescent="0.25">
      <c r="A9105" t="e">
        <v>#N/A</v>
      </c>
      <c r="B9105" t="e">
        <v>#N/A</v>
      </c>
      <c r="C9105" t="e">
        <v>#N/A</v>
      </c>
    </row>
    <row r="9106" spans="1:3" x14ac:dyDescent="0.25">
      <c r="A9106" t="e">
        <v>#N/A</v>
      </c>
      <c r="B9106" t="e">
        <v>#N/A</v>
      </c>
      <c r="C9106" t="e">
        <v>#N/A</v>
      </c>
    </row>
    <row r="9107" spans="1:3" x14ac:dyDescent="0.25">
      <c r="A9107" t="e">
        <v>#N/A</v>
      </c>
      <c r="B9107" t="e">
        <v>#N/A</v>
      </c>
      <c r="C9107" t="e">
        <v>#N/A</v>
      </c>
    </row>
    <row r="9108" spans="1:3" x14ac:dyDescent="0.25">
      <c r="A9108" t="e">
        <v>#N/A</v>
      </c>
      <c r="B9108" t="e">
        <v>#N/A</v>
      </c>
      <c r="C9108" t="e">
        <v>#N/A</v>
      </c>
    </row>
    <row r="9109" spans="1:3" x14ac:dyDescent="0.25">
      <c r="A9109" t="e">
        <v>#N/A</v>
      </c>
      <c r="B9109" t="e">
        <v>#N/A</v>
      </c>
      <c r="C9109" t="e">
        <v>#N/A</v>
      </c>
    </row>
    <row r="9110" spans="1:3" x14ac:dyDescent="0.25">
      <c r="A9110" t="e">
        <v>#N/A</v>
      </c>
      <c r="B9110" t="e">
        <v>#N/A</v>
      </c>
      <c r="C9110" t="e">
        <v>#N/A</v>
      </c>
    </row>
    <row r="9111" spans="1:3" x14ac:dyDescent="0.25">
      <c r="A9111" t="e">
        <v>#N/A</v>
      </c>
      <c r="B9111" t="e">
        <v>#N/A</v>
      </c>
      <c r="C9111" t="e">
        <v>#N/A</v>
      </c>
    </row>
    <row r="9112" spans="1:3" x14ac:dyDescent="0.25">
      <c r="A9112" t="e">
        <v>#N/A</v>
      </c>
      <c r="B9112" t="e">
        <v>#N/A</v>
      </c>
      <c r="C9112" t="e">
        <v>#N/A</v>
      </c>
    </row>
    <row r="9113" spans="1:3" x14ac:dyDescent="0.25">
      <c r="A9113" t="e">
        <v>#N/A</v>
      </c>
      <c r="B9113" t="e">
        <v>#N/A</v>
      </c>
      <c r="C9113" t="e">
        <v>#N/A</v>
      </c>
    </row>
    <row r="9114" spans="1:3" x14ac:dyDescent="0.25">
      <c r="A9114" t="e">
        <v>#N/A</v>
      </c>
      <c r="B9114" t="e">
        <v>#N/A</v>
      </c>
      <c r="C9114" t="e">
        <v>#N/A</v>
      </c>
    </row>
    <row r="9115" spans="1:3" x14ac:dyDescent="0.25">
      <c r="A9115" t="e">
        <v>#N/A</v>
      </c>
      <c r="B9115" t="e">
        <v>#N/A</v>
      </c>
      <c r="C9115" t="e">
        <v>#N/A</v>
      </c>
    </row>
    <row r="9116" spans="1:3" x14ac:dyDescent="0.25">
      <c r="A9116" t="e">
        <v>#N/A</v>
      </c>
      <c r="B9116" t="e">
        <v>#N/A</v>
      </c>
      <c r="C9116" t="e">
        <v>#N/A</v>
      </c>
    </row>
    <row r="9117" spans="1:3" x14ac:dyDescent="0.25">
      <c r="A9117" t="e">
        <v>#N/A</v>
      </c>
      <c r="B9117" t="e">
        <v>#N/A</v>
      </c>
      <c r="C9117" t="e">
        <v>#N/A</v>
      </c>
    </row>
    <row r="9118" spans="1:3" x14ac:dyDescent="0.25">
      <c r="A9118" t="e">
        <v>#N/A</v>
      </c>
      <c r="B9118" t="e">
        <v>#N/A</v>
      </c>
      <c r="C9118" t="e">
        <v>#N/A</v>
      </c>
    </row>
    <row r="9119" spans="1:3" x14ac:dyDescent="0.25">
      <c r="A9119" t="e">
        <v>#N/A</v>
      </c>
      <c r="B9119" t="e">
        <v>#N/A</v>
      </c>
      <c r="C9119" t="e">
        <v>#N/A</v>
      </c>
    </row>
    <row r="9120" spans="1:3" x14ac:dyDescent="0.25">
      <c r="A9120" t="e">
        <v>#N/A</v>
      </c>
      <c r="B9120" t="e">
        <v>#N/A</v>
      </c>
      <c r="C9120" t="e">
        <v>#N/A</v>
      </c>
    </row>
    <row r="9121" spans="1:3" x14ac:dyDescent="0.25">
      <c r="A9121" t="e">
        <v>#N/A</v>
      </c>
      <c r="B9121" t="e">
        <v>#N/A</v>
      </c>
      <c r="C9121" t="e">
        <v>#N/A</v>
      </c>
    </row>
    <row r="9122" spans="1:3" x14ac:dyDescent="0.25">
      <c r="A9122" t="e">
        <v>#N/A</v>
      </c>
      <c r="B9122" t="e">
        <v>#N/A</v>
      </c>
      <c r="C9122" t="e">
        <v>#N/A</v>
      </c>
    </row>
    <row r="9123" spans="1:3" x14ac:dyDescent="0.25">
      <c r="A9123" t="e">
        <v>#N/A</v>
      </c>
      <c r="B9123" t="e">
        <v>#N/A</v>
      </c>
      <c r="C9123" t="e">
        <v>#N/A</v>
      </c>
    </row>
    <row r="9124" spans="1:3" x14ac:dyDescent="0.25">
      <c r="A9124" t="e">
        <v>#N/A</v>
      </c>
      <c r="B9124" t="e">
        <v>#N/A</v>
      </c>
      <c r="C9124" t="e">
        <v>#N/A</v>
      </c>
    </row>
    <row r="9125" spans="1:3" x14ac:dyDescent="0.25">
      <c r="A9125" t="e">
        <v>#N/A</v>
      </c>
      <c r="B9125" t="e">
        <v>#N/A</v>
      </c>
      <c r="C9125" t="e">
        <v>#N/A</v>
      </c>
    </row>
    <row r="9126" spans="1:3" x14ac:dyDescent="0.25">
      <c r="A9126" t="e">
        <v>#N/A</v>
      </c>
      <c r="B9126" t="e">
        <v>#N/A</v>
      </c>
      <c r="C9126" t="e">
        <v>#N/A</v>
      </c>
    </row>
    <row r="9127" spans="1:3" x14ac:dyDescent="0.25">
      <c r="A9127" t="e">
        <v>#N/A</v>
      </c>
      <c r="B9127" t="e">
        <v>#N/A</v>
      </c>
      <c r="C9127" t="e">
        <v>#N/A</v>
      </c>
    </row>
    <row r="9128" spans="1:3" x14ac:dyDescent="0.25">
      <c r="A9128" t="e">
        <v>#N/A</v>
      </c>
      <c r="B9128" t="e">
        <v>#N/A</v>
      </c>
      <c r="C9128" t="e">
        <v>#N/A</v>
      </c>
    </row>
    <row r="9129" spans="1:3" x14ac:dyDescent="0.25">
      <c r="A9129" t="e">
        <v>#N/A</v>
      </c>
      <c r="B9129" t="e">
        <v>#N/A</v>
      </c>
      <c r="C9129" t="e">
        <v>#N/A</v>
      </c>
    </row>
    <row r="9130" spans="1:3" x14ac:dyDescent="0.25">
      <c r="A9130" t="e">
        <v>#N/A</v>
      </c>
      <c r="B9130" t="e">
        <v>#N/A</v>
      </c>
      <c r="C9130" t="e">
        <v>#N/A</v>
      </c>
    </row>
    <row r="9131" spans="1:3" x14ac:dyDescent="0.25">
      <c r="A9131" t="e">
        <v>#N/A</v>
      </c>
      <c r="B9131" t="e">
        <v>#N/A</v>
      </c>
      <c r="C9131" t="e">
        <v>#N/A</v>
      </c>
    </row>
    <row r="9132" spans="1:3" x14ac:dyDescent="0.25">
      <c r="A9132" t="e">
        <v>#N/A</v>
      </c>
      <c r="B9132" t="e">
        <v>#N/A</v>
      </c>
      <c r="C9132" t="e">
        <v>#N/A</v>
      </c>
    </row>
    <row r="9133" spans="1:3" x14ac:dyDescent="0.25">
      <c r="A9133" t="e">
        <v>#N/A</v>
      </c>
      <c r="B9133" t="e">
        <v>#N/A</v>
      </c>
      <c r="C9133" t="e">
        <v>#N/A</v>
      </c>
    </row>
    <row r="9134" spans="1:3" x14ac:dyDescent="0.25">
      <c r="A9134" t="e">
        <v>#N/A</v>
      </c>
      <c r="B9134" t="e">
        <v>#N/A</v>
      </c>
      <c r="C9134" t="e">
        <v>#N/A</v>
      </c>
    </row>
    <row r="9135" spans="1:3" x14ac:dyDescent="0.25">
      <c r="A9135" t="e">
        <v>#N/A</v>
      </c>
      <c r="B9135" t="e">
        <v>#N/A</v>
      </c>
      <c r="C9135" t="e">
        <v>#N/A</v>
      </c>
    </row>
    <row r="9136" spans="1:3" x14ac:dyDescent="0.25">
      <c r="A9136" t="e">
        <v>#N/A</v>
      </c>
      <c r="B9136" t="e">
        <v>#N/A</v>
      </c>
      <c r="C9136" t="e">
        <v>#N/A</v>
      </c>
    </row>
    <row r="9137" spans="1:3" x14ac:dyDescent="0.25">
      <c r="A9137" t="e">
        <v>#N/A</v>
      </c>
      <c r="B9137" t="e">
        <v>#N/A</v>
      </c>
      <c r="C9137" t="e">
        <v>#N/A</v>
      </c>
    </row>
    <row r="9138" spans="1:3" x14ac:dyDescent="0.25">
      <c r="A9138" t="e">
        <v>#N/A</v>
      </c>
      <c r="B9138" t="e">
        <v>#N/A</v>
      </c>
      <c r="C9138" t="e">
        <v>#N/A</v>
      </c>
    </row>
    <row r="9139" spans="1:3" x14ac:dyDescent="0.25">
      <c r="A9139" t="e">
        <v>#N/A</v>
      </c>
      <c r="B9139" t="e">
        <v>#N/A</v>
      </c>
      <c r="C9139" t="e">
        <v>#N/A</v>
      </c>
    </row>
    <row r="9140" spans="1:3" x14ac:dyDescent="0.25">
      <c r="A9140" t="e">
        <v>#N/A</v>
      </c>
      <c r="B9140" t="e">
        <v>#N/A</v>
      </c>
      <c r="C9140" t="e">
        <v>#N/A</v>
      </c>
    </row>
    <row r="9141" spans="1:3" x14ac:dyDescent="0.25">
      <c r="A9141" t="e">
        <v>#N/A</v>
      </c>
      <c r="B9141" t="e">
        <v>#N/A</v>
      </c>
      <c r="C9141" t="e">
        <v>#N/A</v>
      </c>
    </row>
    <row r="9142" spans="1:3" x14ac:dyDescent="0.25">
      <c r="A9142" t="e">
        <v>#N/A</v>
      </c>
      <c r="B9142" t="e">
        <v>#N/A</v>
      </c>
      <c r="C9142" t="e">
        <v>#N/A</v>
      </c>
    </row>
    <row r="9143" spans="1:3" x14ac:dyDescent="0.25">
      <c r="A9143" t="e">
        <v>#N/A</v>
      </c>
      <c r="B9143" t="e">
        <v>#N/A</v>
      </c>
      <c r="C9143" t="e">
        <v>#N/A</v>
      </c>
    </row>
    <row r="9144" spans="1:3" x14ac:dyDescent="0.25">
      <c r="A9144" t="e">
        <v>#N/A</v>
      </c>
      <c r="B9144" t="e">
        <v>#N/A</v>
      </c>
      <c r="C9144" t="e">
        <v>#N/A</v>
      </c>
    </row>
    <row r="9145" spans="1:3" x14ac:dyDescent="0.25">
      <c r="A9145" t="e">
        <v>#N/A</v>
      </c>
      <c r="B9145" t="e">
        <v>#N/A</v>
      </c>
      <c r="C9145" t="e">
        <v>#N/A</v>
      </c>
    </row>
    <row r="9146" spans="1:3" x14ac:dyDescent="0.25">
      <c r="A9146" t="e">
        <v>#N/A</v>
      </c>
      <c r="B9146" t="e">
        <v>#N/A</v>
      </c>
      <c r="C9146" t="e">
        <v>#N/A</v>
      </c>
    </row>
    <row r="9147" spans="1:3" x14ac:dyDescent="0.25">
      <c r="A9147" t="e">
        <v>#N/A</v>
      </c>
      <c r="B9147" t="e">
        <v>#N/A</v>
      </c>
      <c r="C9147" t="e">
        <v>#N/A</v>
      </c>
    </row>
    <row r="9148" spans="1:3" x14ac:dyDescent="0.25">
      <c r="A9148" t="e">
        <v>#N/A</v>
      </c>
      <c r="B9148" t="e">
        <v>#N/A</v>
      </c>
      <c r="C9148" t="e">
        <v>#N/A</v>
      </c>
    </row>
    <row r="9149" spans="1:3" x14ac:dyDescent="0.25">
      <c r="A9149" t="e">
        <v>#N/A</v>
      </c>
      <c r="B9149" t="e">
        <v>#N/A</v>
      </c>
      <c r="C9149" t="e">
        <v>#N/A</v>
      </c>
    </row>
    <row r="9150" spans="1:3" x14ac:dyDescent="0.25">
      <c r="A9150" t="e">
        <v>#N/A</v>
      </c>
      <c r="B9150" t="e">
        <v>#N/A</v>
      </c>
      <c r="C9150" t="e">
        <v>#N/A</v>
      </c>
    </row>
    <row r="9151" spans="1:3" x14ac:dyDescent="0.25">
      <c r="A9151" t="e">
        <v>#N/A</v>
      </c>
      <c r="B9151" t="e">
        <v>#N/A</v>
      </c>
      <c r="C9151" t="e">
        <v>#N/A</v>
      </c>
    </row>
    <row r="9152" spans="1:3" x14ac:dyDescent="0.25">
      <c r="A9152" t="e">
        <v>#N/A</v>
      </c>
      <c r="B9152" t="e">
        <v>#N/A</v>
      </c>
      <c r="C9152" t="e">
        <v>#N/A</v>
      </c>
    </row>
    <row r="9153" spans="1:3" x14ac:dyDescent="0.25">
      <c r="A9153" t="e">
        <v>#N/A</v>
      </c>
      <c r="B9153" t="e">
        <v>#N/A</v>
      </c>
      <c r="C9153" t="e">
        <v>#N/A</v>
      </c>
    </row>
    <row r="9154" spans="1:3" x14ac:dyDescent="0.25">
      <c r="A9154" t="e">
        <v>#N/A</v>
      </c>
      <c r="B9154" t="e">
        <v>#N/A</v>
      </c>
      <c r="C9154" t="e">
        <v>#N/A</v>
      </c>
    </row>
    <row r="9155" spans="1:3" x14ac:dyDescent="0.25">
      <c r="A9155" t="e">
        <v>#N/A</v>
      </c>
      <c r="B9155" t="e">
        <v>#N/A</v>
      </c>
      <c r="C9155" t="e">
        <v>#N/A</v>
      </c>
    </row>
    <row r="9156" spans="1:3" x14ac:dyDescent="0.25">
      <c r="A9156" t="e">
        <v>#N/A</v>
      </c>
      <c r="B9156" t="e">
        <v>#N/A</v>
      </c>
      <c r="C9156" t="e">
        <v>#N/A</v>
      </c>
    </row>
    <row r="9157" spans="1:3" x14ac:dyDescent="0.25">
      <c r="A9157" t="e">
        <v>#N/A</v>
      </c>
      <c r="B9157" t="e">
        <v>#N/A</v>
      </c>
      <c r="C9157" t="e">
        <v>#N/A</v>
      </c>
    </row>
    <row r="9158" spans="1:3" x14ac:dyDescent="0.25">
      <c r="A9158" t="e">
        <v>#N/A</v>
      </c>
      <c r="B9158" t="e">
        <v>#N/A</v>
      </c>
      <c r="C9158" t="e">
        <v>#N/A</v>
      </c>
    </row>
    <row r="9159" spans="1:3" x14ac:dyDescent="0.25">
      <c r="A9159" t="e">
        <v>#N/A</v>
      </c>
      <c r="B9159" t="e">
        <v>#N/A</v>
      </c>
      <c r="C9159" t="e">
        <v>#N/A</v>
      </c>
    </row>
    <row r="9160" spans="1:3" x14ac:dyDescent="0.25">
      <c r="A9160" t="e">
        <v>#N/A</v>
      </c>
      <c r="B9160" t="e">
        <v>#N/A</v>
      </c>
      <c r="C9160" t="e">
        <v>#N/A</v>
      </c>
    </row>
    <row r="9161" spans="1:3" x14ac:dyDescent="0.25">
      <c r="A9161" t="e">
        <v>#N/A</v>
      </c>
      <c r="B9161" t="e">
        <v>#N/A</v>
      </c>
      <c r="C9161" t="e">
        <v>#N/A</v>
      </c>
    </row>
    <row r="9162" spans="1:3" x14ac:dyDescent="0.25">
      <c r="A9162" t="e">
        <v>#N/A</v>
      </c>
      <c r="B9162" t="e">
        <v>#N/A</v>
      </c>
      <c r="C9162" t="e">
        <v>#N/A</v>
      </c>
    </row>
    <row r="9163" spans="1:3" x14ac:dyDescent="0.25">
      <c r="A9163" t="e">
        <v>#N/A</v>
      </c>
      <c r="B9163" t="e">
        <v>#N/A</v>
      </c>
      <c r="C9163" t="e">
        <v>#N/A</v>
      </c>
    </row>
    <row r="9164" spans="1:3" x14ac:dyDescent="0.25">
      <c r="A9164" t="e">
        <v>#N/A</v>
      </c>
      <c r="B9164" t="e">
        <v>#N/A</v>
      </c>
      <c r="C9164" t="e">
        <v>#N/A</v>
      </c>
    </row>
    <row r="9165" spans="1:3" x14ac:dyDescent="0.25">
      <c r="A9165" t="e">
        <v>#N/A</v>
      </c>
      <c r="B9165" t="e">
        <v>#N/A</v>
      </c>
      <c r="C9165" t="e">
        <v>#N/A</v>
      </c>
    </row>
    <row r="9166" spans="1:3" x14ac:dyDescent="0.25">
      <c r="A9166" t="e">
        <v>#N/A</v>
      </c>
      <c r="B9166" t="e">
        <v>#N/A</v>
      </c>
      <c r="C9166" t="e">
        <v>#N/A</v>
      </c>
    </row>
    <row r="9167" spans="1:3" x14ac:dyDescent="0.25">
      <c r="A9167" t="e">
        <v>#N/A</v>
      </c>
      <c r="B9167" t="e">
        <v>#N/A</v>
      </c>
      <c r="C9167" t="e">
        <v>#N/A</v>
      </c>
    </row>
    <row r="9168" spans="1:3" x14ac:dyDescent="0.25">
      <c r="A9168" t="e">
        <v>#N/A</v>
      </c>
      <c r="B9168" t="e">
        <v>#N/A</v>
      </c>
      <c r="C9168" t="e">
        <v>#N/A</v>
      </c>
    </row>
    <row r="9169" spans="1:3" x14ac:dyDescent="0.25">
      <c r="A9169" t="e">
        <v>#N/A</v>
      </c>
      <c r="B9169" t="e">
        <v>#N/A</v>
      </c>
      <c r="C9169" t="e">
        <v>#N/A</v>
      </c>
    </row>
    <row r="9170" spans="1:3" x14ac:dyDescent="0.25">
      <c r="A9170" t="e">
        <v>#N/A</v>
      </c>
      <c r="B9170" t="e">
        <v>#N/A</v>
      </c>
      <c r="C9170" t="e">
        <v>#N/A</v>
      </c>
    </row>
    <row r="9171" spans="1:3" x14ac:dyDescent="0.25">
      <c r="A9171" t="e">
        <v>#N/A</v>
      </c>
      <c r="B9171" t="e">
        <v>#N/A</v>
      </c>
      <c r="C9171" t="e">
        <v>#N/A</v>
      </c>
    </row>
    <row r="9172" spans="1:3" x14ac:dyDescent="0.25">
      <c r="A9172" t="e">
        <v>#N/A</v>
      </c>
      <c r="B9172" t="e">
        <v>#N/A</v>
      </c>
      <c r="C9172" t="e">
        <v>#N/A</v>
      </c>
    </row>
    <row r="9173" spans="1:3" x14ac:dyDescent="0.25">
      <c r="A9173" t="e">
        <v>#N/A</v>
      </c>
      <c r="B9173" t="e">
        <v>#N/A</v>
      </c>
      <c r="C9173" t="e">
        <v>#N/A</v>
      </c>
    </row>
    <row r="9174" spans="1:3" x14ac:dyDescent="0.25">
      <c r="A9174" t="e">
        <v>#N/A</v>
      </c>
      <c r="B9174" t="e">
        <v>#N/A</v>
      </c>
      <c r="C9174" t="e">
        <v>#N/A</v>
      </c>
    </row>
    <row r="9175" spans="1:3" x14ac:dyDescent="0.25">
      <c r="A9175" t="e">
        <v>#N/A</v>
      </c>
      <c r="B9175" t="e">
        <v>#N/A</v>
      </c>
      <c r="C9175" t="e">
        <v>#N/A</v>
      </c>
    </row>
    <row r="9176" spans="1:3" x14ac:dyDescent="0.25">
      <c r="A9176" t="e">
        <v>#N/A</v>
      </c>
      <c r="B9176" t="e">
        <v>#N/A</v>
      </c>
      <c r="C9176" t="e">
        <v>#N/A</v>
      </c>
    </row>
    <row r="9177" spans="1:3" x14ac:dyDescent="0.25">
      <c r="A9177" t="e">
        <v>#N/A</v>
      </c>
      <c r="B9177" t="e">
        <v>#N/A</v>
      </c>
      <c r="C9177" t="e">
        <v>#N/A</v>
      </c>
    </row>
    <row r="9178" spans="1:3" x14ac:dyDescent="0.25">
      <c r="A9178" t="e">
        <v>#N/A</v>
      </c>
      <c r="B9178" t="e">
        <v>#N/A</v>
      </c>
      <c r="C9178" t="e">
        <v>#N/A</v>
      </c>
    </row>
    <row r="9179" spans="1:3" x14ac:dyDescent="0.25">
      <c r="A9179" t="e">
        <v>#N/A</v>
      </c>
      <c r="B9179" t="e">
        <v>#N/A</v>
      </c>
      <c r="C9179" t="e">
        <v>#N/A</v>
      </c>
    </row>
    <row r="9180" spans="1:3" x14ac:dyDescent="0.25">
      <c r="A9180" t="e">
        <v>#N/A</v>
      </c>
      <c r="B9180" t="e">
        <v>#N/A</v>
      </c>
      <c r="C9180" t="e">
        <v>#N/A</v>
      </c>
    </row>
    <row r="9181" spans="1:3" x14ac:dyDescent="0.25">
      <c r="A9181" t="e">
        <v>#N/A</v>
      </c>
      <c r="B9181" t="e">
        <v>#N/A</v>
      </c>
      <c r="C9181" t="e">
        <v>#N/A</v>
      </c>
    </row>
    <row r="9182" spans="1:3" x14ac:dyDescent="0.25">
      <c r="A9182" t="e">
        <v>#N/A</v>
      </c>
      <c r="B9182" t="e">
        <v>#N/A</v>
      </c>
      <c r="C9182" t="e">
        <v>#N/A</v>
      </c>
    </row>
    <row r="9183" spans="1:3" x14ac:dyDescent="0.25">
      <c r="A9183" t="e">
        <v>#N/A</v>
      </c>
      <c r="B9183" t="e">
        <v>#N/A</v>
      </c>
      <c r="C9183" t="e">
        <v>#N/A</v>
      </c>
    </row>
    <row r="9184" spans="1:3" x14ac:dyDescent="0.25">
      <c r="A9184" t="e">
        <v>#N/A</v>
      </c>
      <c r="B9184" t="e">
        <v>#N/A</v>
      </c>
      <c r="C9184" t="e">
        <v>#N/A</v>
      </c>
    </row>
    <row r="9185" spans="1:3" x14ac:dyDescent="0.25">
      <c r="A9185" t="e">
        <v>#N/A</v>
      </c>
      <c r="B9185" t="e">
        <v>#N/A</v>
      </c>
      <c r="C9185" t="e">
        <v>#N/A</v>
      </c>
    </row>
    <row r="9186" spans="1:3" x14ac:dyDescent="0.25">
      <c r="A9186" t="e">
        <v>#N/A</v>
      </c>
      <c r="B9186" t="e">
        <v>#N/A</v>
      </c>
      <c r="C9186" t="e">
        <v>#N/A</v>
      </c>
    </row>
    <row r="9187" spans="1:3" x14ac:dyDescent="0.25">
      <c r="A9187" t="e">
        <v>#N/A</v>
      </c>
      <c r="B9187" t="e">
        <v>#N/A</v>
      </c>
      <c r="C9187" t="e">
        <v>#N/A</v>
      </c>
    </row>
    <row r="9188" spans="1:3" x14ac:dyDescent="0.25">
      <c r="A9188" t="e">
        <v>#N/A</v>
      </c>
      <c r="B9188" t="e">
        <v>#N/A</v>
      </c>
      <c r="C9188" t="e">
        <v>#N/A</v>
      </c>
    </row>
    <row r="9189" spans="1:3" x14ac:dyDescent="0.25">
      <c r="A9189" t="e">
        <v>#N/A</v>
      </c>
      <c r="B9189" t="e">
        <v>#N/A</v>
      </c>
      <c r="C9189" t="e">
        <v>#N/A</v>
      </c>
    </row>
    <row r="9190" spans="1:3" x14ac:dyDescent="0.25">
      <c r="A9190" t="e">
        <v>#N/A</v>
      </c>
      <c r="B9190" t="e">
        <v>#N/A</v>
      </c>
      <c r="C9190" t="e">
        <v>#N/A</v>
      </c>
    </row>
    <row r="9191" spans="1:3" x14ac:dyDescent="0.25">
      <c r="A9191" t="e">
        <v>#N/A</v>
      </c>
      <c r="B9191" t="e">
        <v>#N/A</v>
      </c>
      <c r="C9191" t="e">
        <v>#N/A</v>
      </c>
    </row>
    <row r="9192" spans="1:3" x14ac:dyDescent="0.25">
      <c r="A9192" t="e">
        <v>#N/A</v>
      </c>
      <c r="B9192" t="e">
        <v>#N/A</v>
      </c>
      <c r="C9192" t="e">
        <v>#N/A</v>
      </c>
    </row>
    <row r="9193" spans="1:3" x14ac:dyDescent="0.25">
      <c r="A9193" t="e">
        <v>#N/A</v>
      </c>
      <c r="B9193" t="e">
        <v>#N/A</v>
      </c>
      <c r="C9193" t="e">
        <v>#N/A</v>
      </c>
    </row>
    <row r="9194" spans="1:3" x14ac:dyDescent="0.25">
      <c r="A9194" t="e">
        <v>#N/A</v>
      </c>
      <c r="B9194" t="e">
        <v>#N/A</v>
      </c>
      <c r="C9194" t="e">
        <v>#N/A</v>
      </c>
    </row>
    <row r="9195" spans="1:3" x14ac:dyDescent="0.25">
      <c r="A9195" t="e">
        <v>#N/A</v>
      </c>
      <c r="B9195" t="e">
        <v>#N/A</v>
      </c>
      <c r="C9195" t="e">
        <v>#N/A</v>
      </c>
    </row>
    <row r="9196" spans="1:3" x14ac:dyDescent="0.25">
      <c r="A9196" t="e">
        <v>#N/A</v>
      </c>
      <c r="B9196" t="e">
        <v>#N/A</v>
      </c>
      <c r="C9196" t="e">
        <v>#N/A</v>
      </c>
    </row>
    <row r="9197" spans="1:3" x14ac:dyDescent="0.25">
      <c r="A9197" t="e">
        <v>#N/A</v>
      </c>
      <c r="B9197" t="e">
        <v>#N/A</v>
      </c>
      <c r="C9197" t="e">
        <v>#N/A</v>
      </c>
    </row>
    <row r="9198" spans="1:3" x14ac:dyDescent="0.25">
      <c r="A9198" t="e">
        <v>#N/A</v>
      </c>
      <c r="B9198" t="e">
        <v>#N/A</v>
      </c>
      <c r="C9198" t="e">
        <v>#N/A</v>
      </c>
    </row>
    <row r="9199" spans="1:3" x14ac:dyDescent="0.25">
      <c r="A9199" t="e">
        <v>#N/A</v>
      </c>
      <c r="B9199" t="e">
        <v>#N/A</v>
      </c>
      <c r="C9199" t="e">
        <v>#N/A</v>
      </c>
    </row>
    <row r="9200" spans="1:3" x14ac:dyDescent="0.25">
      <c r="A9200" t="e">
        <v>#N/A</v>
      </c>
      <c r="B9200" t="e">
        <v>#N/A</v>
      </c>
      <c r="C9200" t="e">
        <v>#N/A</v>
      </c>
    </row>
    <row r="9201" spans="1:3" x14ac:dyDescent="0.25">
      <c r="A9201" t="e">
        <v>#N/A</v>
      </c>
      <c r="B9201" t="e">
        <v>#N/A</v>
      </c>
      <c r="C9201" t="e">
        <v>#N/A</v>
      </c>
    </row>
    <row r="9202" spans="1:3" x14ac:dyDescent="0.25">
      <c r="A9202" t="e">
        <v>#N/A</v>
      </c>
      <c r="B9202" t="e">
        <v>#N/A</v>
      </c>
      <c r="C9202" t="e">
        <v>#N/A</v>
      </c>
    </row>
    <row r="9203" spans="1:3" x14ac:dyDescent="0.25">
      <c r="A9203" t="e">
        <v>#N/A</v>
      </c>
      <c r="B9203" t="e">
        <v>#N/A</v>
      </c>
      <c r="C9203" t="e">
        <v>#N/A</v>
      </c>
    </row>
    <row r="9204" spans="1:3" x14ac:dyDescent="0.25">
      <c r="A9204" t="e">
        <v>#N/A</v>
      </c>
      <c r="B9204" t="e">
        <v>#N/A</v>
      </c>
      <c r="C9204" t="e">
        <v>#N/A</v>
      </c>
    </row>
    <row r="9205" spans="1:3" x14ac:dyDescent="0.25">
      <c r="A9205" t="e">
        <v>#N/A</v>
      </c>
      <c r="B9205" t="e">
        <v>#N/A</v>
      </c>
      <c r="C9205" t="e">
        <v>#N/A</v>
      </c>
    </row>
    <row r="9206" spans="1:3" x14ac:dyDescent="0.25">
      <c r="A9206" t="e">
        <v>#N/A</v>
      </c>
      <c r="B9206" t="e">
        <v>#N/A</v>
      </c>
      <c r="C9206" t="e">
        <v>#N/A</v>
      </c>
    </row>
    <row r="9207" spans="1:3" x14ac:dyDescent="0.25">
      <c r="A9207" t="e">
        <v>#N/A</v>
      </c>
      <c r="B9207" t="e">
        <v>#N/A</v>
      </c>
      <c r="C9207" t="e">
        <v>#N/A</v>
      </c>
    </row>
    <row r="9208" spans="1:3" x14ac:dyDescent="0.25">
      <c r="A9208" t="e">
        <v>#N/A</v>
      </c>
      <c r="B9208" t="e">
        <v>#N/A</v>
      </c>
      <c r="C9208" t="e">
        <v>#N/A</v>
      </c>
    </row>
    <row r="9209" spans="1:3" x14ac:dyDescent="0.25">
      <c r="A9209" t="e">
        <v>#N/A</v>
      </c>
      <c r="B9209" t="e">
        <v>#N/A</v>
      </c>
      <c r="C9209" t="e">
        <v>#N/A</v>
      </c>
    </row>
    <row r="9210" spans="1:3" x14ac:dyDescent="0.25">
      <c r="A9210" t="e">
        <v>#N/A</v>
      </c>
      <c r="B9210" t="e">
        <v>#N/A</v>
      </c>
      <c r="C9210" t="e">
        <v>#N/A</v>
      </c>
    </row>
    <row r="9211" spans="1:3" x14ac:dyDescent="0.25">
      <c r="A9211" t="e">
        <v>#N/A</v>
      </c>
      <c r="B9211" t="e">
        <v>#N/A</v>
      </c>
      <c r="C9211" t="e">
        <v>#N/A</v>
      </c>
    </row>
    <row r="9212" spans="1:3" x14ac:dyDescent="0.25">
      <c r="A9212" t="e">
        <v>#N/A</v>
      </c>
      <c r="B9212" t="e">
        <v>#N/A</v>
      </c>
      <c r="C9212" t="e">
        <v>#N/A</v>
      </c>
    </row>
    <row r="9213" spans="1:3" x14ac:dyDescent="0.25">
      <c r="A9213" t="e">
        <v>#N/A</v>
      </c>
      <c r="B9213" t="e">
        <v>#N/A</v>
      </c>
      <c r="C9213" t="e">
        <v>#N/A</v>
      </c>
    </row>
    <row r="9214" spans="1:3" x14ac:dyDescent="0.25">
      <c r="A9214" t="e">
        <v>#N/A</v>
      </c>
      <c r="B9214" t="e">
        <v>#N/A</v>
      </c>
      <c r="C9214" t="e">
        <v>#N/A</v>
      </c>
    </row>
    <row r="9215" spans="1:3" x14ac:dyDescent="0.25">
      <c r="A9215" t="e">
        <v>#N/A</v>
      </c>
      <c r="B9215" t="e">
        <v>#N/A</v>
      </c>
      <c r="C9215" t="e">
        <v>#N/A</v>
      </c>
    </row>
    <row r="9216" spans="1:3" x14ac:dyDescent="0.25">
      <c r="A9216" t="e">
        <v>#N/A</v>
      </c>
      <c r="B9216" t="e">
        <v>#N/A</v>
      </c>
      <c r="C9216" t="e">
        <v>#N/A</v>
      </c>
    </row>
    <row r="9217" spans="1:3" x14ac:dyDescent="0.25">
      <c r="A9217" t="e">
        <v>#N/A</v>
      </c>
      <c r="B9217" t="e">
        <v>#N/A</v>
      </c>
      <c r="C9217" t="e">
        <v>#N/A</v>
      </c>
    </row>
    <row r="9218" spans="1:3" x14ac:dyDescent="0.25">
      <c r="A9218" t="e">
        <v>#N/A</v>
      </c>
      <c r="B9218" t="e">
        <v>#N/A</v>
      </c>
      <c r="C9218" t="e">
        <v>#N/A</v>
      </c>
    </row>
    <row r="9219" spans="1:3" x14ac:dyDescent="0.25">
      <c r="A9219" t="e">
        <v>#N/A</v>
      </c>
      <c r="B9219" t="e">
        <v>#N/A</v>
      </c>
      <c r="C9219" t="e">
        <v>#N/A</v>
      </c>
    </row>
    <row r="9220" spans="1:3" x14ac:dyDescent="0.25">
      <c r="A9220" t="e">
        <v>#N/A</v>
      </c>
      <c r="B9220" t="e">
        <v>#N/A</v>
      </c>
      <c r="C9220" t="e">
        <v>#N/A</v>
      </c>
    </row>
    <row r="9221" spans="1:3" x14ac:dyDescent="0.25">
      <c r="A9221" t="e">
        <v>#N/A</v>
      </c>
      <c r="B9221" t="e">
        <v>#N/A</v>
      </c>
      <c r="C9221" t="e">
        <v>#N/A</v>
      </c>
    </row>
    <row r="9222" spans="1:3" x14ac:dyDescent="0.25">
      <c r="A9222" t="e">
        <v>#N/A</v>
      </c>
      <c r="B9222" t="e">
        <v>#N/A</v>
      </c>
      <c r="C9222" t="e">
        <v>#N/A</v>
      </c>
    </row>
    <row r="9223" spans="1:3" x14ac:dyDescent="0.25">
      <c r="A9223" t="e">
        <v>#N/A</v>
      </c>
      <c r="B9223" t="e">
        <v>#N/A</v>
      </c>
      <c r="C9223" t="e">
        <v>#N/A</v>
      </c>
    </row>
    <row r="9224" spans="1:3" x14ac:dyDescent="0.25">
      <c r="A9224" t="e">
        <v>#N/A</v>
      </c>
      <c r="B9224" t="e">
        <v>#N/A</v>
      </c>
      <c r="C9224" t="e">
        <v>#N/A</v>
      </c>
    </row>
    <row r="9225" spans="1:3" x14ac:dyDescent="0.25">
      <c r="A9225" t="e">
        <v>#N/A</v>
      </c>
      <c r="B9225" t="e">
        <v>#N/A</v>
      </c>
      <c r="C9225" t="e">
        <v>#N/A</v>
      </c>
    </row>
    <row r="9226" spans="1:3" x14ac:dyDescent="0.25">
      <c r="A9226" t="e">
        <v>#N/A</v>
      </c>
      <c r="B9226" t="e">
        <v>#N/A</v>
      </c>
      <c r="C9226" t="e">
        <v>#N/A</v>
      </c>
    </row>
    <row r="9227" spans="1:3" x14ac:dyDescent="0.25">
      <c r="A9227" t="e">
        <v>#N/A</v>
      </c>
      <c r="B9227" t="e">
        <v>#N/A</v>
      </c>
      <c r="C9227" t="e">
        <v>#N/A</v>
      </c>
    </row>
    <row r="9228" spans="1:3" x14ac:dyDescent="0.25">
      <c r="A9228" t="e">
        <v>#N/A</v>
      </c>
      <c r="B9228" t="e">
        <v>#N/A</v>
      </c>
      <c r="C9228" t="e">
        <v>#N/A</v>
      </c>
    </row>
    <row r="9229" spans="1:3" x14ac:dyDescent="0.25">
      <c r="A9229" t="e">
        <v>#N/A</v>
      </c>
      <c r="B9229" t="e">
        <v>#N/A</v>
      </c>
      <c r="C9229" t="e">
        <v>#N/A</v>
      </c>
    </row>
    <row r="9230" spans="1:3" x14ac:dyDescent="0.25">
      <c r="A9230" t="e">
        <v>#N/A</v>
      </c>
      <c r="B9230" t="e">
        <v>#N/A</v>
      </c>
      <c r="C9230" t="e">
        <v>#N/A</v>
      </c>
    </row>
    <row r="9231" spans="1:3" x14ac:dyDescent="0.25">
      <c r="A9231" t="e">
        <v>#N/A</v>
      </c>
      <c r="B9231" t="e">
        <v>#N/A</v>
      </c>
      <c r="C9231" t="e">
        <v>#N/A</v>
      </c>
    </row>
    <row r="9232" spans="1:3" x14ac:dyDescent="0.25">
      <c r="A9232" t="e">
        <v>#N/A</v>
      </c>
      <c r="B9232" t="e">
        <v>#N/A</v>
      </c>
      <c r="C9232" t="e">
        <v>#N/A</v>
      </c>
    </row>
    <row r="9233" spans="1:3" x14ac:dyDescent="0.25">
      <c r="A9233" t="e">
        <v>#N/A</v>
      </c>
      <c r="B9233" t="e">
        <v>#N/A</v>
      </c>
      <c r="C9233" t="e">
        <v>#N/A</v>
      </c>
    </row>
    <row r="9234" spans="1:3" x14ac:dyDescent="0.25">
      <c r="A9234" t="e">
        <v>#N/A</v>
      </c>
      <c r="B9234" t="e">
        <v>#N/A</v>
      </c>
      <c r="C9234" t="e">
        <v>#N/A</v>
      </c>
    </row>
    <row r="9235" spans="1:3" x14ac:dyDescent="0.25">
      <c r="A9235" t="e">
        <v>#N/A</v>
      </c>
      <c r="B9235" t="e">
        <v>#N/A</v>
      </c>
      <c r="C9235" t="e">
        <v>#N/A</v>
      </c>
    </row>
    <row r="9236" spans="1:3" x14ac:dyDescent="0.25">
      <c r="A9236" t="e">
        <v>#N/A</v>
      </c>
      <c r="B9236" t="e">
        <v>#N/A</v>
      </c>
      <c r="C9236" t="e">
        <v>#N/A</v>
      </c>
    </row>
    <row r="9237" spans="1:3" x14ac:dyDescent="0.25">
      <c r="A9237" t="e">
        <v>#N/A</v>
      </c>
      <c r="B9237" t="e">
        <v>#N/A</v>
      </c>
      <c r="C9237" t="e">
        <v>#N/A</v>
      </c>
    </row>
    <row r="9238" spans="1:3" x14ac:dyDescent="0.25">
      <c r="A9238" t="e">
        <v>#N/A</v>
      </c>
      <c r="B9238" t="e">
        <v>#N/A</v>
      </c>
      <c r="C9238" t="e">
        <v>#N/A</v>
      </c>
    </row>
    <row r="9239" spans="1:3" x14ac:dyDescent="0.25">
      <c r="A9239" t="e">
        <v>#N/A</v>
      </c>
      <c r="B9239" t="e">
        <v>#N/A</v>
      </c>
      <c r="C9239" t="e">
        <v>#N/A</v>
      </c>
    </row>
    <row r="9240" spans="1:3" x14ac:dyDescent="0.25">
      <c r="A9240" t="e">
        <v>#N/A</v>
      </c>
      <c r="B9240" t="e">
        <v>#N/A</v>
      </c>
      <c r="C9240" t="e">
        <v>#N/A</v>
      </c>
    </row>
    <row r="9241" spans="1:3" x14ac:dyDescent="0.25">
      <c r="A9241" t="e">
        <v>#N/A</v>
      </c>
      <c r="B9241" t="e">
        <v>#N/A</v>
      </c>
      <c r="C9241" t="e">
        <v>#N/A</v>
      </c>
    </row>
    <row r="9242" spans="1:3" x14ac:dyDescent="0.25">
      <c r="A9242" t="e">
        <v>#N/A</v>
      </c>
      <c r="B9242" t="e">
        <v>#N/A</v>
      </c>
      <c r="C9242" t="e">
        <v>#N/A</v>
      </c>
    </row>
    <row r="9243" spans="1:3" x14ac:dyDescent="0.25">
      <c r="A9243" t="e">
        <v>#N/A</v>
      </c>
      <c r="B9243" t="e">
        <v>#N/A</v>
      </c>
      <c r="C9243" t="e">
        <v>#N/A</v>
      </c>
    </row>
    <row r="9244" spans="1:3" x14ac:dyDescent="0.25">
      <c r="A9244" t="e">
        <v>#N/A</v>
      </c>
      <c r="B9244" t="e">
        <v>#N/A</v>
      </c>
      <c r="C9244" t="e">
        <v>#N/A</v>
      </c>
    </row>
    <row r="9245" spans="1:3" x14ac:dyDescent="0.25">
      <c r="A9245" t="e">
        <v>#N/A</v>
      </c>
      <c r="B9245" t="e">
        <v>#N/A</v>
      </c>
      <c r="C9245" t="e">
        <v>#N/A</v>
      </c>
    </row>
    <row r="9246" spans="1:3" x14ac:dyDescent="0.25">
      <c r="A9246" t="e">
        <v>#N/A</v>
      </c>
      <c r="B9246" t="e">
        <v>#N/A</v>
      </c>
      <c r="C9246" t="e">
        <v>#N/A</v>
      </c>
    </row>
    <row r="9247" spans="1:3" x14ac:dyDescent="0.25">
      <c r="A9247" t="e">
        <v>#N/A</v>
      </c>
      <c r="B9247" t="e">
        <v>#N/A</v>
      </c>
      <c r="C9247" t="e">
        <v>#N/A</v>
      </c>
    </row>
    <row r="9248" spans="1:3" x14ac:dyDescent="0.25">
      <c r="A9248" t="e">
        <v>#N/A</v>
      </c>
      <c r="B9248" t="e">
        <v>#N/A</v>
      </c>
      <c r="C9248" t="e">
        <v>#N/A</v>
      </c>
    </row>
    <row r="9249" spans="1:3" x14ac:dyDescent="0.25">
      <c r="A9249" t="e">
        <v>#N/A</v>
      </c>
      <c r="B9249" t="e">
        <v>#N/A</v>
      </c>
      <c r="C9249" t="e">
        <v>#N/A</v>
      </c>
    </row>
    <row r="9250" spans="1:3" x14ac:dyDescent="0.25">
      <c r="A9250" t="e">
        <v>#N/A</v>
      </c>
      <c r="B9250" t="e">
        <v>#N/A</v>
      </c>
      <c r="C9250" t="e">
        <v>#N/A</v>
      </c>
    </row>
    <row r="9251" spans="1:3" x14ac:dyDescent="0.25">
      <c r="A9251" t="e">
        <v>#N/A</v>
      </c>
      <c r="B9251" t="e">
        <v>#N/A</v>
      </c>
      <c r="C9251" t="e">
        <v>#N/A</v>
      </c>
    </row>
    <row r="9252" spans="1:3" x14ac:dyDescent="0.25">
      <c r="A9252" t="e">
        <v>#N/A</v>
      </c>
      <c r="B9252" t="e">
        <v>#N/A</v>
      </c>
      <c r="C9252" t="e">
        <v>#N/A</v>
      </c>
    </row>
    <row r="9253" spans="1:3" x14ac:dyDescent="0.25">
      <c r="A9253" t="e">
        <v>#N/A</v>
      </c>
      <c r="B9253" t="e">
        <v>#N/A</v>
      </c>
      <c r="C9253" t="e">
        <v>#N/A</v>
      </c>
    </row>
    <row r="9254" spans="1:3" x14ac:dyDescent="0.25">
      <c r="A9254" t="e">
        <v>#N/A</v>
      </c>
      <c r="B9254" t="e">
        <v>#N/A</v>
      </c>
      <c r="C9254" t="e">
        <v>#N/A</v>
      </c>
    </row>
    <row r="9255" spans="1:3" x14ac:dyDescent="0.25">
      <c r="A9255" t="e">
        <v>#N/A</v>
      </c>
      <c r="B9255" t="e">
        <v>#N/A</v>
      </c>
      <c r="C9255" t="e">
        <v>#N/A</v>
      </c>
    </row>
    <row r="9256" spans="1:3" x14ac:dyDescent="0.25">
      <c r="A9256" t="e">
        <v>#N/A</v>
      </c>
      <c r="B9256" t="e">
        <v>#N/A</v>
      </c>
      <c r="C9256" t="e">
        <v>#N/A</v>
      </c>
    </row>
    <row r="9257" spans="1:3" x14ac:dyDescent="0.25">
      <c r="A9257" t="e">
        <v>#N/A</v>
      </c>
      <c r="B9257" t="e">
        <v>#N/A</v>
      </c>
      <c r="C9257" t="e">
        <v>#N/A</v>
      </c>
    </row>
    <row r="9258" spans="1:3" x14ac:dyDescent="0.25">
      <c r="A9258" t="e">
        <v>#N/A</v>
      </c>
      <c r="B9258" t="e">
        <v>#N/A</v>
      </c>
      <c r="C9258" t="e">
        <v>#N/A</v>
      </c>
    </row>
    <row r="9259" spans="1:3" x14ac:dyDescent="0.25">
      <c r="A9259" t="e">
        <v>#N/A</v>
      </c>
      <c r="B9259" t="e">
        <v>#N/A</v>
      </c>
      <c r="C9259" t="e">
        <v>#N/A</v>
      </c>
    </row>
    <row r="9260" spans="1:3" x14ac:dyDescent="0.25">
      <c r="A9260" t="e">
        <v>#N/A</v>
      </c>
      <c r="B9260" t="e">
        <v>#N/A</v>
      </c>
      <c r="C9260" t="e">
        <v>#N/A</v>
      </c>
    </row>
    <row r="9261" spans="1:3" x14ac:dyDescent="0.25">
      <c r="A9261" t="e">
        <v>#N/A</v>
      </c>
      <c r="B9261" t="e">
        <v>#N/A</v>
      </c>
      <c r="C9261" t="e">
        <v>#N/A</v>
      </c>
    </row>
    <row r="9262" spans="1:3" x14ac:dyDescent="0.25">
      <c r="A9262" t="e">
        <v>#N/A</v>
      </c>
      <c r="B9262" t="e">
        <v>#N/A</v>
      </c>
      <c r="C9262" t="e">
        <v>#N/A</v>
      </c>
    </row>
    <row r="9263" spans="1:3" x14ac:dyDescent="0.25">
      <c r="A9263" t="e">
        <v>#N/A</v>
      </c>
      <c r="B9263" t="e">
        <v>#N/A</v>
      </c>
      <c r="C9263" t="e">
        <v>#N/A</v>
      </c>
    </row>
    <row r="9264" spans="1:3" x14ac:dyDescent="0.25">
      <c r="A9264" t="e">
        <v>#N/A</v>
      </c>
      <c r="B9264" t="e">
        <v>#N/A</v>
      </c>
      <c r="C9264" t="e">
        <v>#N/A</v>
      </c>
    </row>
    <row r="9265" spans="1:3" x14ac:dyDescent="0.25">
      <c r="A9265" t="e">
        <v>#N/A</v>
      </c>
      <c r="B9265" t="e">
        <v>#N/A</v>
      </c>
      <c r="C9265" t="e">
        <v>#N/A</v>
      </c>
    </row>
    <row r="9266" spans="1:3" x14ac:dyDescent="0.25">
      <c r="A9266" t="e">
        <v>#N/A</v>
      </c>
      <c r="B9266" t="e">
        <v>#N/A</v>
      </c>
      <c r="C9266" t="e">
        <v>#N/A</v>
      </c>
    </row>
    <row r="9267" spans="1:3" x14ac:dyDescent="0.25">
      <c r="A9267" t="e">
        <v>#N/A</v>
      </c>
      <c r="B9267" t="e">
        <v>#N/A</v>
      </c>
      <c r="C9267" t="e">
        <v>#N/A</v>
      </c>
    </row>
    <row r="9268" spans="1:3" x14ac:dyDescent="0.25">
      <c r="A9268" t="e">
        <v>#N/A</v>
      </c>
      <c r="B9268" t="e">
        <v>#N/A</v>
      </c>
      <c r="C9268" t="e">
        <v>#N/A</v>
      </c>
    </row>
    <row r="9269" spans="1:3" x14ac:dyDescent="0.25">
      <c r="A9269" t="e">
        <v>#N/A</v>
      </c>
      <c r="B9269" t="e">
        <v>#N/A</v>
      </c>
      <c r="C9269" t="e">
        <v>#N/A</v>
      </c>
    </row>
    <row r="9270" spans="1:3" x14ac:dyDescent="0.25">
      <c r="A9270" t="e">
        <v>#N/A</v>
      </c>
      <c r="B9270" t="e">
        <v>#N/A</v>
      </c>
      <c r="C9270" t="e">
        <v>#N/A</v>
      </c>
    </row>
    <row r="9271" spans="1:3" x14ac:dyDescent="0.25">
      <c r="A9271" t="e">
        <v>#N/A</v>
      </c>
      <c r="B9271" t="e">
        <v>#N/A</v>
      </c>
      <c r="C9271" t="e">
        <v>#N/A</v>
      </c>
    </row>
    <row r="9272" spans="1:3" x14ac:dyDescent="0.25">
      <c r="A9272" t="e">
        <v>#N/A</v>
      </c>
      <c r="B9272" t="e">
        <v>#N/A</v>
      </c>
      <c r="C9272" t="e">
        <v>#N/A</v>
      </c>
    </row>
    <row r="9273" spans="1:3" x14ac:dyDescent="0.25">
      <c r="A9273" t="e">
        <v>#N/A</v>
      </c>
      <c r="B9273" t="e">
        <v>#N/A</v>
      </c>
      <c r="C9273" t="e">
        <v>#N/A</v>
      </c>
    </row>
    <row r="9274" spans="1:3" x14ac:dyDescent="0.25">
      <c r="A9274" t="e">
        <v>#N/A</v>
      </c>
      <c r="B9274" t="e">
        <v>#N/A</v>
      </c>
      <c r="C9274" t="e">
        <v>#N/A</v>
      </c>
    </row>
    <row r="9275" spans="1:3" x14ac:dyDescent="0.25">
      <c r="A9275" t="e">
        <v>#N/A</v>
      </c>
      <c r="B9275" t="e">
        <v>#N/A</v>
      </c>
      <c r="C9275" t="e">
        <v>#N/A</v>
      </c>
    </row>
    <row r="9276" spans="1:3" x14ac:dyDescent="0.25">
      <c r="A9276" t="e">
        <v>#N/A</v>
      </c>
      <c r="B9276" t="e">
        <v>#N/A</v>
      </c>
      <c r="C9276" t="e">
        <v>#N/A</v>
      </c>
    </row>
    <row r="9277" spans="1:3" x14ac:dyDescent="0.25">
      <c r="A9277" t="e">
        <v>#N/A</v>
      </c>
      <c r="B9277" t="e">
        <v>#N/A</v>
      </c>
      <c r="C9277" t="e">
        <v>#N/A</v>
      </c>
    </row>
    <row r="9278" spans="1:3" x14ac:dyDescent="0.25">
      <c r="A9278" t="e">
        <v>#N/A</v>
      </c>
      <c r="B9278" t="e">
        <v>#N/A</v>
      </c>
      <c r="C9278" t="e">
        <v>#N/A</v>
      </c>
    </row>
    <row r="9279" spans="1:3" x14ac:dyDescent="0.25">
      <c r="A9279" t="e">
        <v>#N/A</v>
      </c>
      <c r="B9279" t="e">
        <v>#N/A</v>
      </c>
      <c r="C9279" t="e">
        <v>#N/A</v>
      </c>
    </row>
    <row r="9280" spans="1:3" x14ac:dyDescent="0.25">
      <c r="A9280" t="e">
        <v>#N/A</v>
      </c>
      <c r="B9280" t="e">
        <v>#N/A</v>
      </c>
      <c r="C9280" t="e">
        <v>#N/A</v>
      </c>
    </row>
    <row r="9281" spans="1:3" x14ac:dyDescent="0.25">
      <c r="A9281" t="e">
        <v>#N/A</v>
      </c>
      <c r="B9281" t="e">
        <v>#N/A</v>
      </c>
      <c r="C9281" t="e">
        <v>#N/A</v>
      </c>
    </row>
    <row r="9282" spans="1:3" x14ac:dyDescent="0.25">
      <c r="A9282" t="e">
        <v>#N/A</v>
      </c>
      <c r="B9282" t="e">
        <v>#N/A</v>
      </c>
      <c r="C9282" t="e">
        <v>#N/A</v>
      </c>
    </row>
    <row r="9283" spans="1:3" x14ac:dyDescent="0.25">
      <c r="A9283" t="e">
        <v>#N/A</v>
      </c>
      <c r="B9283" t="e">
        <v>#N/A</v>
      </c>
      <c r="C9283" t="e">
        <v>#N/A</v>
      </c>
    </row>
    <row r="9284" spans="1:3" x14ac:dyDescent="0.25">
      <c r="A9284" t="e">
        <v>#N/A</v>
      </c>
      <c r="B9284" t="e">
        <v>#N/A</v>
      </c>
      <c r="C9284" t="e">
        <v>#N/A</v>
      </c>
    </row>
    <row r="9285" spans="1:3" x14ac:dyDescent="0.25">
      <c r="A9285" t="e">
        <v>#N/A</v>
      </c>
      <c r="B9285" t="e">
        <v>#N/A</v>
      </c>
      <c r="C9285" t="e">
        <v>#N/A</v>
      </c>
    </row>
    <row r="9286" spans="1:3" x14ac:dyDescent="0.25">
      <c r="A9286" t="e">
        <v>#N/A</v>
      </c>
      <c r="B9286" t="e">
        <v>#N/A</v>
      </c>
      <c r="C9286" t="e">
        <v>#N/A</v>
      </c>
    </row>
    <row r="9287" spans="1:3" x14ac:dyDescent="0.25">
      <c r="A9287" t="e">
        <v>#N/A</v>
      </c>
      <c r="B9287" t="e">
        <v>#N/A</v>
      </c>
      <c r="C9287" t="e">
        <v>#N/A</v>
      </c>
    </row>
    <row r="9288" spans="1:3" x14ac:dyDescent="0.25">
      <c r="A9288" t="e">
        <v>#N/A</v>
      </c>
      <c r="B9288" t="e">
        <v>#N/A</v>
      </c>
      <c r="C9288" t="e">
        <v>#N/A</v>
      </c>
    </row>
    <row r="9289" spans="1:3" x14ac:dyDescent="0.25">
      <c r="A9289" t="e">
        <v>#N/A</v>
      </c>
      <c r="B9289" t="e">
        <v>#N/A</v>
      </c>
      <c r="C9289" t="e">
        <v>#N/A</v>
      </c>
    </row>
    <row r="9290" spans="1:3" x14ac:dyDescent="0.25">
      <c r="A9290" t="e">
        <v>#N/A</v>
      </c>
      <c r="B9290" t="e">
        <v>#N/A</v>
      </c>
      <c r="C9290" t="e">
        <v>#N/A</v>
      </c>
    </row>
    <row r="9291" spans="1:3" x14ac:dyDescent="0.25">
      <c r="A9291" t="e">
        <v>#N/A</v>
      </c>
      <c r="B9291" t="e">
        <v>#N/A</v>
      </c>
      <c r="C9291" t="e">
        <v>#N/A</v>
      </c>
    </row>
    <row r="9292" spans="1:3" x14ac:dyDescent="0.25">
      <c r="A9292" t="e">
        <v>#N/A</v>
      </c>
      <c r="B9292" t="e">
        <v>#N/A</v>
      </c>
      <c r="C9292" t="e">
        <v>#N/A</v>
      </c>
    </row>
    <row r="9293" spans="1:3" x14ac:dyDescent="0.25">
      <c r="A9293" t="e">
        <v>#N/A</v>
      </c>
      <c r="B9293" t="e">
        <v>#N/A</v>
      </c>
      <c r="C9293" t="e">
        <v>#N/A</v>
      </c>
    </row>
    <row r="9294" spans="1:3" x14ac:dyDescent="0.25">
      <c r="A9294" t="e">
        <v>#N/A</v>
      </c>
      <c r="B9294" t="e">
        <v>#N/A</v>
      </c>
      <c r="C9294" t="e">
        <v>#N/A</v>
      </c>
    </row>
    <row r="9295" spans="1:3" x14ac:dyDescent="0.25">
      <c r="A9295" t="e">
        <v>#N/A</v>
      </c>
      <c r="B9295" t="e">
        <v>#N/A</v>
      </c>
      <c r="C9295" t="e">
        <v>#N/A</v>
      </c>
    </row>
    <row r="9296" spans="1:3" x14ac:dyDescent="0.25">
      <c r="A9296" t="e">
        <v>#N/A</v>
      </c>
      <c r="B9296" t="e">
        <v>#N/A</v>
      </c>
      <c r="C9296" t="e">
        <v>#N/A</v>
      </c>
    </row>
    <row r="9297" spans="1:3" x14ac:dyDescent="0.25">
      <c r="A9297" t="e">
        <v>#N/A</v>
      </c>
      <c r="B9297" t="e">
        <v>#N/A</v>
      </c>
      <c r="C9297" t="e">
        <v>#N/A</v>
      </c>
    </row>
    <row r="9298" spans="1:3" x14ac:dyDescent="0.25">
      <c r="A9298" t="e">
        <v>#N/A</v>
      </c>
      <c r="B9298" t="e">
        <v>#N/A</v>
      </c>
      <c r="C9298" t="e">
        <v>#N/A</v>
      </c>
    </row>
    <row r="9299" spans="1:3" x14ac:dyDescent="0.25">
      <c r="A9299" t="e">
        <v>#N/A</v>
      </c>
      <c r="B9299" t="e">
        <v>#N/A</v>
      </c>
      <c r="C9299" t="e">
        <v>#N/A</v>
      </c>
    </row>
    <row r="9300" spans="1:3" x14ac:dyDescent="0.25">
      <c r="A9300" t="e">
        <v>#N/A</v>
      </c>
      <c r="B9300" t="e">
        <v>#N/A</v>
      </c>
      <c r="C9300" t="e">
        <v>#N/A</v>
      </c>
    </row>
    <row r="9301" spans="1:3" x14ac:dyDescent="0.25">
      <c r="A9301" t="e">
        <v>#N/A</v>
      </c>
      <c r="B9301" t="e">
        <v>#N/A</v>
      </c>
      <c r="C9301" t="e">
        <v>#N/A</v>
      </c>
    </row>
    <row r="9302" spans="1:3" x14ac:dyDescent="0.25">
      <c r="A9302" t="e">
        <v>#N/A</v>
      </c>
      <c r="B9302" t="e">
        <v>#N/A</v>
      </c>
      <c r="C9302" t="e">
        <v>#N/A</v>
      </c>
    </row>
    <row r="9303" spans="1:3" x14ac:dyDescent="0.25">
      <c r="A9303" t="e">
        <v>#N/A</v>
      </c>
      <c r="B9303" t="e">
        <v>#N/A</v>
      </c>
      <c r="C9303" t="e">
        <v>#N/A</v>
      </c>
    </row>
    <row r="9304" spans="1:3" x14ac:dyDescent="0.25">
      <c r="A9304" t="e">
        <v>#N/A</v>
      </c>
      <c r="B9304" t="e">
        <v>#N/A</v>
      </c>
      <c r="C9304" t="e">
        <v>#N/A</v>
      </c>
    </row>
    <row r="9305" spans="1:3" x14ac:dyDescent="0.25">
      <c r="A9305" t="e">
        <v>#N/A</v>
      </c>
      <c r="B9305" t="e">
        <v>#N/A</v>
      </c>
      <c r="C9305" t="e">
        <v>#N/A</v>
      </c>
    </row>
    <row r="9306" spans="1:3" x14ac:dyDescent="0.25">
      <c r="A9306" t="e">
        <v>#N/A</v>
      </c>
      <c r="B9306" t="e">
        <v>#N/A</v>
      </c>
      <c r="C9306" t="e">
        <v>#N/A</v>
      </c>
    </row>
    <row r="9307" spans="1:3" x14ac:dyDescent="0.25">
      <c r="A9307" t="e">
        <v>#N/A</v>
      </c>
      <c r="B9307" t="e">
        <v>#N/A</v>
      </c>
      <c r="C9307" t="e">
        <v>#N/A</v>
      </c>
    </row>
    <row r="9308" spans="1:3" x14ac:dyDescent="0.25">
      <c r="A9308" t="e">
        <v>#N/A</v>
      </c>
      <c r="B9308" t="e">
        <v>#N/A</v>
      </c>
      <c r="C9308" t="e">
        <v>#N/A</v>
      </c>
    </row>
    <row r="9309" spans="1:3" x14ac:dyDescent="0.25">
      <c r="A9309" t="e">
        <v>#N/A</v>
      </c>
      <c r="B9309" t="e">
        <v>#N/A</v>
      </c>
      <c r="C9309" t="e">
        <v>#N/A</v>
      </c>
    </row>
    <row r="9310" spans="1:3" x14ac:dyDescent="0.25">
      <c r="A9310" t="e">
        <v>#N/A</v>
      </c>
      <c r="B9310" t="e">
        <v>#N/A</v>
      </c>
      <c r="C9310" t="e">
        <v>#N/A</v>
      </c>
    </row>
    <row r="9311" spans="1:3" x14ac:dyDescent="0.25">
      <c r="A9311" t="e">
        <v>#N/A</v>
      </c>
      <c r="B9311" t="e">
        <v>#N/A</v>
      </c>
      <c r="C9311" t="e">
        <v>#N/A</v>
      </c>
    </row>
    <row r="9312" spans="1:3" x14ac:dyDescent="0.25">
      <c r="A9312" t="e">
        <v>#N/A</v>
      </c>
      <c r="B9312" t="e">
        <v>#N/A</v>
      </c>
      <c r="C9312" t="e">
        <v>#N/A</v>
      </c>
    </row>
    <row r="9313" spans="1:3" x14ac:dyDescent="0.25">
      <c r="A9313" t="e">
        <v>#N/A</v>
      </c>
      <c r="B9313" t="e">
        <v>#N/A</v>
      </c>
      <c r="C9313" t="e">
        <v>#N/A</v>
      </c>
    </row>
    <row r="9314" spans="1:3" x14ac:dyDescent="0.25">
      <c r="A9314" t="e">
        <v>#N/A</v>
      </c>
      <c r="B9314" t="e">
        <v>#N/A</v>
      </c>
      <c r="C9314" t="e">
        <v>#N/A</v>
      </c>
    </row>
    <row r="9315" spans="1:3" x14ac:dyDescent="0.25">
      <c r="A9315" t="e">
        <v>#N/A</v>
      </c>
      <c r="B9315" t="e">
        <v>#N/A</v>
      </c>
      <c r="C9315" t="e">
        <v>#N/A</v>
      </c>
    </row>
    <row r="9316" spans="1:3" x14ac:dyDescent="0.25">
      <c r="A9316" t="e">
        <v>#N/A</v>
      </c>
      <c r="B9316" t="e">
        <v>#N/A</v>
      </c>
      <c r="C9316" t="e">
        <v>#N/A</v>
      </c>
    </row>
    <row r="9317" spans="1:3" x14ac:dyDescent="0.25">
      <c r="A9317" t="e">
        <v>#N/A</v>
      </c>
      <c r="B9317" t="e">
        <v>#N/A</v>
      </c>
      <c r="C9317" t="e">
        <v>#N/A</v>
      </c>
    </row>
    <row r="9318" spans="1:3" x14ac:dyDescent="0.25">
      <c r="A9318" t="e">
        <v>#N/A</v>
      </c>
      <c r="B9318" t="e">
        <v>#N/A</v>
      </c>
      <c r="C9318" t="e">
        <v>#N/A</v>
      </c>
    </row>
    <row r="9319" spans="1:3" x14ac:dyDescent="0.25">
      <c r="A9319" t="e">
        <v>#N/A</v>
      </c>
      <c r="B9319" t="e">
        <v>#N/A</v>
      </c>
      <c r="C9319" t="e">
        <v>#N/A</v>
      </c>
    </row>
    <row r="9320" spans="1:3" x14ac:dyDescent="0.25">
      <c r="A9320" t="e">
        <v>#N/A</v>
      </c>
      <c r="B9320" t="e">
        <v>#N/A</v>
      </c>
      <c r="C9320" t="e">
        <v>#N/A</v>
      </c>
    </row>
    <row r="9321" spans="1:3" x14ac:dyDescent="0.25">
      <c r="A9321" t="e">
        <v>#N/A</v>
      </c>
      <c r="B9321" t="e">
        <v>#N/A</v>
      </c>
      <c r="C9321" t="e">
        <v>#N/A</v>
      </c>
    </row>
    <row r="9322" spans="1:3" x14ac:dyDescent="0.25">
      <c r="A9322" t="e">
        <v>#N/A</v>
      </c>
      <c r="B9322" t="e">
        <v>#N/A</v>
      </c>
      <c r="C9322" t="e">
        <v>#N/A</v>
      </c>
    </row>
    <row r="9323" spans="1:3" x14ac:dyDescent="0.25">
      <c r="A9323" t="e">
        <v>#N/A</v>
      </c>
      <c r="B9323" t="e">
        <v>#N/A</v>
      </c>
      <c r="C9323" t="e">
        <v>#N/A</v>
      </c>
    </row>
    <row r="9324" spans="1:3" x14ac:dyDescent="0.25">
      <c r="A9324" t="e">
        <v>#N/A</v>
      </c>
      <c r="B9324" t="e">
        <v>#N/A</v>
      </c>
      <c r="C9324" t="e">
        <v>#N/A</v>
      </c>
    </row>
    <row r="9325" spans="1:3" x14ac:dyDescent="0.25">
      <c r="A9325" t="e">
        <v>#N/A</v>
      </c>
      <c r="B9325" t="e">
        <v>#N/A</v>
      </c>
      <c r="C9325" t="e">
        <v>#N/A</v>
      </c>
    </row>
    <row r="9326" spans="1:3" x14ac:dyDescent="0.25">
      <c r="A9326" t="e">
        <v>#N/A</v>
      </c>
      <c r="B9326" t="e">
        <v>#N/A</v>
      </c>
      <c r="C9326" t="e">
        <v>#N/A</v>
      </c>
    </row>
    <row r="9327" spans="1:3" x14ac:dyDescent="0.25">
      <c r="A9327" t="e">
        <v>#N/A</v>
      </c>
      <c r="B9327" t="e">
        <v>#N/A</v>
      </c>
      <c r="C9327" t="e">
        <v>#N/A</v>
      </c>
    </row>
    <row r="9328" spans="1:3" x14ac:dyDescent="0.25">
      <c r="A9328" t="e">
        <v>#N/A</v>
      </c>
      <c r="B9328" t="e">
        <v>#N/A</v>
      </c>
      <c r="C9328" t="e">
        <v>#N/A</v>
      </c>
    </row>
    <row r="9329" spans="1:3" x14ac:dyDescent="0.25">
      <c r="A9329" t="e">
        <v>#N/A</v>
      </c>
      <c r="B9329" t="e">
        <v>#N/A</v>
      </c>
      <c r="C9329" t="e">
        <v>#N/A</v>
      </c>
    </row>
    <row r="9330" spans="1:3" x14ac:dyDescent="0.25">
      <c r="A9330" t="e">
        <v>#N/A</v>
      </c>
      <c r="B9330" t="e">
        <v>#N/A</v>
      </c>
      <c r="C9330" t="e">
        <v>#N/A</v>
      </c>
    </row>
    <row r="9331" spans="1:3" x14ac:dyDescent="0.25">
      <c r="A9331" t="e">
        <v>#N/A</v>
      </c>
      <c r="B9331" t="e">
        <v>#N/A</v>
      </c>
      <c r="C9331" t="e">
        <v>#N/A</v>
      </c>
    </row>
    <row r="9332" spans="1:3" x14ac:dyDescent="0.25">
      <c r="A9332" t="e">
        <v>#N/A</v>
      </c>
      <c r="B9332" t="e">
        <v>#N/A</v>
      </c>
      <c r="C9332" t="e">
        <v>#N/A</v>
      </c>
    </row>
    <row r="9333" spans="1:3" x14ac:dyDescent="0.25">
      <c r="A9333" t="e">
        <v>#N/A</v>
      </c>
      <c r="B9333" t="e">
        <v>#N/A</v>
      </c>
      <c r="C9333" t="e">
        <v>#N/A</v>
      </c>
    </row>
    <row r="9334" spans="1:3" x14ac:dyDescent="0.25">
      <c r="A9334" t="e">
        <v>#N/A</v>
      </c>
      <c r="B9334" t="e">
        <v>#N/A</v>
      </c>
      <c r="C9334" t="e">
        <v>#N/A</v>
      </c>
    </row>
    <row r="9335" spans="1:3" x14ac:dyDescent="0.25">
      <c r="A9335" t="e">
        <v>#N/A</v>
      </c>
      <c r="B9335" t="e">
        <v>#N/A</v>
      </c>
      <c r="C9335" t="e">
        <v>#N/A</v>
      </c>
    </row>
    <row r="9336" spans="1:3" x14ac:dyDescent="0.25">
      <c r="A9336" t="e">
        <v>#N/A</v>
      </c>
      <c r="B9336" t="e">
        <v>#N/A</v>
      </c>
      <c r="C9336" t="e">
        <v>#N/A</v>
      </c>
    </row>
    <row r="9337" spans="1:3" x14ac:dyDescent="0.25">
      <c r="A9337" t="e">
        <v>#N/A</v>
      </c>
      <c r="B9337" t="e">
        <v>#N/A</v>
      </c>
      <c r="C9337" t="e">
        <v>#N/A</v>
      </c>
    </row>
    <row r="9338" spans="1:3" x14ac:dyDescent="0.25">
      <c r="A9338" t="e">
        <v>#N/A</v>
      </c>
      <c r="B9338" t="e">
        <v>#N/A</v>
      </c>
      <c r="C9338" t="e">
        <v>#N/A</v>
      </c>
    </row>
    <row r="9339" spans="1:3" x14ac:dyDescent="0.25">
      <c r="A9339" t="e">
        <v>#N/A</v>
      </c>
      <c r="B9339" t="e">
        <v>#N/A</v>
      </c>
      <c r="C9339" t="e">
        <v>#N/A</v>
      </c>
    </row>
    <row r="9340" spans="1:3" x14ac:dyDescent="0.25">
      <c r="A9340" t="e">
        <v>#N/A</v>
      </c>
      <c r="B9340" t="e">
        <v>#N/A</v>
      </c>
      <c r="C9340" t="e">
        <v>#N/A</v>
      </c>
    </row>
    <row r="9341" spans="1:3" x14ac:dyDescent="0.25">
      <c r="A9341" t="e">
        <v>#N/A</v>
      </c>
      <c r="B9341" t="e">
        <v>#N/A</v>
      </c>
      <c r="C9341" t="e">
        <v>#N/A</v>
      </c>
    </row>
    <row r="9342" spans="1:3" x14ac:dyDescent="0.25">
      <c r="A9342" t="e">
        <v>#N/A</v>
      </c>
      <c r="B9342" t="e">
        <v>#N/A</v>
      </c>
      <c r="C9342" t="e">
        <v>#N/A</v>
      </c>
    </row>
    <row r="9343" spans="1:3" x14ac:dyDescent="0.25">
      <c r="A9343" t="e">
        <v>#N/A</v>
      </c>
      <c r="B9343" t="e">
        <v>#N/A</v>
      </c>
      <c r="C9343" t="e">
        <v>#N/A</v>
      </c>
    </row>
    <row r="9344" spans="1:3" x14ac:dyDescent="0.25">
      <c r="A9344" t="e">
        <v>#N/A</v>
      </c>
      <c r="B9344" t="e">
        <v>#N/A</v>
      </c>
      <c r="C9344" t="e">
        <v>#N/A</v>
      </c>
    </row>
    <row r="9345" spans="1:3" x14ac:dyDescent="0.25">
      <c r="A9345" t="e">
        <v>#N/A</v>
      </c>
      <c r="B9345" t="e">
        <v>#N/A</v>
      </c>
      <c r="C9345" t="e">
        <v>#N/A</v>
      </c>
    </row>
    <row r="9346" spans="1:3" x14ac:dyDescent="0.25">
      <c r="A9346" t="e">
        <v>#N/A</v>
      </c>
      <c r="B9346" t="e">
        <v>#N/A</v>
      </c>
      <c r="C9346" t="e">
        <v>#N/A</v>
      </c>
    </row>
    <row r="9347" spans="1:3" x14ac:dyDescent="0.25">
      <c r="A9347" t="e">
        <v>#N/A</v>
      </c>
      <c r="B9347" t="e">
        <v>#N/A</v>
      </c>
      <c r="C9347" t="e">
        <v>#N/A</v>
      </c>
    </row>
    <row r="9348" spans="1:3" x14ac:dyDescent="0.25">
      <c r="A9348" t="e">
        <v>#N/A</v>
      </c>
      <c r="B9348" t="e">
        <v>#N/A</v>
      </c>
      <c r="C9348" t="e">
        <v>#N/A</v>
      </c>
    </row>
    <row r="9349" spans="1:3" x14ac:dyDescent="0.25">
      <c r="A9349" t="e">
        <v>#N/A</v>
      </c>
      <c r="B9349" t="e">
        <v>#N/A</v>
      </c>
      <c r="C9349" t="e">
        <v>#N/A</v>
      </c>
    </row>
    <row r="9350" spans="1:3" x14ac:dyDescent="0.25">
      <c r="A9350" t="e">
        <v>#N/A</v>
      </c>
      <c r="B9350" t="e">
        <v>#N/A</v>
      </c>
      <c r="C9350" t="e">
        <v>#N/A</v>
      </c>
    </row>
    <row r="9351" spans="1:3" x14ac:dyDescent="0.25">
      <c r="A9351" t="e">
        <v>#N/A</v>
      </c>
      <c r="B9351" t="e">
        <v>#N/A</v>
      </c>
      <c r="C9351" t="e">
        <v>#N/A</v>
      </c>
    </row>
    <row r="9352" spans="1:3" x14ac:dyDescent="0.25">
      <c r="A9352" t="e">
        <v>#N/A</v>
      </c>
      <c r="B9352" t="e">
        <v>#N/A</v>
      </c>
      <c r="C9352" t="e">
        <v>#N/A</v>
      </c>
    </row>
    <row r="9353" spans="1:3" x14ac:dyDescent="0.25">
      <c r="A9353" t="e">
        <v>#N/A</v>
      </c>
      <c r="B9353" t="e">
        <v>#N/A</v>
      </c>
      <c r="C9353" t="e">
        <v>#N/A</v>
      </c>
    </row>
    <row r="9354" spans="1:3" x14ac:dyDescent="0.25">
      <c r="A9354" t="e">
        <v>#N/A</v>
      </c>
      <c r="B9354" t="e">
        <v>#N/A</v>
      </c>
      <c r="C9354" t="e">
        <v>#N/A</v>
      </c>
    </row>
    <row r="9355" spans="1:3" x14ac:dyDescent="0.25">
      <c r="A9355" t="e">
        <v>#N/A</v>
      </c>
      <c r="B9355" t="e">
        <v>#N/A</v>
      </c>
      <c r="C9355" t="e">
        <v>#N/A</v>
      </c>
    </row>
    <row r="9356" spans="1:3" x14ac:dyDescent="0.25">
      <c r="A9356" t="e">
        <v>#N/A</v>
      </c>
      <c r="B9356" t="e">
        <v>#N/A</v>
      </c>
      <c r="C9356" t="e">
        <v>#N/A</v>
      </c>
    </row>
    <row r="9357" spans="1:3" x14ac:dyDescent="0.25">
      <c r="A9357" t="e">
        <v>#N/A</v>
      </c>
      <c r="B9357" t="e">
        <v>#N/A</v>
      </c>
      <c r="C9357" t="e">
        <v>#N/A</v>
      </c>
    </row>
    <row r="9358" spans="1:3" x14ac:dyDescent="0.25">
      <c r="A9358" t="e">
        <v>#N/A</v>
      </c>
      <c r="B9358" t="e">
        <v>#N/A</v>
      </c>
      <c r="C9358" t="e">
        <v>#N/A</v>
      </c>
    </row>
    <row r="9359" spans="1:3" x14ac:dyDescent="0.25">
      <c r="A9359" t="e">
        <v>#N/A</v>
      </c>
      <c r="B9359" t="e">
        <v>#N/A</v>
      </c>
      <c r="C9359" t="e">
        <v>#N/A</v>
      </c>
    </row>
    <row r="9360" spans="1:3" x14ac:dyDescent="0.25">
      <c r="A9360" t="e">
        <v>#N/A</v>
      </c>
      <c r="B9360" t="e">
        <v>#N/A</v>
      </c>
      <c r="C9360" t="e">
        <v>#N/A</v>
      </c>
    </row>
    <row r="9361" spans="1:3" x14ac:dyDescent="0.25">
      <c r="A9361" t="e">
        <v>#N/A</v>
      </c>
      <c r="B9361" t="e">
        <v>#N/A</v>
      </c>
      <c r="C9361" t="e">
        <v>#N/A</v>
      </c>
    </row>
    <row r="9362" spans="1:3" x14ac:dyDescent="0.25">
      <c r="A9362" t="e">
        <v>#N/A</v>
      </c>
      <c r="B9362" t="e">
        <v>#N/A</v>
      </c>
      <c r="C9362" t="e">
        <v>#N/A</v>
      </c>
    </row>
    <row r="9363" spans="1:3" x14ac:dyDescent="0.25">
      <c r="A9363" t="e">
        <v>#N/A</v>
      </c>
      <c r="B9363" t="e">
        <v>#N/A</v>
      </c>
      <c r="C9363" t="e">
        <v>#N/A</v>
      </c>
    </row>
    <row r="9364" spans="1:3" x14ac:dyDescent="0.25">
      <c r="A9364" t="e">
        <v>#N/A</v>
      </c>
      <c r="B9364" t="e">
        <v>#N/A</v>
      </c>
      <c r="C9364" t="e">
        <v>#N/A</v>
      </c>
    </row>
    <row r="9365" spans="1:3" x14ac:dyDescent="0.25">
      <c r="A9365" t="e">
        <v>#N/A</v>
      </c>
      <c r="B9365" t="e">
        <v>#N/A</v>
      </c>
      <c r="C9365" t="e">
        <v>#N/A</v>
      </c>
    </row>
    <row r="9366" spans="1:3" x14ac:dyDescent="0.25">
      <c r="A9366" t="e">
        <v>#N/A</v>
      </c>
      <c r="B9366" t="e">
        <v>#N/A</v>
      </c>
      <c r="C9366" t="e">
        <v>#N/A</v>
      </c>
    </row>
    <row r="9367" spans="1:3" x14ac:dyDescent="0.25">
      <c r="A9367" t="e">
        <v>#N/A</v>
      </c>
      <c r="B9367" t="e">
        <v>#N/A</v>
      </c>
      <c r="C9367" t="e">
        <v>#N/A</v>
      </c>
    </row>
    <row r="9368" spans="1:3" x14ac:dyDescent="0.25">
      <c r="A9368" t="e">
        <v>#N/A</v>
      </c>
      <c r="B9368" t="e">
        <v>#N/A</v>
      </c>
      <c r="C9368" t="e">
        <v>#N/A</v>
      </c>
    </row>
    <row r="9369" spans="1:3" x14ac:dyDescent="0.25">
      <c r="A9369" t="e">
        <v>#N/A</v>
      </c>
      <c r="B9369" t="e">
        <v>#N/A</v>
      </c>
      <c r="C9369" t="e">
        <v>#N/A</v>
      </c>
    </row>
    <row r="9370" spans="1:3" x14ac:dyDescent="0.25">
      <c r="A9370" t="e">
        <v>#N/A</v>
      </c>
      <c r="B9370" t="e">
        <v>#N/A</v>
      </c>
      <c r="C9370" t="e">
        <v>#N/A</v>
      </c>
    </row>
    <row r="9371" spans="1:3" x14ac:dyDescent="0.25">
      <c r="A9371" t="e">
        <v>#N/A</v>
      </c>
      <c r="B9371" t="e">
        <v>#N/A</v>
      </c>
      <c r="C9371" t="e">
        <v>#N/A</v>
      </c>
    </row>
    <row r="9372" spans="1:3" x14ac:dyDescent="0.25">
      <c r="A9372" t="e">
        <v>#N/A</v>
      </c>
      <c r="B9372" t="e">
        <v>#N/A</v>
      </c>
      <c r="C9372" t="e">
        <v>#N/A</v>
      </c>
    </row>
    <row r="9373" spans="1:3" x14ac:dyDescent="0.25">
      <c r="A9373" t="e">
        <v>#N/A</v>
      </c>
      <c r="B9373" t="e">
        <v>#N/A</v>
      </c>
      <c r="C9373" t="e">
        <v>#N/A</v>
      </c>
    </row>
    <row r="9374" spans="1:3" x14ac:dyDescent="0.25">
      <c r="A9374" t="e">
        <v>#N/A</v>
      </c>
      <c r="B9374" t="e">
        <v>#N/A</v>
      </c>
      <c r="C9374" t="e">
        <v>#N/A</v>
      </c>
    </row>
    <row r="9375" spans="1:3" x14ac:dyDescent="0.25">
      <c r="A9375" t="e">
        <v>#N/A</v>
      </c>
      <c r="B9375" t="e">
        <v>#N/A</v>
      </c>
      <c r="C9375" t="e">
        <v>#N/A</v>
      </c>
    </row>
    <row r="9376" spans="1:3" x14ac:dyDescent="0.25">
      <c r="A9376" t="e">
        <v>#N/A</v>
      </c>
      <c r="B9376" t="e">
        <v>#N/A</v>
      </c>
      <c r="C9376" t="e">
        <v>#N/A</v>
      </c>
    </row>
    <row r="9377" spans="1:3" x14ac:dyDescent="0.25">
      <c r="A9377" t="e">
        <v>#N/A</v>
      </c>
      <c r="B9377" t="e">
        <v>#N/A</v>
      </c>
      <c r="C9377" t="e">
        <v>#N/A</v>
      </c>
    </row>
    <row r="9378" spans="1:3" x14ac:dyDescent="0.25">
      <c r="A9378" t="e">
        <v>#N/A</v>
      </c>
      <c r="B9378" t="e">
        <v>#N/A</v>
      </c>
      <c r="C9378" t="e">
        <v>#N/A</v>
      </c>
    </row>
    <row r="9379" spans="1:3" x14ac:dyDescent="0.25">
      <c r="A9379" t="e">
        <v>#N/A</v>
      </c>
      <c r="B9379" t="e">
        <v>#N/A</v>
      </c>
      <c r="C9379" t="e">
        <v>#N/A</v>
      </c>
    </row>
    <row r="9380" spans="1:3" x14ac:dyDescent="0.25">
      <c r="A9380" t="e">
        <v>#N/A</v>
      </c>
      <c r="B9380" t="e">
        <v>#N/A</v>
      </c>
      <c r="C9380" t="e">
        <v>#N/A</v>
      </c>
    </row>
    <row r="9381" spans="1:3" x14ac:dyDescent="0.25">
      <c r="A9381" t="e">
        <v>#N/A</v>
      </c>
      <c r="B9381" t="e">
        <v>#N/A</v>
      </c>
      <c r="C9381" t="e">
        <v>#N/A</v>
      </c>
    </row>
    <row r="9382" spans="1:3" x14ac:dyDescent="0.25">
      <c r="A9382" t="e">
        <v>#N/A</v>
      </c>
      <c r="B9382" t="e">
        <v>#N/A</v>
      </c>
      <c r="C9382" t="e">
        <v>#N/A</v>
      </c>
    </row>
    <row r="9383" spans="1:3" x14ac:dyDescent="0.25">
      <c r="A9383" t="e">
        <v>#N/A</v>
      </c>
      <c r="B9383" t="e">
        <v>#N/A</v>
      </c>
      <c r="C9383" t="e">
        <v>#N/A</v>
      </c>
    </row>
    <row r="9384" spans="1:3" x14ac:dyDescent="0.25">
      <c r="A9384" t="e">
        <v>#N/A</v>
      </c>
      <c r="B9384" t="e">
        <v>#N/A</v>
      </c>
      <c r="C9384" t="e">
        <v>#N/A</v>
      </c>
    </row>
    <row r="9385" spans="1:3" x14ac:dyDescent="0.25">
      <c r="A9385" t="e">
        <v>#N/A</v>
      </c>
      <c r="B9385" t="e">
        <v>#N/A</v>
      </c>
      <c r="C9385" t="e">
        <v>#N/A</v>
      </c>
    </row>
    <row r="9386" spans="1:3" x14ac:dyDescent="0.25">
      <c r="A9386" t="e">
        <v>#N/A</v>
      </c>
      <c r="B9386" t="e">
        <v>#N/A</v>
      </c>
      <c r="C9386" t="e">
        <v>#N/A</v>
      </c>
    </row>
    <row r="9387" spans="1:3" x14ac:dyDescent="0.25">
      <c r="A9387" t="e">
        <v>#N/A</v>
      </c>
      <c r="B9387" t="e">
        <v>#N/A</v>
      </c>
      <c r="C9387" t="e">
        <v>#N/A</v>
      </c>
    </row>
    <row r="9388" spans="1:3" x14ac:dyDescent="0.25">
      <c r="A9388" t="e">
        <v>#N/A</v>
      </c>
      <c r="B9388" t="e">
        <v>#N/A</v>
      </c>
      <c r="C9388" t="e">
        <v>#N/A</v>
      </c>
    </row>
    <row r="9389" spans="1:3" x14ac:dyDescent="0.25">
      <c r="A9389" t="e">
        <v>#N/A</v>
      </c>
      <c r="B9389" t="e">
        <v>#N/A</v>
      </c>
      <c r="C9389" t="e">
        <v>#N/A</v>
      </c>
    </row>
    <row r="9390" spans="1:3" x14ac:dyDescent="0.25">
      <c r="A9390" t="e">
        <v>#N/A</v>
      </c>
      <c r="B9390" t="e">
        <v>#N/A</v>
      </c>
      <c r="C9390" t="e">
        <v>#N/A</v>
      </c>
    </row>
    <row r="9391" spans="1:3" x14ac:dyDescent="0.25">
      <c r="A9391" t="e">
        <v>#N/A</v>
      </c>
      <c r="B9391" t="e">
        <v>#N/A</v>
      </c>
      <c r="C9391" t="e">
        <v>#N/A</v>
      </c>
    </row>
    <row r="9392" spans="1:3" x14ac:dyDescent="0.25">
      <c r="A9392" t="e">
        <v>#N/A</v>
      </c>
      <c r="B9392" t="e">
        <v>#N/A</v>
      </c>
      <c r="C9392" t="e">
        <v>#N/A</v>
      </c>
    </row>
    <row r="9393" spans="1:3" x14ac:dyDescent="0.25">
      <c r="A9393" t="e">
        <v>#N/A</v>
      </c>
      <c r="B9393" t="e">
        <v>#N/A</v>
      </c>
      <c r="C9393" t="e">
        <v>#N/A</v>
      </c>
    </row>
    <row r="9394" spans="1:3" x14ac:dyDescent="0.25">
      <c r="A9394" t="e">
        <v>#N/A</v>
      </c>
      <c r="B9394" t="e">
        <v>#N/A</v>
      </c>
      <c r="C9394" t="e">
        <v>#N/A</v>
      </c>
    </row>
    <row r="9395" spans="1:3" x14ac:dyDescent="0.25">
      <c r="A9395" t="e">
        <v>#N/A</v>
      </c>
      <c r="B9395" t="e">
        <v>#N/A</v>
      </c>
      <c r="C9395" t="e">
        <v>#N/A</v>
      </c>
    </row>
    <row r="9396" spans="1:3" x14ac:dyDescent="0.25">
      <c r="A9396" t="e">
        <v>#N/A</v>
      </c>
      <c r="B9396" t="e">
        <v>#N/A</v>
      </c>
      <c r="C9396" t="e">
        <v>#N/A</v>
      </c>
    </row>
    <row r="9397" spans="1:3" x14ac:dyDescent="0.25">
      <c r="A9397" t="e">
        <v>#N/A</v>
      </c>
      <c r="B9397" t="e">
        <v>#N/A</v>
      </c>
      <c r="C9397" t="e">
        <v>#N/A</v>
      </c>
    </row>
    <row r="9398" spans="1:3" x14ac:dyDescent="0.25">
      <c r="A9398" t="e">
        <v>#N/A</v>
      </c>
      <c r="B9398" t="e">
        <v>#N/A</v>
      </c>
      <c r="C9398" t="e">
        <v>#N/A</v>
      </c>
    </row>
    <row r="9399" spans="1:3" x14ac:dyDescent="0.25">
      <c r="A9399" t="e">
        <v>#N/A</v>
      </c>
      <c r="B9399" t="e">
        <v>#N/A</v>
      </c>
      <c r="C9399" t="e">
        <v>#N/A</v>
      </c>
    </row>
    <row r="9400" spans="1:3" x14ac:dyDescent="0.25">
      <c r="A9400" t="e">
        <v>#N/A</v>
      </c>
      <c r="B9400" t="e">
        <v>#N/A</v>
      </c>
      <c r="C9400" t="e">
        <v>#N/A</v>
      </c>
    </row>
    <row r="9401" spans="1:3" x14ac:dyDescent="0.25">
      <c r="A9401" t="e">
        <v>#N/A</v>
      </c>
      <c r="B9401" t="e">
        <v>#N/A</v>
      </c>
      <c r="C9401" t="e">
        <v>#N/A</v>
      </c>
    </row>
    <row r="9402" spans="1:3" x14ac:dyDescent="0.25">
      <c r="A9402" t="e">
        <v>#N/A</v>
      </c>
      <c r="B9402" t="e">
        <v>#N/A</v>
      </c>
      <c r="C9402" t="e">
        <v>#N/A</v>
      </c>
    </row>
    <row r="9403" spans="1:3" x14ac:dyDescent="0.25">
      <c r="A9403" t="e">
        <v>#N/A</v>
      </c>
      <c r="B9403" t="e">
        <v>#N/A</v>
      </c>
      <c r="C9403" t="e">
        <v>#N/A</v>
      </c>
    </row>
    <row r="9404" spans="1:3" x14ac:dyDescent="0.25">
      <c r="A9404" t="e">
        <v>#N/A</v>
      </c>
      <c r="B9404" t="e">
        <v>#N/A</v>
      </c>
      <c r="C9404" t="e">
        <v>#N/A</v>
      </c>
    </row>
    <row r="9405" spans="1:3" x14ac:dyDescent="0.25">
      <c r="A9405" t="e">
        <v>#N/A</v>
      </c>
      <c r="B9405" t="e">
        <v>#N/A</v>
      </c>
      <c r="C9405" t="e">
        <v>#N/A</v>
      </c>
    </row>
    <row r="9406" spans="1:3" x14ac:dyDescent="0.25">
      <c r="A9406" t="e">
        <v>#N/A</v>
      </c>
      <c r="B9406" t="e">
        <v>#N/A</v>
      </c>
      <c r="C9406" t="e">
        <v>#N/A</v>
      </c>
    </row>
    <row r="9407" spans="1:3" x14ac:dyDescent="0.25">
      <c r="A9407" t="e">
        <v>#N/A</v>
      </c>
      <c r="B9407" t="e">
        <v>#N/A</v>
      </c>
      <c r="C9407" t="e">
        <v>#N/A</v>
      </c>
    </row>
    <row r="9408" spans="1:3" x14ac:dyDescent="0.25">
      <c r="A9408" t="e">
        <v>#N/A</v>
      </c>
      <c r="B9408" t="e">
        <v>#N/A</v>
      </c>
      <c r="C9408" t="e">
        <v>#N/A</v>
      </c>
    </row>
    <row r="9409" spans="1:3" x14ac:dyDescent="0.25">
      <c r="A9409" t="e">
        <v>#N/A</v>
      </c>
      <c r="B9409" t="e">
        <v>#N/A</v>
      </c>
      <c r="C9409" t="e">
        <v>#N/A</v>
      </c>
    </row>
    <row r="9410" spans="1:3" x14ac:dyDescent="0.25">
      <c r="A9410" t="e">
        <v>#N/A</v>
      </c>
      <c r="B9410" t="e">
        <v>#N/A</v>
      </c>
      <c r="C9410" t="e">
        <v>#N/A</v>
      </c>
    </row>
    <row r="9411" spans="1:3" x14ac:dyDescent="0.25">
      <c r="A9411" t="e">
        <v>#N/A</v>
      </c>
      <c r="B9411" t="e">
        <v>#N/A</v>
      </c>
      <c r="C9411" t="e">
        <v>#N/A</v>
      </c>
    </row>
    <row r="9412" spans="1:3" x14ac:dyDescent="0.25">
      <c r="A9412" t="e">
        <v>#N/A</v>
      </c>
      <c r="B9412" t="e">
        <v>#N/A</v>
      </c>
      <c r="C9412" t="e">
        <v>#N/A</v>
      </c>
    </row>
    <row r="9413" spans="1:3" x14ac:dyDescent="0.25">
      <c r="A9413" t="e">
        <v>#N/A</v>
      </c>
      <c r="B9413" t="e">
        <v>#N/A</v>
      </c>
      <c r="C9413" t="e">
        <v>#N/A</v>
      </c>
    </row>
    <row r="9414" spans="1:3" x14ac:dyDescent="0.25">
      <c r="A9414" t="e">
        <v>#N/A</v>
      </c>
      <c r="B9414" t="e">
        <v>#N/A</v>
      </c>
      <c r="C9414" t="e">
        <v>#N/A</v>
      </c>
    </row>
    <row r="9415" spans="1:3" x14ac:dyDescent="0.25">
      <c r="A9415" t="e">
        <v>#N/A</v>
      </c>
      <c r="B9415" t="e">
        <v>#N/A</v>
      </c>
      <c r="C9415" t="e">
        <v>#N/A</v>
      </c>
    </row>
    <row r="9416" spans="1:3" x14ac:dyDescent="0.25">
      <c r="A9416" t="e">
        <v>#N/A</v>
      </c>
      <c r="B9416" t="e">
        <v>#N/A</v>
      </c>
      <c r="C9416" t="e">
        <v>#N/A</v>
      </c>
    </row>
    <row r="9417" spans="1:3" x14ac:dyDescent="0.25">
      <c r="A9417" t="e">
        <v>#N/A</v>
      </c>
      <c r="B9417" t="e">
        <v>#N/A</v>
      </c>
      <c r="C9417" t="e">
        <v>#N/A</v>
      </c>
    </row>
    <row r="9418" spans="1:3" x14ac:dyDescent="0.25">
      <c r="A9418" t="e">
        <v>#N/A</v>
      </c>
      <c r="B9418" t="e">
        <v>#N/A</v>
      </c>
      <c r="C9418" t="e">
        <v>#N/A</v>
      </c>
    </row>
    <row r="9419" spans="1:3" x14ac:dyDescent="0.25">
      <c r="A9419" t="e">
        <v>#N/A</v>
      </c>
      <c r="B9419" t="e">
        <v>#N/A</v>
      </c>
      <c r="C9419" t="e">
        <v>#N/A</v>
      </c>
    </row>
    <row r="9420" spans="1:3" x14ac:dyDescent="0.25">
      <c r="A9420" t="e">
        <v>#N/A</v>
      </c>
      <c r="B9420" t="e">
        <v>#N/A</v>
      </c>
      <c r="C9420" t="e">
        <v>#N/A</v>
      </c>
    </row>
    <row r="9421" spans="1:3" x14ac:dyDescent="0.25">
      <c r="A9421" t="e">
        <v>#N/A</v>
      </c>
      <c r="B9421" t="e">
        <v>#N/A</v>
      </c>
      <c r="C9421" t="e">
        <v>#N/A</v>
      </c>
    </row>
    <row r="9422" spans="1:3" x14ac:dyDescent="0.25">
      <c r="A9422" t="e">
        <v>#N/A</v>
      </c>
      <c r="B9422" t="e">
        <v>#N/A</v>
      </c>
      <c r="C9422" t="e">
        <v>#N/A</v>
      </c>
    </row>
    <row r="9423" spans="1:3" x14ac:dyDescent="0.25">
      <c r="A9423" t="e">
        <v>#N/A</v>
      </c>
      <c r="B9423" t="e">
        <v>#N/A</v>
      </c>
      <c r="C9423" t="e">
        <v>#N/A</v>
      </c>
    </row>
    <row r="9424" spans="1:3" x14ac:dyDescent="0.25">
      <c r="A9424" t="e">
        <v>#N/A</v>
      </c>
      <c r="B9424" t="e">
        <v>#N/A</v>
      </c>
      <c r="C9424" t="e">
        <v>#N/A</v>
      </c>
    </row>
    <row r="9425" spans="1:3" x14ac:dyDescent="0.25">
      <c r="A9425" t="e">
        <v>#N/A</v>
      </c>
      <c r="B9425" t="e">
        <v>#N/A</v>
      </c>
      <c r="C9425" t="e">
        <v>#N/A</v>
      </c>
    </row>
    <row r="9426" spans="1:3" x14ac:dyDescent="0.25">
      <c r="A9426" t="e">
        <v>#N/A</v>
      </c>
      <c r="B9426" t="e">
        <v>#N/A</v>
      </c>
      <c r="C9426" t="e">
        <v>#N/A</v>
      </c>
    </row>
    <row r="9427" spans="1:3" x14ac:dyDescent="0.25">
      <c r="A9427" t="e">
        <v>#N/A</v>
      </c>
      <c r="B9427" t="e">
        <v>#N/A</v>
      </c>
      <c r="C9427" t="e">
        <v>#N/A</v>
      </c>
    </row>
    <row r="9428" spans="1:3" x14ac:dyDescent="0.25">
      <c r="A9428" t="e">
        <v>#N/A</v>
      </c>
      <c r="B9428" t="e">
        <v>#N/A</v>
      </c>
      <c r="C9428" t="e">
        <v>#N/A</v>
      </c>
    </row>
    <row r="9429" spans="1:3" x14ac:dyDescent="0.25">
      <c r="A9429" t="e">
        <v>#N/A</v>
      </c>
      <c r="B9429" t="e">
        <v>#N/A</v>
      </c>
      <c r="C9429" t="e">
        <v>#N/A</v>
      </c>
    </row>
    <row r="9430" spans="1:3" x14ac:dyDescent="0.25">
      <c r="A9430" t="e">
        <v>#N/A</v>
      </c>
      <c r="B9430" t="e">
        <v>#N/A</v>
      </c>
      <c r="C9430" t="e">
        <v>#N/A</v>
      </c>
    </row>
    <row r="9431" spans="1:3" x14ac:dyDescent="0.25">
      <c r="A9431" t="e">
        <v>#N/A</v>
      </c>
      <c r="B9431" t="e">
        <v>#N/A</v>
      </c>
      <c r="C9431" t="e">
        <v>#N/A</v>
      </c>
    </row>
    <row r="9432" spans="1:3" x14ac:dyDescent="0.25">
      <c r="A9432" t="e">
        <v>#N/A</v>
      </c>
      <c r="B9432" t="e">
        <v>#N/A</v>
      </c>
      <c r="C9432" t="e">
        <v>#N/A</v>
      </c>
    </row>
    <row r="9433" spans="1:3" x14ac:dyDescent="0.25">
      <c r="A9433" t="e">
        <v>#N/A</v>
      </c>
      <c r="B9433" t="e">
        <v>#N/A</v>
      </c>
      <c r="C9433" t="e">
        <v>#N/A</v>
      </c>
    </row>
    <row r="9434" spans="1:3" x14ac:dyDescent="0.25">
      <c r="A9434" t="e">
        <v>#N/A</v>
      </c>
      <c r="B9434" t="e">
        <v>#N/A</v>
      </c>
      <c r="C9434" t="e">
        <v>#N/A</v>
      </c>
    </row>
    <row r="9435" spans="1:3" x14ac:dyDescent="0.25">
      <c r="A9435" t="e">
        <v>#N/A</v>
      </c>
      <c r="B9435" t="e">
        <v>#N/A</v>
      </c>
      <c r="C9435" t="e">
        <v>#N/A</v>
      </c>
    </row>
    <row r="9436" spans="1:3" x14ac:dyDescent="0.25">
      <c r="A9436" t="e">
        <v>#N/A</v>
      </c>
      <c r="B9436" t="e">
        <v>#N/A</v>
      </c>
      <c r="C9436" t="e">
        <v>#N/A</v>
      </c>
    </row>
    <row r="9437" spans="1:3" x14ac:dyDescent="0.25">
      <c r="A9437" t="e">
        <v>#N/A</v>
      </c>
      <c r="B9437" t="e">
        <v>#N/A</v>
      </c>
      <c r="C9437" t="e">
        <v>#N/A</v>
      </c>
    </row>
    <row r="9438" spans="1:3" x14ac:dyDescent="0.25">
      <c r="A9438" t="e">
        <v>#N/A</v>
      </c>
      <c r="B9438" t="e">
        <v>#N/A</v>
      </c>
      <c r="C9438" t="e">
        <v>#N/A</v>
      </c>
    </row>
    <row r="9439" spans="1:3" x14ac:dyDescent="0.25">
      <c r="A9439" t="e">
        <v>#N/A</v>
      </c>
      <c r="B9439" t="e">
        <v>#N/A</v>
      </c>
      <c r="C9439" t="e">
        <v>#N/A</v>
      </c>
    </row>
    <row r="9440" spans="1:3" x14ac:dyDescent="0.25">
      <c r="A9440" t="e">
        <v>#N/A</v>
      </c>
      <c r="B9440" t="e">
        <v>#N/A</v>
      </c>
      <c r="C9440" t="e">
        <v>#N/A</v>
      </c>
    </row>
    <row r="9441" spans="1:3" x14ac:dyDescent="0.25">
      <c r="A9441" t="e">
        <v>#N/A</v>
      </c>
      <c r="B9441" t="e">
        <v>#N/A</v>
      </c>
      <c r="C9441" t="e">
        <v>#N/A</v>
      </c>
    </row>
    <row r="9442" spans="1:3" x14ac:dyDescent="0.25">
      <c r="A9442" t="e">
        <v>#N/A</v>
      </c>
      <c r="B9442" t="e">
        <v>#N/A</v>
      </c>
      <c r="C9442" t="e">
        <v>#N/A</v>
      </c>
    </row>
    <row r="9443" spans="1:3" x14ac:dyDescent="0.25">
      <c r="A9443" t="e">
        <v>#N/A</v>
      </c>
      <c r="B9443" t="e">
        <v>#N/A</v>
      </c>
      <c r="C9443" t="e">
        <v>#N/A</v>
      </c>
    </row>
    <row r="9444" spans="1:3" x14ac:dyDescent="0.25">
      <c r="A9444" t="e">
        <v>#N/A</v>
      </c>
      <c r="B9444" t="e">
        <v>#N/A</v>
      </c>
      <c r="C9444" t="e">
        <v>#N/A</v>
      </c>
    </row>
    <row r="9445" spans="1:3" x14ac:dyDescent="0.25">
      <c r="A9445" t="e">
        <v>#N/A</v>
      </c>
      <c r="B9445" t="e">
        <v>#N/A</v>
      </c>
      <c r="C9445" t="e">
        <v>#N/A</v>
      </c>
    </row>
    <row r="9446" spans="1:3" x14ac:dyDescent="0.25">
      <c r="A9446" t="e">
        <v>#N/A</v>
      </c>
      <c r="B9446" t="e">
        <v>#N/A</v>
      </c>
      <c r="C9446" t="e">
        <v>#N/A</v>
      </c>
    </row>
    <row r="9447" spans="1:3" x14ac:dyDescent="0.25">
      <c r="A9447" t="e">
        <v>#N/A</v>
      </c>
      <c r="B9447" t="e">
        <v>#N/A</v>
      </c>
      <c r="C9447" t="e">
        <v>#N/A</v>
      </c>
    </row>
    <row r="9448" spans="1:3" x14ac:dyDescent="0.25">
      <c r="A9448" t="e">
        <v>#N/A</v>
      </c>
      <c r="B9448" t="e">
        <v>#N/A</v>
      </c>
      <c r="C9448" t="e">
        <v>#N/A</v>
      </c>
    </row>
    <row r="9449" spans="1:3" x14ac:dyDescent="0.25">
      <c r="A9449" t="e">
        <v>#N/A</v>
      </c>
      <c r="B9449" t="e">
        <v>#N/A</v>
      </c>
      <c r="C9449" t="e">
        <v>#N/A</v>
      </c>
    </row>
    <row r="9450" spans="1:3" x14ac:dyDescent="0.25">
      <c r="A9450" t="e">
        <v>#N/A</v>
      </c>
      <c r="B9450" t="e">
        <v>#N/A</v>
      </c>
      <c r="C9450" t="e">
        <v>#N/A</v>
      </c>
    </row>
    <row r="9451" spans="1:3" x14ac:dyDescent="0.25">
      <c r="A9451" t="e">
        <v>#N/A</v>
      </c>
      <c r="B9451" t="e">
        <v>#N/A</v>
      </c>
      <c r="C9451" t="e">
        <v>#N/A</v>
      </c>
    </row>
    <row r="9452" spans="1:3" x14ac:dyDescent="0.25">
      <c r="A9452" t="e">
        <v>#N/A</v>
      </c>
      <c r="B9452" t="e">
        <v>#N/A</v>
      </c>
      <c r="C9452" t="e">
        <v>#N/A</v>
      </c>
    </row>
    <row r="9453" spans="1:3" x14ac:dyDescent="0.25">
      <c r="A9453" t="e">
        <v>#N/A</v>
      </c>
      <c r="B9453" t="e">
        <v>#N/A</v>
      </c>
      <c r="C9453" t="e">
        <v>#N/A</v>
      </c>
    </row>
    <row r="9454" spans="1:3" x14ac:dyDescent="0.25">
      <c r="A9454" t="e">
        <v>#N/A</v>
      </c>
      <c r="B9454" t="e">
        <v>#N/A</v>
      </c>
      <c r="C9454" t="e">
        <v>#N/A</v>
      </c>
    </row>
    <row r="9455" spans="1:3" x14ac:dyDescent="0.25">
      <c r="A9455" t="e">
        <v>#N/A</v>
      </c>
      <c r="B9455" t="e">
        <v>#N/A</v>
      </c>
      <c r="C9455" t="e">
        <v>#N/A</v>
      </c>
    </row>
    <row r="9456" spans="1:3" x14ac:dyDescent="0.25">
      <c r="A9456" t="e">
        <v>#N/A</v>
      </c>
      <c r="B9456" t="e">
        <v>#N/A</v>
      </c>
      <c r="C9456" t="e">
        <v>#N/A</v>
      </c>
    </row>
    <row r="9457" spans="1:3" x14ac:dyDescent="0.25">
      <c r="A9457" t="e">
        <v>#N/A</v>
      </c>
      <c r="B9457" t="e">
        <v>#N/A</v>
      </c>
      <c r="C9457" t="e">
        <v>#N/A</v>
      </c>
    </row>
    <row r="9458" spans="1:3" x14ac:dyDescent="0.25">
      <c r="A9458" t="e">
        <v>#N/A</v>
      </c>
      <c r="B9458" t="e">
        <v>#N/A</v>
      </c>
      <c r="C9458" t="e">
        <v>#N/A</v>
      </c>
    </row>
    <row r="9459" spans="1:3" x14ac:dyDescent="0.25">
      <c r="A9459" t="e">
        <v>#N/A</v>
      </c>
      <c r="B9459" t="e">
        <v>#N/A</v>
      </c>
      <c r="C9459" t="e">
        <v>#N/A</v>
      </c>
    </row>
    <row r="9460" spans="1:3" x14ac:dyDescent="0.25">
      <c r="A9460" t="e">
        <v>#N/A</v>
      </c>
      <c r="B9460" t="e">
        <v>#N/A</v>
      </c>
      <c r="C9460" t="e">
        <v>#N/A</v>
      </c>
    </row>
    <row r="9461" spans="1:3" x14ac:dyDescent="0.25">
      <c r="A9461" t="e">
        <v>#N/A</v>
      </c>
      <c r="B9461" t="e">
        <v>#N/A</v>
      </c>
      <c r="C9461" t="e">
        <v>#N/A</v>
      </c>
    </row>
    <row r="9462" spans="1:3" x14ac:dyDescent="0.25">
      <c r="A9462" t="e">
        <v>#N/A</v>
      </c>
      <c r="B9462" t="e">
        <v>#N/A</v>
      </c>
      <c r="C9462" t="e">
        <v>#N/A</v>
      </c>
    </row>
    <row r="9463" spans="1:3" x14ac:dyDescent="0.25">
      <c r="A9463" t="e">
        <v>#N/A</v>
      </c>
      <c r="B9463" t="e">
        <v>#N/A</v>
      </c>
      <c r="C9463" t="e">
        <v>#N/A</v>
      </c>
    </row>
    <row r="9464" spans="1:3" x14ac:dyDescent="0.25">
      <c r="A9464" t="e">
        <v>#N/A</v>
      </c>
      <c r="B9464" t="e">
        <v>#N/A</v>
      </c>
      <c r="C9464" t="e">
        <v>#N/A</v>
      </c>
    </row>
    <row r="9465" spans="1:3" x14ac:dyDescent="0.25">
      <c r="A9465" t="e">
        <v>#N/A</v>
      </c>
      <c r="B9465" t="e">
        <v>#N/A</v>
      </c>
      <c r="C9465" t="e">
        <v>#N/A</v>
      </c>
    </row>
    <row r="9466" spans="1:3" x14ac:dyDescent="0.25">
      <c r="A9466" t="e">
        <v>#N/A</v>
      </c>
      <c r="B9466" t="e">
        <v>#N/A</v>
      </c>
      <c r="C9466" t="e">
        <v>#N/A</v>
      </c>
    </row>
    <row r="9467" spans="1:3" x14ac:dyDescent="0.25">
      <c r="A9467" t="e">
        <v>#N/A</v>
      </c>
      <c r="B9467" t="e">
        <v>#N/A</v>
      </c>
      <c r="C9467" t="e">
        <v>#N/A</v>
      </c>
    </row>
    <row r="9468" spans="1:3" x14ac:dyDescent="0.25">
      <c r="A9468" t="e">
        <v>#N/A</v>
      </c>
      <c r="B9468" t="e">
        <v>#N/A</v>
      </c>
      <c r="C9468" t="e">
        <v>#N/A</v>
      </c>
    </row>
    <row r="9469" spans="1:3" x14ac:dyDescent="0.25">
      <c r="A9469" t="e">
        <v>#N/A</v>
      </c>
      <c r="B9469" t="e">
        <v>#N/A</v>
      </c>
      <c r="C9469" t="e">
        <v>#N/A</v>
      </c>
    </row>
    <row r="9470" spans="1:3" x14ac:dyDescent="0.25">
      <c r="A9470" t="e">
        <v>#N/A</v>
      </c>
      <c r="B9470" t="e">
        <v>#N/A</v>
      </c>
      <c r="C9470" t="e">
        <v>#N/A</v>
      </c>
    </row>
    <row r="9471" spans="1:3" x14ac:dyDescent="0.25">
      <c r="A9471" t="e">
        <v>#N/A</v>
      </c>
      <c r="B9471" t="e">
        <v>#N/A</v>
      </c>
      <c r="C9471" t="e">
        <v>#N/A</v>
      </c>
    </row>
    <row r="9472" spans="1:3" x14ac:dyDescent="0.25">
      <c r="A9472" t="e">
        <v>#N/A</v>
      </c>
      <c r="B9472" t="e">
        <v>#N/A</v>
      </c>
      <c r="C9472" t="e">
        <v>#N/A</v>
      </c>
    </row>
    <row r="9473" spans="1:3" x14ac:dyDescent="0.25">
      <c r="A9473" t="e">
        <v>#N/A</v>
      </c>
      <c r="B9473" t="e">
        <v>#N/A</v>
      </c>
      <c r="C9473" t="e">
        <v>#N/A</v>
      </c>
    </row>
    <row r="9474" spans="1:3" x14ac:dyDescent="0.25">
      <c r="A9474" t="e">
        <v>#N/A</v>
      </c>
      <c r="B9474" t="e">
        <v>#N/A</v>
      </c>
      <c r="C9474" t="e">
        <v>#N/A</v>
      </c>
    </row>
    <row r="9475" spans="1:3" x14ac:dyDescent="0.25">
      <c r="A9475" t="e">
        <v>#N/A</v>
      </c>
      <c r="B9475" t="e">
        <v>#N/A</v>
      </c>
      <c r="C9475" t="e">
        <v>#N/A</v>
      </c>
    </row>
    <row r="9476" spans="1:3" x14ac:dyDescent="0.25">
      <c r="A9476" t="e">
        <v>#N/A</v>
      </c>
      <c r="B9476" t="e">
        <v>#N/A</v>
      </c>
      <c r="C9476" t="e">
        <v>#N/A</v>
      </c>
    </row>
    <row r="9477" spans="1:3" x14ac:dyDescent="0.25">
      <c r="A9477" t="e">
        <v>#N/A</v>
      </c>
      <c r="B9477" t="e">
        <v>#N/A</v>
      </c>
      <c r="C9477" t="e">
        <v>#N/A</v>
      </c>
    </row>
    <row r="9478" spans="1:3" x14ac:dyDescent="0.25">
      <c r="A9478" t="e">
        <v>#N/A</v>
      </c>
      <c r="B9478" t="e">
        <v>#N/A</v>
      </c>
      <c r="C9478" t="e">
        <v>#N/A</v>
      </c>
    </row>
    <row r="9479" spans="1:3" x14ac:dyDescent="0.25">
      <c r="A9479" t="e">
        <v>#N/A</v>
      </c>
      <c r="B9479" t="e">
        <v>#N/A</v>
      </c>
      <c r="C9479" t="e">
        <v>#N/A</v>
      </c>
    </row>
    <row r="9480" spans="1:3" x14ac:dyDescent="0.25">
      <c r="A9480" t="e">
        <v>#N/A</v>
      </c>
      <c r="B9480" t="e">
        <v>#N/A</v>
      </c>
      <c r="C9480" t="e">
        <v>#N/A</v>
      </c>
    </row>
    <row r="9481" spans="1:3" x14ac:dyDescent="0.25">
      <c r="A9481" t="e">
        <v>#N/A</v>
      </c>
      <c r="B9481" t="e">
        <v>#N/A</v>
      </c>
      <c r="C9481" t="e">
        <v>#N/A</v>
      </c>
    </row>
    <row r="9482" spans="1:3" x14ac:dyDescent="0.25">
      <c r="A9482" t="e">
        <v>#N/A</v>
      </c>
      <c r="B9482" t="e">
        <v>#N/A</v>
      </c>
      <c r="C9482" t="e">
        <v>#N/A</v>
      </c>
    </row>
    <row r="9483" spans="1:3" x14ac:dyDescent="0.25">
      <c r="A9483" t="e">
        <v>#N/A</v>
      </c>
      <c r="B9483" t="e">
        <v>#N/A</v>
      </c>
      <c r="C9483" t="e">
        <v>#N/A</v>
      </c>
    </row>
    <row r="9484" spans="1:3" x14ac:dyDescent="0.25">
      <c r="A9484" t="e">
        <v>#N/A</v>
      </c>
      <c r="B9484" t="e">
        <v>#N/A</v>
      </c>
      <c r="C9484" t="e">
        <v>#N/A</v>
      </c>
    </row>
    <row r="9485" spans="1:3" x14ac:dyDescent="0.25">
      <c r="A9485" t="e">
        <v>#N/A</v>
      </c>
      <c r="B9485" t="e">
        <v>#N/A</v>
      </c>
      <c r="C9485" t="e">
        <v>#N/A</v>
      </c>
    </row>
    <row r="9486" spans="1:3" x14ac:dyDescent="0.25">
      <c r="A9486" t="e">
        <v>#N/A</v>
      </c>
      <c r="B9486" t="e">
        <v>#N/A</v>
      </c>
      <c r="C9486" t="e">
        <v>#N/A</v>
      </c>
    </row>
    <row r="9487" spans="1:3" x14ac:dyDescent="0.25">
      <c r="A9487" t="e">
        <v>#N/A</v>
      </c>
      <c r="B9487" t="e">
        <v>#N/A</v>
      </c>
      <c r="C9487" t="e">
        <v>#N/A</v>
      </c>
    </row>
    <row r="9488" spans="1:3" x14ac:dyDescent="0.25">
      <c r="A9488" t="e">
        <v>#N/A</v>
      </c>
      <c r="B9488" t="e">
        <v>#N/A</v>
      </c>
      <c r="C9488" t="e">
        <v>#N/A</v>
      </c>
    </row>
    <row r="9489" spans="1:3" x14ac:dyDescent="0.25">
      <c r="A9489" t="e">
        <v>#N/A</v>
      </c>
      <c r="B9489" t="e">
        <v>#N/A</v>
      </c>
      <c r="C9489" t="e">
        <v>#N/A</v>
      </c>
    </row>
    <row r="9490" spans="1:3" x14ac:dyDescent="0.25">
      <c r="A9490" t="e">
        <v>#N/A</v>
      </c>
      <c r="B9490" t="e">
        <v>#N/A</v>
      </c>
      <c r="C9490" t="e">
        <v>#N/A</v>
      </c>
    </row>
    <row r="9491" spans="1:3" x14ac:dyDescent="0.25">
      <c r="A9491" t="e">
        <v>#N/A</v>
      </c>
      <c r="B9491" t="e">
        <v>#N/A</v>
      </c>
      <c r="C9491" t="e">
        <v>#N/A</v>
      </c>
    </row>
    <row r="9492" spans="1:3" x14ac:dyDescent="0.25">
      <c r="A9492" t="e">
        <v>#N/A</v>
      </c>
      <c r="B9492" t="e">
        <v>#N/A</v>
      </c>
      <c r="C9492" t="e">
        <v>#N/A</v>
      </c>
    </row>
    <row r="9493" spans="1:3" x14ac:dyDescent="0.25">
      <c r="A9493" t="e">
        <v>#N/A</v>
      </c>
      <c r="B9493" t="e">
        <v>#N/A</v>
      </c>
      <c r="C9493" t="e">
        <v>#N/A</v>
      </c>
    </row>
    <row r="9494" spans="1:3" x14ac:dyDescent="0.25">
      <c r="A9494" t="e">
        <v>#N/A</v>
      </c>
      <c r="B9494" t="e">
        <v>#N/A</v>
      </c>
      <c r="C9494" t="e">
        <v>#N/A</v>
      </c>
    </row>
    <row r="9495" spans="1:3" x14ac:dyDescent="0.25">
      <c r="A9495" t="e">
        <v>#N/A</v>
      </c>
      <c r="B9495" t="e">
        <v>#N/A</v>
      </c>
      <c r="C9495" t="e">
        <v>#N/A</v>
      </c>
    </row>
    <row r="9496" spans="1:3" x14ac:dyDescent="0.25">
      <c r="A9496" t="e">
        <v>#N/A</v>
      </c>
      <c r="B9496" t="e">
        <v>#N/A</v>
      </c>
      <c r="C9496" t="e">
        <v>#N/A</v>
      </c>
    </row>
    <row r="9497" spans="1:3" x14ac:dyDescent="0.25">
      <c r="A9497" t="e">
        <v>#N/A</v>
      </c>
      <c r="B9497" t="e">
        <v>#N/A</v>
      </c>
      <c r="C9497" t="e">
        <v>#N/A</v>
      </c>
    </row>
    <row r="9498" spans="1:3" x14ac:dyDescent="0.25">
      <c r="A9498" t="e">
        <v>#N/A</v>
      </c>
      <c r="B9498" t="e">
        <v>#N/A</v>
      </c>
      <c r="C9498" t="e">
        <v>#N/A</v>
      </c>
    </row>
    <row r="9499" spans="1:3" x14ac:dyDescent="0.25">
      <c r="A9499" t="e">
        <v>#N/A</v>
      </c>
      <c r="B9499" t="e">
        <v>#N/A</v>
      </c>
      <c r="C9499" t="e">
        <v>#N/A</v>
      </c>
    </row>
    <row r="9500" spans="1:3" x14ac:dyDescent="0.25">
      <c r="A9500" t="e">
        <v>#N/A</v>
      </c>
      <c r="B9500" t="e">
        <v>#N/A</v>
      </c>
      <c r="C9500" t="e">
        <v>#N/A</v>
      </c>
    </row>
    <row r="9501" spans="1:3" x14ac:dyDescent="0.25">
      <c r="A9501" t="e">
        <v>#N/A</v>
      </c>
      <c r="B9501" t="e">
        <v>#N/A</v>
      </c>
      <c r="C9501" t="e">
        <v>#N/A</v>
      </c>
    </row>
    <row r="9502" spans="1:3" x14ac:dyDescent="0.25">
      <c r="A9502" t="e">
        <v>#N/A</v>
      </c>
      <c r="B9502" t="e">
        <v>#N/A</v>
      </c>
      <c r="C9502" t="e">
        <v>#N/A</v>
      </c>
    </row>
    <row r="9503" spans="1:3" x14ac:dyDescent="0.25">
      <c r="A9503" t="e">
        <v>#N/A</v>
      </c>
      <c r="B9503" t="e">
        <v>#N/A</v>
      </c>
      <c r="C9503" t="e">
        <v>#N/A</v>
      </c>
    </row>
    <row r="9504" spans="1:3" x14ac:dyDescent="0.25">
      <c r="A9504" t="e">
        <v>#N/A</v>
      </c>
      <c r="B9504" t="e">
        <v>#N/A</v>
      </c>
      <c r="C9504" t="e">
        <v>#N/A</v>
      </c>
    </row>
    <row r="9505" spans="1:3" x14ac:dyDescent="0.25">
      <c r="A9505" t="e">
        <v>#N/A</v>
      </c>
      <c r="B9505" t="e">
        <v>#N/A</v>
      </c>
      <c r="C9505" t="e">
        <v>#N/A</v>
      </c>
    </row>
    <row r="9506" spans="1:3" x14ac:dyDescent="0.25">
      <c r="A9506" t="e">
        <v>#N/A</v>
      </c>
      <c r="B9506" t="e">
        <v>#N/A</v>
      </c>
      <c r="C9506" t="e">
        <v>#N/A</v>
      </c>
    </row>
    <row r="9507" spans="1:3" x14ac:dyDescent="0.25">
      <c r="A9507" t="e">
        <v>#N/A</v>
      </c>
      <c r="B9507" t="e">
        <v>#N/A</v>
      </c>
      <c r="C9507" t="e">
        <v>#N/A</v>
      </c>
    </row>
    <row r="9508" spans="1:3" x14ac:dyDescent="0.25">
      <c r="A9508" t="e">
        <v>#N/A</v>
      </c>
      <c r="B9508" t="e">
        <v>#N/A</v>
      </c>
      <c r="C9508" t="e">
        <v>#N/A</v>
      </c>
    </row>
    <row r="9509" spans="1:3" x14ac:dyDescent="0.25">
      <c r="A9509" t="e">
        <v>#N/A</v>
      </c>
      <c r="B9509" t="e">
        <v>#N/A</v>
      </c>
      <c r="C9509" t="e">
        <v>#N/A</v>
      </c>
    </row>
    <row r="9510" spans="1:3" x14ac:dyDescent="0.25">
      <c r="A9510" t="e">
        <v>#N/A</v>
      </c>
      <c r="B9510" t="e">
        <v>#N/A</v>
      </c>
      <c r="C9510" t="e">
        <v>#N/A</v>
      </c>
    </row>
    <row r="9511" spans="1:3" x14ac:dyDescent="0.25">
      <c r="A9511" t="e">
        <v>#N/A</v>
      </c>
      <c r="B9511" t="e">
        <v>#N/A</v>
      </c>
      <c r="C9511" t="e">
        <v>#N/A</v>
      </c>
    </row>
    <row r="9512" spans="1:3" x14ac:dyDescent="0.25">
      <c r="A9512" t="e">
        <v>#N/A</v>
      </c>
      <c r="B9512" t="e">
        <v>#N/A</v>
      </c>
      <c r="C9512" t="e">
        <v>#N/A</v>
      </c>
    </row>
    <row r="9513" spans="1:3" x14ac:dyDescent="0.25">
      <c r="A9513" t="e">
        <v>#N/A</v>
      </c>
      <c r="B9513" t="e">
        <v>#N/A</v>
      </c>
      <c r="C9513" t="e">
        <v>#N/A</v>
      </c>
    </row>
    <row r="9514" spans="1:3" x14ac:dyDescent="0.25">
      <c r="A9514" t="e">
        <v>#N/A</v>
      </c>
      <c r="B9514" t="e">
        <v>#N/A</v>
      </c>
      <c r="C9514" t="e">
        <v>#N/A</v>
      </c>
    </row>
    <row r="9515" spans="1:3" x14ac:dyDescent="0.25">
      <c r="A9515" t="e">
        <v>#N/A</v>
      </c>
      <c r="B9515" t="e">
        <v>#N/A</v>
      </c>
      <c r="C9515" t="e">
        <v>#N/A</v>
      </c>
    </row>
    <row r="9516" spans="1:3" x14ac:dyDescent="0.25">
      <c r="A9516" t="e">
        <v>#N/A</v>
      </c>
      <c r="B9516" t="e">
        <v>#N/A</v>
      </c>
      <c r="C9516" t="e">
        <v>#N/A</v>
      </c>
    </row>
    <row r="9517" spans="1:3" x14ac:dyDescent="0.25">
      <c r="A9517" t="e">
        <v>#N/A</v>
      </c>
      <c r="B9517" t="e">
        <v>#N/A</v>
      </c>
      <c r="C9517" t="e">
        <v>#N/A</v>
      </c>
    </row>
    <row r="9518" spans="1:3" x14ac:dyDescent="0.25">
      <c r="A9518" t="e">
        <v>#N/A</v>
      </c>
      <c r="B9518" t="e">
        <v>#N/A</v>
      </c>
      <c r="C9518" t="e">
        <v>#N/A</v>
      </c>
    </row>
    <row r="9519" spans="1:3" x14ac:dyDescent="0.25">
      <c r="A9519" t="e">
        <v>#N/A</v>
      </c>
      <c r="B9519" t="e">
        <v>#N/A</v>
      </c>
      <c r="C9519" t="e">
        <v>#N/A</v>
      </c>
    </row>
    <row r="9520" spans="1:3" x14ac:dyDescent="0.25">
      <c r="A9520" t="e">
        <v>#N/A</v>
      </c>
      <c r="B9520" t="e">
        <v>#N/A</v>
      </c>
      <c r="C9520" t="e">
        <v>#N/A</v>
      </c>
    </row>
    <row r="9521" spans="1:3" x14ac:dyDescent="0.25">
      <c r="A9521" t="e">
        <v>#N/A</v>
      </c>
      <c r="B9521" t="e">
        <v>#N/A</v>
      </c>
      <c r="C9521" t="e">
        <v>#N/A</v>
      </c>
    </row>
    <row r="9522" spans="1:3" x14ac:dyDescent="0.25">
      <c r="A9522" t="e">
        <v>#N/A</v>
      </c>
      <c r="B9522" t="e">
        <v>#N/A</v>
      </c>
      <c r="C9522" t="e">
        <v>#N/A</v>
      </c>
    </row>
    <row r="9523" spans="1:3" x14ac:dyDescent="0.25">
      <c r="A9523" t="e">
        <v>#N/A</v>
      </c>
      <c r="B9523" t="e">
        <v>#N/A</v>
      </c>
      <c r="C9523" t="e">
        <v>#N/A</v>
      </c>
    </row>
    <row r="9524" spans="1:3" x14ac:dyDescent="0.25">
      <c r="A9524" t="e">
        <v>#N/A</v>
      </c>
      <c r="B9524" t="e">
        <v>#N/A</v>
      </c>
      <c r="C9524" t="e">
        <v>#N/A</v>
      </c>
    </row>
    <row r="9525" spans="1:3" x14ac:dyDescent="0.25">
      <c r="A9525" t="e">
        <v>#N/A</v>
      </c>
      <c r="B9525" t="e">
        <v>#N/A</v>
      </c>
      <c r="C9525" t="e">
        <v>#N/A</v>
      </c>
    </row>
    <row r="9526" spans="1:3" x14ac:dyDescent="0.25">
      <c r="A9526" t="e">
        <v>#N/A</v>
      </c>
      <c r="B9526" t="e">
        <v>#N/A</v>
      </c>
      <c r="C9526" t="e">
        <v>#N/A</v>
      </c>
    </row>
    <row r="9527" spans="1:3" x14ac:dyDescent="0.25">
      <c r="A9527" t="e">
        <v>#N/A</v>
      </c>
      <c r="B9527" t="e">
        <v>#N/A</v>
      </c>
      <c r="C9527" t="e">
        <v>#N/A</v>
      </c>
    </row>
    <row r="9528" spans="1:3" x14ac:dyDescent="0.25">
      <c r="A9528" t="e">
        <v>#N/A</v>
      </c>
      <c r="B9528" t="e">
        <v>#N/A</v>
      </c>
      <c r="C9528" t="e">
        <v>#N/A</v>
      </c>
    </row>
    <row r="9529" spans="1:3" x14ac:dyDescent="0.25">
      <c r="A9529" t="e">
        <v>#N/A</v>
      </c>
      <c r="B9529" t="e">
        <v>#N/A</v>
      </c>
      <c r="C9529" t="e">
        <v>#N/A</v>
      </c>
    </row>
    <row r="9530" spans="1:3" x14ac:dyDescent="0.25">
      <c r="A9530" t="e">
        <v>#N/A</v>
      </c>
      <c r="B9530" t="e">
        <v>#N/A</v>
      </c>
      <c r="C9530" t="e">
        <v>#N/A</v>
      </c>
    </row>
    <row r="9531" spans="1:3" x14ac:dyDescent="0.25">
      <c r="A9531" t="e">
        <v>#N/A</v>
      </c>
      <c r="B9531" t="e">
        <v>#N/A</v>
      </c>
      <c r="C9531" t="e">
        <v>#N/A</v>
      </c>
    </row>
    <row r="9532" spans="1:3" x14ac:dyDescent="0.25">
      <c r="A9532" t="e">
        <v>#N/A</v>
      </c>
      <c r="B9532" t="e">
        <v>#N/A</v>
      </c>
      <c r="C9532" t="e">
        <v>#N/A</v>
      </c>
    </row>
    <row r="9533" spans="1:3" x14ac:dyDescent="0.25">
      <c r="A9533" t="e">
        <v>#N/A</v>
      </c>
      <c r="B9533" t="e">
        <v>#N/A</v>
      </c>
      <c r="C9533" t="e">
        <v>#N/A</v>
      </c>
    </row>
    <row r="9534" spans="1:3" x14ac:dyDescent="0.25">
      <c r="A9534" t="e">
        <v>#N/A</v>
      </c>
      <c r="B9534" t="e">
        <v>#N/A</v>
      </c>
      <c r="C9534" t="e">
        <v>#N/A</v>
      </c>
    </row>
    <row r="9535" spans="1:3" x14ac:dyDescent="0.25">
      <c r="A9535" t="e">
        <v>#N/A</v>
      </c>
      <c r="B9535" t="e">
        <v>#N/A</v>
      </c>
      <c r="C9535" t="e">
        <v>#N/A</v>
      </c>
    </row>
    <row r="9536" spans="1:3" x14ac:dyDescent="0.25">
      <c r="A9536" t="e">
        <v>#N/A</v>
      </c>
      <c r="B9536" t="e">
        <v>#N/A</v>
      </c>
      <c r="C9536" t="e">
        <v>#N/A</v>
      </c>
    </row>
    <row r="9537" spans="1:3" x14ac:dyDescent="0.25">
      <c r="A9537" t="e">
        <v>#N/A</v>
      </c>
      <c r="B9537" t="e">
        <v>#N/A</v>
      </c>
      <c r="C9537" t="e">
        <v>#N/A</v>
      </c>
    </row>
    <row r="9538" spans="1:3" x14ac:dyDescent="0.25">
      <c r="A9538" t="e">
        <v>#N/A</v>
      </c>
      <c r="B9538" t="e">
        <v>#N/A</v>
      </c>
      <c r="C9538" t="e">
        <v>#N/A</v>
      </c>
    </row>
    <row r="9539" spans="1:3" x14ac:dyDescent="0.25">
      <c r="A9539" t="e">
        <v>#N/A</v>
      </c>
      <c r="B9539" t="e">
        <v>#N/A</v>
      </c>
      <c r="C9539" t="e">
        <v>#N/A</v>
      </c>
    </row>
    <row r="9540" spans="1:3" x14ac:dyDescent="0.25">
      <c r="A9540" t="e">
        <v>#N/A</v>
      </c>
      <c r="B9540" t="e">
        <v>#N/A</v>
      </c>
      <c r="C9540" t="e">
        <v>#N/A</v>
      </c>
    </row>
    <row r="9541" spans="1:3" x14ac:dyDescent="0.25">
      <c r="A9541" t="e">
        <v>#N/A</v>
      </c>
      <c r="B9541" t="e">
        <v>#N/A</v>
      </c>
      <c r="C9541" t="e">
        <v>#N/A</v>
      </c>
    </row>
    <row r="9542" spans="1:3" x14ac:dyDescent="0.25">
      <c r="A9542" t="e">
        <v>#N/A</v>
      </c>
      <c r="B9542" t="e">
        <v>#N/A</v>
      </c>
      <c r="C9542" t="e">
        <v>#N/A</v>
      </c>
    </row>
    <row r="9543" spans="1:3" x14ac:dyDescent="0.25">
      <c r="A9543" t="e">
        <v>#N/A</v>
      </c>
      <c r="B9543" t="e">
        <v>#N/A</v>
      </c>
      <c r="C9543" t="e">
        <v>#N/A</v>
      </c>
    </row>
    <row r="9544" spans="1:3" x14ac:dyDescent="0.25">
      <c r="A9544" t="e">
        <v>#N/A</v>
      </c>
      <c r="B9544" t="e">
        <v>#N/A</v>
      </c>
      <c r="C9544" t="e">
        <v>#N/A</v>
      </c>
    </row>
    <row r="9545" spans="1:3" x14ac:dyDescent="0.25">
      <c r="A9545" t="e">
        <v>#N/A</v>
      </c>
      <c r="B9545" t="e">
        <v>#N/A</v>
      </c>
      <c r="C9545" t="e">
        <v>#N/A</v>
      </c>
    </row>
    <row r="9546" spans="1:3" x14ac:dyDescent="0.25">
      <c r="A9546" t="e">
        <v>#N/A</v>
      </c>
      <c r="B9546" t="e">
        <v>#N/A</v>
      </c>
      <c r="C9546" t="e">
        <v>#N/A</v>
      </c>
    </row>
    <row r="9547" spans="1:3" x14ac:dyDescent="0.25">
      <c r="A9547" t="e">
        <v>#N/A</v>
      </c>
      <c r="B9547" t="e">
        <v>#N/A</v>
      </c>
      <c r="C9547" t="e">
        <v>#N/A</v>
      </c>
    </row>
    <row r="9548" spans="1:3" x14ac:dyDescent="0.25">
      <c r="A9548" t="e">
        <v>#N/A</v>
      </c>
      <c r="B9548" t="e">
        <v>#N/A</v>
      </c>
      <c r="C9548" t="e">
        <v>#N/A</v>
      </c>
    </row>
    <row r="9549" spans="1:3" x14ac:dyDescent="0.25">
      <c r="A9549" t="e">
        <v>#N/A</v>
      </c>
      <c r="B9549" t="e">
        <v>#N/A</v>
      </c>
      <c r="C9549" t="e">
        <v>#N/A</v>
      </c>
    </row>
    <row r="9550" spans="1:3" x14ac:dyDescent="0.25">
      <c r="A9550" t="e">
        <v>#N/A</v>
      </c>
      <c r="B9550" t="e">
        <v>#N/A</v>
      </c>
      <c r="C9550" t="e">
        <v>#N/A</v>
      </c>
    </row>
    <row r="9551" spans="1:3" x14ac:dyDescent="0.25">
      <c r="A9551" t="e">
        <v>#N/A</v>
      </c>
      <c r="B9551" t="e">
        <v>#N/A</v>
      </c>
      <c r="C9551" t="e">
        <v>#N/A</v>
      </c>
    </row>
    <row r="9552" spans="1:3" x14ac:dyDescent="0.25">
      <c r="A9552" t="e">
        <v>#N/A</v>
      </c>
      <c r="B9552" t="e">
        <v>#N/A</v>
      </c>
      <c r="C9552" t="e">
        <v>#N/A</v>
      </c>
    </row>
    <row r="9553" spans="1:3" x14ac:dyDescent="0.25">
      <c r="A9553" t="e">
        <v>#N/A</v>
      </c>
      <c r="B9553" t="e">
        <v>#N/A</v>
      </c>
      <c r="C9553" t="e">
        <v>#N/A</v>
      </c>
    </row>
    <row r="9554" spans="1:3" x14ac:dyDescent="0.25">
      <c r="A9554" t="e">
        <v>#N/A</v>
      </c>
      <c r="B9554" t="e">
        <v>#N/A</v>
      </c>
      <c r="C9554" t="e">
        <v>#N/A</v>
      </c>
    </row>
    <row r="9555" spans="1:3" x14ac:dyDescent="0.25">
      <c r="A9555" t="e">
        <v>#N/A</v>
      </c>
      <c r="B9555" t="e">
        <v>#N/A</v>
      </c>
      <c r="C9555" t="e">
        <v>#N/A</v>
      </c>
    </row>
    <row r="9556" spans="1:3" x14ac:dyDescent="0.25">
      <c r="A9556" t="e">
        <v>#N/A</v>
      </c>
      <c r="B9556" t="e">
        <v>#N/A</v>
      </c>
      <c r="C9556" t="e">
        <v>#N/A</v>
      </c>
    </row>
    <row r="9557" spans="1:3" x14ac:dyDescent="0.25">
      <c r="A9557" t="e">
        <v>#N/A</v>
      </c>
      <c r="B9557" t="e">
        <v>#N/A</v>
      </c>
      <c r="C9557" t="e">
        <v>#N/A</v>
      </c>
    </row>
    <row r="9558" spans="1:3" x14ac:dyDescent="0.25">
      <c r="A9558" t="e">
        <v>#N/A</v>
      </c>
      <c r="B9558" t="e">
        <v>#N/A</v>
      </c>
      <c r="C9558" t="e">
        <v>#N/A</v>
      </c>
    </row>
    <row r="9559" spans="1:3" x14ac:dyDescent="0.25">
      <c r="A9559" t="e">
        <v>#N/A</v>
      </c>
      <c r="B9559" t="e">
        <v>#N/A</v>
      </c>
      <c r="C9559" t="e">
        <v>#N/A</v>
      </c>
    </row>
    <row r="9560" spans="1:3" x14ac:dyDescent="0.25">
      <c r="A9560" t="e">
        <v>#N/A</v>
      </c>
      <c r="B9560" t="e">
        <v>#N/A</v>
      </c>
      <c r="C9560" t="e">
        <v>#N/A</v>
      </c>
    </row>
    <row r="9561" spans="1:3" x14ac:dyDescent="0.25">
      <c r="A9561" t="e">
        <v>#N/A</v>
      </c>
      <c r="B9561" t="e">
        <v>#N/A</v>
      </c>
      <c r="C9561" t="e">
        <v>#N/A</v>
      </c>
    </row>
    <row r="9562" spans="1:3" x14ac:dyDescent="0.25">
      <c r="A9562" t="e">
        <v>#N/A</v>
      </c>
      <c r="B9562" t="e">
        <v>#N/A</v>
      </c>
      <c r="C9562" t="e">
        <v>#N/A</v>
      </c>
    </row>
    <row r="9563" spans="1:3" x14ac:dyDescent="0.25">
      <c r="A9563" t="e">
        <v>#N/A</v>
      </c>
      <c r="B9563" t="e">
        <v>#N/A</v>
      </c>
      <c r="C9563" t="e">
        <v>#N/A</v>
      </c>
    </row>
    <row r="9564" spans="1:3" x14ac:dyDescent="0.25">
      <c r="A9564" t="e">
        <v>#N/A</v>
      </c>
      <c r="B9564" t="e">
        <v>#N/A</v>
      </c>
      <c r="C9564" t="e">
        <v>#N/A</v>
      </c>
    </row>
    <row r="9565" spans="1:3" x14ac:dyDescent="0.25">
      <c r="A9565" t="e">
        <v>#N/A</v>
      </c>
      <c r="B9565" t="e">
        <v>#N/A</v>
      </c>
      <c r="C9565" t="e">
        <v>#N/A</v>
      </c>
    </row>
    <row r="9566" spans="1:3" x14ac:dyDescent="0.25">
      <c r="A9566" t="e">
        <v>#N/A</v>
      </c>
      <c r="B9566" t="e">
        <v>#N/A</v>
      </c>
      <c r="C9566" t="e">
        <v>#N/A</v>
      </c>
    </row>
    <row r="9567" spans="1:3" x14ac:dyDescent="0.25">
      <c r="A9567" t="e">
        <v>#N/A</v>
      </c>
      <c r="B9567" t="e">
        <v>#N/A</v>
      </c>
      <c r="C9567" t="e">
        <v>#N/A</v>
      </c>
    </row>
    <row r="9568" spans="1:3" x14ac:dyDescent="0.25">
      <c r="A9568" t="e">
        <v>#N/A</v>
      </c>
      <c r="B9568" t="e">
        <v>#N/A</v>
      </c>
      <c r="C9568" t="e">
        <v>#N/A</v>
      </c>
    </row>
    <row r="9569" spans="1:3" x14ac:dyDescent="0.25">
      <c r="A9569" t="e">
        <v>#N/A</v>
      </c>
      <c r="B9569" t="e">
        <v>#N/A</v>
      </c>
      <c r="C9569" t="e">
        <v>#N/A</v>
      </c>
    </row>
    <row r="9570" spans="1:3" x14ac:dyDescent="0.25">
      <c r="A9570" t="e">
        <v>#N/A</v>
      </c>
      <c r="B9570" t="e">
        <v>#N/A</v>
      </c>
      <c r="C9570" t="e">
        <v>#N/A</v>
      </c>
    </row>
    <row r="9571" spans="1:3" x14ac:dyDescent="0.25">
      <c r="A9571" t="e">
        <v>#N/A</v>
      </c>
      <c r="B9571" t="e">
        <v>#N/A</v>
      </c>
      <c r="C9571" t="e">
        <v>#N/A</v>
      </c>
    </row>
    <row r="9572" spans="1:3" x14ac:dyDescent="0.25">
      <c r="A9572" t="e">
        <v>#N/A</v>
      </c>
      <c r="B9572" t="e">
        <v>#N/A</v>
      </c>
      <c r="C9572" t="e">
        <v>#N/A</v>
      </c>
    </row>
    <row r="9573" spans="1:3" x14ac:dyDescent="0.25">
      <c r="A9573" t="e">
        <v>#N/A</v>
      </c>
      <c r="B9573" t="e">
        <v>#N/A</v>
      </c>
      <c r="C9573" t="e">
        <v>#N/A</v>
      </c>
    </row>
    <row r="9574" spans="1:3" x14ac:dyDescent="0.25">
      <c r="A9574" t="e">
        <v>#N/A</v>
      </c>
      <c r="B9574" t="e">
        <v>#N/A</v>
      </c>
      <c r="C9574" t="e">
        <v>#N/A</v>
      </c>
    </row>
    <row r="9575" spans="1:3" x14ac:dyDescent="0.25">
      <c r="A9575" t="e">
        <v>#N/A</v>
      </c>
      <c r="B9575" t="e">
        <v>#N/A</v>
      </c>
      <c r="C9575" t="e">
        <v>#N/A</v>
      </c>
    </row>
    <row r="9576" spans="1:3" x14ac:dyDescent="0.25">
      <c r="A9576" t="e">
        <v>#N/A</v>
      </c>
      <c r="B9576" t="e">
        <v>#N/A</v>
      </c>
      <c r="C9576" t="e">
        <v>#N/A</v>
      </c>
    </row>
    <row r="9577" spans="1:3" x14ac:dyDescent="0.25">
      <c r="A9577" t="e">
        <v>#N/A</v>
      </c>
      <c r="B9577" t="e">
        <v>#N/A</v>
      </c>
      <c r="C9577" t="e">
        <v>#N/A</v>
      </c>
    </row>
    <row r="9578" spans="1:3" x14ac:dyDescent="0.25">
      <c r="A9578" t="e">
        <v>#N/A</v>
      </c>
      <c r="B9578" t="e">
        <v>#N/A</v>
      </c>
      <c r="C9578" t="e">
        <v>#N/A</v>
      </c>
    </row>
    <row r="9579" spans="1:3" x14ac:dyDescent="0.25">
      <c r="A9579" t="e">
        <v>#N/A</v>
      </c>
      <c r="B9579" t="e">
        <v>#N/A</v>
      </c>
      <c r="C9579" t="e">
        <v>#N/A</v>
      </c>
    </row>
    <row r="9580" spans="1:3" x14ac:dyDescent="0.25">
      <c r="A9580" t="e">
        <v>#N/A</v>
      </c>
      <c r="B9580" t="e">
        <v>#N/A</v>
      </c>
      <c r="C9580" t="e">
        <v>#N/A</v>
      </c>
    </row>
    <row r="9581" spans="1:3" x14ac:dyDescent="0.25">
      <c r="A9581" t="e">
        <v>#N/A</v>
      </c>
      <c r="B9581" t="e">
        <v>#N/A</v>
      </c>
      <c r="C9581" t="e">
        <v>#N/A</v>
      </c>
    </row>
    <row r="9582" spans="1:3" x14ac:dyDescent="0.25">
      <c r="A9582" t="e">
        <v>#N/A</v>
      </c>
      <c r="B9582" t="e">
        <v>#N/A</v>
      </c>
      <c r="C9582" t="e">
        <v>#N/A</v>
      </c>
    </row>
    <row r="9583" spans="1:3" x14ac:dyDescent="0.25">
      <c r="A9583" t="e">
        <v>#N/A</v>
      </c>
      <c r="B9583" t="e">
        <v>#N/A</v>
      </c>
      <c r="C9583" t="e">
        <v>#N/A</v>
      </c>
    </row>
    <row r="9584" spans="1:3" x14ac:dyDescent="0.25">
      <c r="A9584" t="e">
        <v>#N/A</v>
      </c>
      <c r="B9584" t="e">
        <v>#N/A</v>
      </c>
      <c r="C9584" t="e">
        <v>#N/A</v>
      </c>
    </row>
    <row r="9585" spans="1:3" x14ac:dyDescent="0.25">
      <c r="A9585" t="e">
        <v>#N/A</v>
      </c>
      <c r="B9585" t="e">
        <v>#N/A</v>
      </c>
      <c r="C9585" t="e">
        <v>#N/A</v>
      </c>
    </row>
    <row r="9586" spans="1:3" x14ac:dyDescent="0.25">
      <c r="A9586" t="e">
        <v>#N/A</v>
      </c>
      <c r="B9586" t="e">
        <v>#N/A</v>
      </c>
      <c r="C9586" t="e">
        <v>#N/A</v>
      </c>
    </row>
    <row r="9587" spans="1:3" x14ac:dyDescent="0.25">
      <c r="A9587" t="e">
        <v>#N/A</v>
      </c>
      <c r="B9587" t="e">
        <v>#N/A</v>
      </c>
      <c r="C9587" t="e">
        <v>#N/A</v>
      </c>
    </row>
    <row r="9588" spans="1:3" x14ac:dyDescent="0.25">
      <c r="A9588" t="e">
        <v>#N/A</v>
      </c>
      <c r="B9588" t="e">
        <v>#N/A</v>
      </c>
      <c r="C9588" t="e">
        <v>#N/A</v>
      </c>
    </row>
    <row r="9589" spans="1:3" x14ac:dyDescent="0.25">
      <c r="A9589" t="e">
        <v>#N/A</v>
      </c>
      <c r="B9589" t="e">
        <v>#N/A</v>
      </c>
      <c r="C9589" t="e">
        <v>#N/A</v>
      </c>
    </row>
    <row r="9590" spans="1:3" x14ac:dyDescent="0.25">
      <c r="A9590" t="e">
        <v>#N/A</v>
      </c>
      <c r="B9590" t="e">
        <v>#N/A</v>
      </c>
      <c r="C9590" t="e">
        <v>#N/A</v>
      </c>
    </row>
    <row r="9591" spans="1:3" x14ac:dyDescent="0.25">
      <c r="A9591" t="e">
        <v>#N/A</v>
      </c>
      <c r="B9591" t="e">
        <v>#N/A</v>
      </c>
      <c r="C9591" t="e">
        <v>#N/A</v>
      </c>
    </row>
    <row r="9592" spans="1:3" x14ac:dyDescent="0.25">
      <c r="A9592" t="e">
        <v>#N/A</v>
      </c>
      <c r="B9592" t="e">
        <v>#N/A</v>
      </c>
      <c r="C9592" t="e">
        <v>#N/A</v>
      </c>
    </row>
    <row r="9593" spans="1:3" x14ac:dyDescent="0.25">
      <c r="A9593" t="e">
        <v>#N/A</v>
      </c>
      <c r="B9593" t="e">
        <v>#N/A</v>
      </c>
      <c r="C9593" t="e">
        <v>#N/A</v>
      </c>
    </row>
    <row r="9594" spans="1:3" x14ac:dyDescent="0.25">
      <c r="A9594" t="e">
        <v>#N/A</v>
      </c>
      <c r="B9594" t="e">
        <v>#N/A</v>
      </c>
      <c r="C9594" t="e">
        <v>#N/A</v>
      </c>
    </row>
    <row r="9595" spans="1:3" x14ac:dyDescent="0.25">
      <c r="A9595" t="e">
        <v>#N/A</v>
      </c>
      <c r="B9595" t="e">
        <v>#N/A</v>
      </c>
      <c r="C9595" t="e">
        <v>#N/A</v>
      </c>
    </row>
    <row r="9596" spans="1:3" x14ac:dyDescent="0.25">
      <c r="A9596" t="e">
        <v>#N/A</v>
      </c>
      <c r="B9596" t="e">
        <v>#N/A</v>
      </c>
      <c r="C9596" t="e">
        <v>#N/A</v>
      </c>
    </row>
    <row r="9597" spans="1:3" x14ac:dyDescent="0.25">
      <c r="A9597" t="e">
        <v>#N/A</v>
      </c>
      <c r="B9597" t="e">
        <v>#N/A</v>
      </c>
      <c r="C9597" t="e">
        <v>#N/A</v>
      </c>
    </row>
    <row r="9598" spans="1:3" x14ac:dyDescent="0.25">
      <c r="A9598" t="e">
        <v>#N/A</v>
      </c>
      <c r="B9598" t="e">
        <v>#N/A</v>
      </c>
      <c r="C9598" t="e">
        <v>#N/A</v>
      </c>
    </row>
    <row r="9599" spans="1:3" x14ac:dyDescent="0.25">
      <c r="A9599" t="e">
        <v>#N/A</v>
      </c>
      <c r="B9599" t="e">
        <v>#N/A</v>
      </c>
      <c r="C9599" t="e">
        <v>#N/A</v>
      </c>
    </row>
    <row r="9600" spans="1:3" x14ac:dyDescent="0.25">
      <c r="A9600" t="e">
        <v>#N/A</v>
      </c>
      <c r="B9600" t="e">
        <v>#N/A</v>
      </c>
      <c r="C9600" t="e">
        <v>#N/A</v>
      </c>
    </row>
    <row r="9601" spans="1:3" x14ac:dyDescent="0.25">
      <c r="A9601" t="e">
        <v>#N/A</v>
      </c>
      <c r="B9601" t="e">
        <v>#N/A</v>
      </c>
      <c r="C9601" t="e">
        <v>#N/A</v>
      </c>
    </row>
    <row r="9602" spans="1:3" x14ac:dyDescent="0.25">
      <c r="A9602" t="e">
        <v>#N/A</v>
      </c>
      <c r="B9602" t="e">
        <v>#N/A</v>
      </c>
      <c r="C9602" t="e">
        <v>#N/A</v>
      </c>
    </row>
    <row r="9603" spans="1:3" x14ac:dyDescent="0.25">
      <c r="A9603" t="e">
        <v>#N/A</v>
      </c>
      <c r="B9603" t="e">
        <v>#N/A</v>
      </c>
      <c r="C9603" t="e">
        <v>#N/A</v>
      </c>
    </row>
    <row r="9604" spans="1:3" x14ac:dyDescent="0.25">
      <c r="A9604" t="e">
        <v>#N/A</v>
      </c>
      <c r="B9604" t="e">
        <v>#N/A</v>
      </c>
      <c r="C9604" t="e">
        <v>#N/A</v>
      </c>
    </row>
    <row r="9605" spans="1:3" x14ac:dyDescent="0.25">
      <c r="A9605" t="e">
        <v>#N/A</v>
      </c>
      <c r="B9605" t="e">
        <v>#N/A</v>
      </c>
      <c r="C9605" t="e">
        <v>#N/A</v>
      </c>
    </row>
    <row r="9606" spans="1:3" x14ac:dyDescent="0.25">
      <c r="A9606" t="e">
        <v>#N/A</v>
      </c>
      <c r="B9606" t="e">
        <v>#N/A</v>
      </c>
      <c r="C9606" t="e">
        <v>#N/A</v>
      </c>
    </row>
    <row r="9607" spans="1:3" x14ac:dyDescent="0.25">
      <c r="A9607" t="e">
        <v>#N/A</v>
      </c>
      <c r="B9607" t="e">
        <v>#N/A</v>
      </c>
      <c r="C9607" t="e">
        <v>#N/A</v>
      </c>
    </row>
    <row r="9608" spans="1:3" x14ac:dyDescent="0.25">
      <c r="A9608" t="e">
        <v>#N/A</v>
      </c>
      <c r="B9608" t="e">
        <v>#N/A</v>
      </c>
      <c r="C9608" t="e">
        <v>#N/A</v>
      </c>
    </row>
    <row r="9609" spans="1:3" x14ac:dyDescent="0.25">
      <c r="A9609" t="e">
        <v>#N/A</v>
      </c>
      <c r="B9609" t="e">
        <v>#N/A</v>
      </c>
      <c r="C9609" t="e">
        <v>#N/A</v>
      </c>
    </row>
    <row r="9610" spans="1:3" x14ac:dyDescent="0.25">
      <c r="A9610" t="e">
        <v>#N/A</v>
      </c>
      <c r="B9610" t="e">
        <v>#N/A</v>
      </c>
      <c r="C9610" t="e">
        <v>#N/A</v>
      </c>
    </row>
    <row r="9611" spans="1:3" x14ac:dyDescent="0.25">
      <c r="A9611" t="e">
        <v>#N/A</v>
      </c>
      <c r="B9611" t="e">
        <v>#N/A</v>
      </c>
      <c r="C9611" t="e">
        <v>#N/A</v>
      </c>
    </row>
    <row r="9612" spans="1:3" x14ac:dyDescent="0.25">
      <c r="A9612" t="e">
        <v>#N/A</v>
      </c>
      <c r="B9612" t="e">
        <v>#N/A</v>
      </c>
      <c r="C9612" t="e">
        <v>#N/A</v>
      </c>
    </row>
    <row r="9613" spans="1:3" x14ac:dyDescent="0.25">
      <c r="A9613" t="e">
        <v>#N/A</v>
      </c>
      <c r="B9613" t="e">
        <v>#N/A</v>
      </c>
      <c r="C9613" t="e">
        <v>#N/A</v>
      </c>
    </row>
    <row r="9614" spans="1:3" x14ac:dyDescent="0.25">
      <c r="A9614" t="e">
        <v>#N/A</v>
      </c>
      <c r="B9614" t="e">
        <v>#N/A</v>
      </c>
      <c r="C9614" t="e">
        <v>#N/A</v>
      </c>
    </row>
    <row r="9615" spans="1:3" x14ac:dyDescent="0.25">
      <c r="A9615" t="e">
        <v>#N/A</v>
      </c>
      <c r="B9615" t="e">
        <v>#N/A</v>
      </c>
      <c r="C9615" t="e">
        <v>#N/A</v>
      </c>
    </row>
    <row r="9616" spans="1:3" x14ac:dyDescent="0.25">
      <c r="A9616" t="e">
        <v>#N/A</v>
      </c>
      <c r="B9616" t="e">
        <v>#N/A</v>
      </c>
      <c r="C9616" t="e">
        <v>#N/A</v>
      </c>
    </row>
    <row r="9617" spans="1:3" x14ac:dyDescent="0.25">
      <c r="A9617" t="e">
        <v>#N/A</v>
      </c>
      <c r="B9617" t="e">
        <v>#N/A</v>
      </c>
      <c r="C9617" t="e">
        <v>#N/A</v>
      </c>
    </row>
    <row r="9618" spans="1:3" x14ac:dyDescent="0.25">
      <c r="A9618" t="e">
        <v>#N/A</v>
      </c>
      <c r="B9618" t="e">
        <v>#N/A</v>
      </c>
      <c r="C9618" t="e">
        <v>#N/A</v>
      </c>
    </row>
    <row r="9619" spans="1:3" x14ac:dyDescent="0.25">
      <c r="A9619" t="e">
        <v>#N/A</v>
      </c>
      <c r="B9619" t="e">
        <v>#N/A</v>
      </c>
      <c r="C9619" t="e">
        <v>#N/A</v>
      </c>
    </row>
    <row r="9620" spans="1:3" x14ac:dyDescent="0.25">
      <c r="A9620" t="e">
        <v>#N/A</v>
      </c>
      <c r="B9620" t="e">
        <v>#N/A</v>
      </c>
      <c r="C9620" t="e">
        <v>#N/A</v>
      </c>
    </row>
    <row r="9621" spans="1:3" x14ac:dyDescent="0.25">
      <c r="A9621" t="e">
        <v>#N/A</v>
      </c>
      <c r="B9621" t="e">
        <v>#N/A</v>
      </c>
      <c r="C9621" t="e">
        <v>#N/A</v>
      </c>
    </row>
    <row r="9622" spans="1:3" x14ac:dyDescent="0.25">
      <c r="A9622" t="e">
        <v>#N/A</v>
      </c>
      <c r="B9622" t="e">
        <v>#N/A</v>
      </c>
      <c r="C9622" t="e">
        <v>#N/A</v>
      </c>
    </row>
    <row r="9623" spans="1:3" x14ac:dyDescent="0.25">
      <c r="A9623" t="e">
        <v>#N/A</v>
      </c>
      <c r="B9623" t="e">
        <v>#N/A</v>
      </c>
      <c r="C9623" t="e">
        <v>#N/A</v>
      </c>
    </row>
    <row r="9624" spans="1:3" x14ac:dyDescent="0.25">
      <c r="A9624" t="e">
        <v>#N/A</v>
      </c>
      <c r="B9624" t="e">
        <v>#N/A</v>
      </c>
      <c r="C9624" t="e">
        <v>#N/A</v>
      </c>
    </row>
    <row r="9625" spans="1:3" x14ac:dyDescent="0.25">
      <c r="A9625" t="e">
        <v>#N/A</v>
      </c>
      <c r="B9625" t="e">
        <v>#N/A</v>
      </c>
      <c r="C9625" t="e">
        <v>#N/A</v>
      </c>
    </row>
    <row r="9626" spans="1:3" x14ac:dyDescent="0.25">
      <c r="A9626" t="e">
        <v>#N/A</v>
      </c>
      <c r="B9626" t="e">
        <v>#N/A</v>
      </c>
      <c r="C9626" t="e">
        <v>#N/A</v>
      </c>
    </row>
    <row r="9627" spans="1:3" x14ac:dyDescent="0.25">
      <c r="A9627" t="e">
        <v>#N/A</v>
      </c>
      <c r="B9627" t="e">
        <v>#N/A</v>
      </c>
      <c r="C9627" t="e">
        <v>#N/A</v>
      </c>
    </row>
    <row r="9628" spans="1:3" x14ac:dyDescent="0.25">
      <c r="A9628" t="e">
        <v>#N/A</v>
      </c>
      <c r="B9628" t="e">
        <v>#N/A</v>
      </c>
      <c r="C9628" t="e">
        <v>#N/A</v>
      </c>
    </row>
    <row r="9629" spans="1:3" x14ac:dyDescent="0.25">
      <c r="A9629" t="e">
        <v>#N/A</v>
      </c>
      <c r="B9629" t="e">
        <v>#N/A</v>
      </c>
      <c r="C9629" t="e">
        <v>#N/A</v>
      </c>
    </row>
    <row r="9630" spans="1:3" x14ac:dyDescent="0.25">
      <c r="A9630" t="e">
        <v>#N/A</v>
      </c>
      <c r="B9630" t="e">
        <v>#N/A</v>
      </c>
      <c r="C9630" t="e">
        <v>#N/A</v>
      </c>
    </row>
    <row r="9631" spans="1:3" x14ac:dyDescent="0.25">
      <c r="A9631" t="e">
        <v>#N/A</v>
      </c>
      <c r="B9631" t="e">
        <v>#N/A</v>
      </c>
      <c r="C9631" t="e">
        <v>#N/A</v>
      </c>
    </row>
    <row r="9632" spans="1:3" x14ac:dyDescent="0.25">
      <c r="A9632" t="e">
        <v>#N/A</v>
      </c>
      <c r="B9632" t="e">
        <v>#N/A</v>
      </c>
      <c r="C9632" t="e">
        <v>#N/A</v>
      </c>
    </row>
    <row r="9633" spans="1:3" x14ac:dyDescent="0.25">
      <c r="A9633" t="e">
        <v>#N/A</v>
      </c>
      <c r="B9633" t="e">
        <v>#N/A</v>
      </c>
      <c r="C9633" t="e">
        <v>#N/A</v>
      </c>
    </row>
    <row r="9634" spans="1:3" x14ac:dyDescent="0.25">
      <c r="A9634" t="e">
        <v>#N/A</v>
      </c>
      <c r="B9634" t="e">
        <v>#N/A</v>
      </c>
      <c r="C9634" t="e">
        <v>#N/A</v>
      </c>
    </row>
    <row r="9635" spans="1:3" x14ac:dyDescent="0.25">
      <c r="A9635" t="e">
        <v>#N/A</v>
      </c>
      <c r="B9635" t="e">
        <v>#N/A</v>
      </c>
      <c r="C9635" t="e">
        <v>#N/A</v>
      </c>
    </row>
    <row r="9636" spans="1:3" x14ac:dyDescent="0.25">
      <c r="A9636" t="e">
        <v>#N/A</v>
      </c>
      <c r="B9636" t="e">
        <v>#N/A</v>
      </c>
      <c r="C9636" t="e">
        <v>#N/A</v>
      </c>
    </row>
    <row r="9637" spans="1:3" x14ac:dyDescent="0.25">
      <c r="A9637" t="e">
        <v>#N/A</v>
      </c>
      <c r="B9637" t="e">
        <v>#N/A</v>
      </c>
      <c r="C9637" t="e">
        <v>#N/A</v>
      </c>
    </row>
    <row r="9638" spans="1:3" x14ac:dyDescent="0.25">
      <c r="A9638" t="e">
        <v>#N/A</v>
      </c>
      <c r="B9638" t="e">
        <v>#N/A</v>
      </c>
      <c r="C9638" t="e">
        <v>#N/A</v>
      </c>
    </row>
    <row r="9639" spans="1:3" x14ac:dyDescent="0.25">
      <c r="A9639" t="e">
        <v>#N/A</v>
      </c>
      <c r="B9639" t="e">
        <v>#N/A</v>
      </c>
      <c r="C9639" t="e">
        <v>#N/A</v>
      </c>
    </row>
    <row r="9640" spans="1:3" x14ac:dyDescent="0.25">
      <c r="A9640" t="e">
        <v>#N/A</v>
      </c>
      <c r="B9640" t="e">
        <v>#N/A</v>
      </c>
      <c r="C9640" t="e">
        <v>#N/A</v>
      </c>
    </row>
    <row r="9641" spans="1:3" x14ac:dyDescent="0.25">
      <c r="A9641" t="e">
        <v>#N/A</v>
      </c>
      <c r="B9641" t="e">
        <v>#N/A</v>
      </c>
      <c r="C9641" t="e">
        <v>#N/A</v>
      </c>
    </row>
    <row r="9642" spans="1:3" x14ac:dyDescent="0.25">
      <c r="A9642" t="e">
        <v>#N/A</v>
      </c>
      <c r="B9642" t="e">
        <v>#N/A</v>
      </c>
      <c r="C9642" t="e">
        <v>#N/A</v>
      </c>
    </row>
    <row r="9643" spans="1:3" x14ac:dyDescent="0.25">
      <c r="A9643" t="e">
        <v>#N/A</v>
      </c>
      <c r="B9643" t="e">
        <v>#N/A</v>
      </c>
      <c r="C9643" t="e">
        <v>#N/A</v>
      </c>
    </row>
    <row r="9644" spans="1:3" x14ac:dyDescent="0.25">
      <c r="A9644" t="e">
        <v>#N/A</v>
      </c>
      <c r="B9644" t="e">
        <v>#N/A</v>
      </c>
      <c r="C9644" t="e">
        <v>#N/A</v>
      </c>
    </row>
    <row r="9645" spans="1:3" x14ac:dyDescent="0.25">
      <c r="A9645" t="e">
        <v>#N/A</v>
      </c>
      <c r="B9645" t="e">
        <v>#N/A</v>
      </c>
      <c r="C9645" t="e">
        <v>#N/A</v>
      </c>
    </row>
    <row r="9646" spans="1:3" x14ac:dyDescent="0.25">
      <c r="A9646" t="e">
        <v>#N/A</v>
      </c>
      <c r="B9646" t="e">
        <v>#N/A</v>
      </c>
      <c r="C9646" t="e">
        <v>#N/A</v>
      </c>
    </row>
    <row r="9647" spans="1:3" x14ac:dyDescent="0.25">
      <c r="A9647" t="e">
        <v>#N/A</v>
      </c>
      <c r="B9647" t="e">
        <v>#N/A</v>
      </c>
      <c r="C9647" t="e">
        <v>#N/A</v>
      </c>
    </row>
    <row r="9648" spans="1:3" x14ac:dyDescent="0.25">
      <c r="A9648" t="e">
        <v>#N/A</v>
      </c>
      <c r="B9648" t="e">
        <v>#N/A</v>
      </c>
      <c r="C9648" t="e">
        <v>#N/A</v>
      </c>
    </row>
    <row r="9649" spans="1:3" x14ac:dyDescent="0.25">
      <c r="A9649" t="e">
        <v>#N/A</v>
      </c>
      <c r="B9649" t="e">
        <v>#N/A</v>
      </c>
      <c r="C9649" t="e">
        <v>#N/A</v>
      </c>
    </row>
    <row r="9650" spans="1:3" x14ac:dyDescent="0.25">
      <c r="A9650" t="e">
        <v>#N/A</v>
      </c>
      <c r="B9650" t="e">
        <v>#N/A</v>
      </c>
      <c r="C9650" t="e">
        <v>#N/A</v>
      </c>
    </row>
    <row r="9651" spans="1:3" x14ac:dyDescent="0.25">
      <c r="A9651" t="e">
        <v>#N/A</v>
      </c>
      <c r="B9651" t="e">
        <v>#N/A</v>
      </c>
      <c r="C9651" t="e">
        <v>#N/A</v>
      </c>
    </row>
    <row r="9652" spans="1:3" x14ac:dyDescent="0.25">
      <c r="A9652" t="e">
        <v>#N/A</v>
      </c>
      <c r="B9652" t="e">
        <v>#N/A</v>
      </c>
      <c r="C9652" t="e">
        <v>#N/A</v>
      </c>
    </row>
    <row r="9653" spans="1:3" x14ac:dyDescent="0.25">
      <c r="A9653" t="e">
        <v>#N/A</v>
      </c>
      <c r="B9653" t="e">
        <v>#N/A</v>
      </c>
      <c r="C9653" t="e">
        <v>#N/A</v>
      </c>
    </row>
    <row r="9654" spans="1:3" x14ac:dyDescent="0.25">
      <c r="A9654" t="e">
        <v>#N/A</v>
      </c>
      <c r="B9654" t="e">
        <v>#N/A</v>
      </c>
      <c r="C9654" t="e">
        <v>#N/A</v>
      </c>
    </row>
    <row r="9655" spans="1:3" x14ac:dyDescent="0.25">
      <c r="A9655" t="e">
        <v>#N/A</v>
      </c>
      <c r="B9655" t="e">
        <v>#N/A</v>
      </c>
      <c r="C9655" t="e">
        <v>#N/A</v>
      </c>
    </row>
    <row r="9656" spans="1:3" x14ac:dyDescent="0.25">
      <c r="A9656" t="e">
        <v>#N/A</v>
      </c>
      <c r="B9656" t="e">
        <v>#N/A</v>
      </c>
      <c r="C9656" t="e">
        <v>#N/A</v>
      </c>
    </row>
    <row r="9657" spans="1:3" x14ac:dyDescent="0.25">
      <c r="A9657" t="e">
        <v>#N/A</v>
      </c>
      <c r="B9657" t="e">
        <v>#N/A</v>
      </c>
      <c r="C9657" t="e">
        <v>#N/A</v>
      </c>
    </row>
    <row r="9658" spans="1:3" x14ac:dyDescent="0.25">
      <c r="A9658" t="e">
        <v>#N/A</v>
      </c>
      <c r="B9658" t="e">
        <v>#N/A</v>
      </c>
      <c r="C9658" t="e">
        <v>#N/A</v>
      </c>
    </row>
    <row r="9659" spans="1:3" x14ac:dyDescent="0.25">
      <c r="A9659" t="e">
        <v>#N/A</v>
      </c>
      <c r="B9659" t="e">
        <v>#N/A</v>
      </c>
      <c r="C9659" t="e">
        <v>#N/A</v>
      </c>
    </row>
    <row r="9660" spans="1:3" x14ac:dyDescent="0.25">
      <c r="A9660" t="e">
        <v>#N/A</v>
      </c>
      <c r="B9660" t="e">
        <v>#N/A</v>
      </c>
      <c r="C9660" t="e">
        <v>#N/A</v>
      </c>
    </row>
    <row r="9661" spans="1:3" x14ac:dyDescent="0.25">
      <c r="A9661" t="e">
        <v>#N/A</v>
      </c>
      <c r="B9661" t="e">
        <v>#N/A</v>
      </c>
      <c r="C9661" t="e">
        <v>#N/A</v>
      </c>
    </row>
    <row r="9662" spans="1:3" x14ac:dyDescent="0.25">
      <c r="A9662" t="e">
        <v>#N/A</v>
      </c>
      <c r="B9662" t="e">
        <v>#N/A</v>
      </c>
      <c r="C9662" t="e">
        <v>#N/A</v>
      </c>
    </row>
    <row r="9663" spans="1:3" x14ac:dyDescent="0.25">
      <c r="A9663" t="e">
        <v>#N/A</v>
      </c>
      <c r="B9663" t="e">
        <v>#N/A</v>
      </c>
      <c r="C9663" t="e">
        <v>#N/A</v>
      </c>
    </row>
    <row r="9664" spans="1:3" x14ac:dyDescent="0.25">
      <c r="A9664" t="e">
        <v>#N/A</v>
      </c>
      <c r="B9664" t="e">
        <v>#N/A</v>
      </c>
      <c r="C9664" t="e">
        <v>#N/A</v>
      </c>
    </row>
    <row r="9665" spans="1:3" x14ac:dyDescent="0.25">
      <c r="A9665" t="e">
        <v>#N/A</v>
      </c>
      <c r="B9665" t="e">
        <v>#N/A</v>
      </c>
      <c r="C9665" t="e">
        <v>#N/A</v>
      </c>
    </row>
    <row r="9666" spans="1:3" x14ac:dyDescent="0.25">
      <c r="A9666" t="e">
        <v>#N/A</v>
      </c>
      <c r="B9666" t="e">
        <v>#N/A</v>
      </c>
      <c r="C9666" t="e">
        <v>#N/A</v>
      </c>
    </row>
    <row r="9667" spans="1:3" x14ac:dyDescent="0.25">
      <c r="A9667" t="e">
        <v>#N/A</v>
      </c>
      <c r="B9667" t="e">
        <v>#N/A</v>
      </c>
      <c r="C9667" t="e">
        <v>#N/A</v>
      </c>
    </row>
    <row r="9668" spans="1:3" x14ac:dyDescent="0.25">
      <c r="A9668" t="e">
        <v>#N/A</v>
      </c>
      <c r="B9668" t="e">
        <v>#N/A</v>
      </c>
      <c r="C9668" t="e">
        <v>#N/A</v>
      </c>
    </row>
    <row r="9669" spans="1:3" x14ac:dyDescent="0.25">
      <c r="A9669" t="e">
        <v>#N/A</v>
      </c>
      <c r="B9669" t="e">
        <v>#N/A</v>
      </c>
      <c r="C9669" t="e">
        <v>#N/A</v>
      </c>
    </row>
    <row r="9670" spans="1:3" x14ac:dyDescent="0.25">
      <c r="A9670" t="e">
        <v>#N/A</v>
      </c>
      <c r="B9670" t="e">
        <v>#N/A</v>
      </c>
      <c r="C9670" t="e">
        <v>#N/A</v>
      </c>
    </row>
    <row r="9671" spans="1:3" x14ac:dyDescent="0.25">
      <c r="A9671" t="e">
        <v>#N/A</v>
      </c>
      <c r="B9671" t="e">
        <v>#N/A</v>
      </c>
      <c r="C9671" t="e">
        <v>#N/A</v>
      </c>
    </row>
    <row r="9672" spans="1:3" x14ac:dyDescent="0.25">
      <c r="A9672" t="e">
        <v>#N/A</v>
      </c>
      <c r="B9672" t="e">
        <v>#N/A</v>
      </c>
      <c r="C9672" t="e">
        <v>#N/A</v>
      </c>
    </row>
    <row r="9673" spans="1:3" x14ac:dyDescent="0.25">
      <c r="A9673" t="e">
        <v>#N/A</v>
      </c>
      <c r="B9673" t="e">
        <v>#N/A</v>
      </c>
      <c r="C9673" t="e">
        <v>#N/A</v>
      </c>
    </row>
    <row r="9674" spans="1:3" x14ac:dyDescent="0.25">
      <c r="A9674" t="e">
        <v>#N/A</v>
      </c>
      <c r="B9674" t="e">
        <v>#N/A</v>
      </c>
      <c r="C9674" t="e">
        <v>#N/A</v>
      </c>
    </row>
    <row r="9675" spans="1:3" x14ac:dyDescent="0.25">
      <c r="A9675" t="e">
        <v>#N/A</v>
      </c>
      <c r="B9675" t="e">
        <v>#N/A</v>
      </c>
      <c r="C9675" t="e">
        <v>#N/A</v>
      </c>
    </row>
    <row r="9676" spans="1:3" x14ac:dyDescent="0.25">
      <c r="A9676" t="e">
        <v>#N/A</v>
      </c>
      <c r="B9676" t="e">
        <v>#N/A</v>
      </c>
      <c r="C9676" t="e">
        <v>#N/A</v>
      </c>
    </row>
    <row r="9677" spans="1:3" x14ac:dyDescent="0.25">
      <c r="A9677" t="e">
        <v>#N/A</v>
      </c>
      <c r="B9677" t="e">
        <v>#N/A</v>
      </c>
      <c r="C9677" t="e">
        <v>#N/A</v>
      </c>
    </row>
    <row r="9678" spans="1:3" x14ac:dyDescent="0.25">
      <c r="A9678" t="e">
        <v>#N/A</v>
      </c>
      <c r="B9678" t="e">
        <v>#N/A</v>
      </c>
      <c r="C9678" t="e">
        <v>#N/A</v>
      </c>
    </row>
    <row r="9679" spans="1:3" x14ac:dyDescent="0.25">
      <c r="A9679" t="e">
        <v>#N/A</v>
      </c>
      <c r="B9679" t="e">
        <v>#N/A</v>
      </c>
      <c r="C9679" t="e">
        <v>#N/A</v>
      </c>
    </row>
    <row r="9680" spans="1:3" x14ac:dyDescent="0.25">
      <c r="A9680" t="e">
        <v>#N/A</v>
      </c>
      <c r="B9680" t="e">
        <v>#N/A</v>
      </c>
      <c r="C9680" t="e">
        <v>#N/A</v>
      </c>
    </row>
    <row r="9681" spans="1:3" x14ac:dyDescent="0.25">
      <c r="A9681" t="e">
        <v>#N/A</v>
      </c>
      <c r="B9681" t="e">
        <v>#N/A</v>
      </c>
      <c r="C9681" t="e">
        <v>#N/A</v>
      </c>
    </row>
    <row r="9682" spans="1:3" x14ac:dyDescent="0.25">
      <c r="A9682" t="e">
        <v>#N/A</v>
      </c>
      <c r="B9682" t="e">
        <v>#N/A</v>
      </c>
      <c r="C9682" t="e">
        <v>#N/A</v>
      </c>
    </row>
    <row r="9683" spans="1:3" x14ac:dyDescent="0.25">
      <c r="A9683" t="e">
        <v>#N/A</v>
      </c>
      <c r="B9683" t="e">
        <v>#N/A</v>
      </c>
      <c r="C9683" t="e">
        <v>#N/A</v>
      </c>
    </row>
    <row r="9684" spans="1:3" x14ac:dyDescent="0.25">
      <c r="A9684" t="e">
        <v>#N/A</v>
      </c>
      <c r="B9684" t="e">
        <v>#N/A</v>
      </c>
      <c r="C9684" t="e">
        <v>#N/A</v>
      </c>
    </row>
    <row r="9685" spans="1:3" x14ac:dyDescent="0.25">
      <c r="A9685" t="e">
        <v>#N/A</v>
      </c>
      <c r="B9685" t="e">
        <v>#N/A</v>
      </c>
      <c r="C9685" t="e">
        <v>#N/A</v>
      </c>
    </row>
    <row r="9686" spans="1:3" x14ac:dyDescent="0.25">
      <c r="A9686" t="e">
        <v>#N/A</v>
      </c>
      <c r="B9686" t="e">
        <v>#N/A</v>
      </c>
      <c r="C9686" t="e">
        <v>#N/A</v>
      </c>
    </row>
    <row r="9687" spans="1:3" x14ac:dyDescent="0.25">
      <c r="A9687" t="e">
        <v>#N/A</v>
      </c>
      <c r="B9687" t="e">
        <v>#N/A</v>
      </c>
      <c r="C9687" t="e">
        <v>#N/A</v>
      </c>
    </row>
    <row r="9688" spans="1:3" x14ac:dyDescent="0.25">
      <c r="A9688" t="e">
        <v>#N/A</v>
      </c>
      <c r="B9688" t="e">
        <v>#N/A</v>
      </c>
      <c r="C9688" t="e">
        <v>#N/A</v>
      </c>
    </row>
    <row r="9689" spans="1:3" x14ac:dyDescent="0.25">
      <c r="A9689" t="e">
        <v>#N/A</v>
      </c>
      <c r="B9689" t="e">
        <v>#N/A</v>
      </c>
      <c r="C9689" t="e">
        <v>#N/A</v>
      </c>
    </row>
    <row r="9690" spans="1:3" x14ac:dyDescent="0.25">
      <c r="A9690" t="e">
        <v>#N/A</v>
      </c>
      <c r="B9690" t="e">
        <v>#N/A</v>
      </c>
      <c r="C9690" t="e">
        <v>#N/A</v>
      </c>
    </row>
    <row r="9691" spans="1:3" x14ac:dyDescent="0.25">
      <c r="A9691" t="e">
        <v>#N/A</v>
      </c>
      <c r="B9691" t="e">
        <v>#N/A</v>
      </c>
      <c r="C9691" t="e">
        <v>#N/A</v>
      </c>
    </row>
    <row r="9692" spans="1:3" x14ac:dyDescent="0.25">
      <c r="A9692" t="e">
        <v>#N/A</v>
      </c>
      <c r="B9692" t="e">
        <v>#N/A</v>
      </c>
      <c r="C9692" t="e">
        <v>#N/A</v>
      </c>
    </row>
    <row r="9693" spans="1:3" x14ac:dyDescent="0.25">
      <c r="A9693" t="e">
        <v>#N/A</v>
      </c>
      <c r="B9693" t="e">
        <v>#N/A</v>
      </c>
      <c r="C9693" t="e">
        <v>#N/A</v>
      </c>
    </row>
    <row r="9694" spans="1:3" x14ac:dyDescent="0.25">
      <c r="A9694" t="e">
        <v>#N/A</v>
      </c>
      <c r="B9694" t="e">
        <v>#N/A</v>
      </c>
      <c r="C9694" t="e">
        <v>#N/A</v>
      </c>
    </row>
    <row r="9695" spans="1:3" x14ac:dyDescent="0.25">
      <c r="A9695" t="e">
        <v>#N/A</v>
      </c>
      <c r="B9695" t="e">
        <v>#N/A</v>
      </c>
      <c r="C9695" t="e">
        <v>#N/A</v>
      </c>
    </row>
    <row r="9696" spans="1:3" x14ac:dyDescent="0.25">
      <c r="A9696" t="e">
        <v>#N/A</v>
      </c>
      <c r="B9696" t="e">
        <v>#N/A</v>
      </c>
      <c r="C9696" t="e">
        <v>#N/A</v>
      </c>
    </row>
    <row r="9697" spans="1:3" x14ac:dyDescent="0.25">
      <c r="A9697" t="e">
        <v>#N/A</v>
      </c>
      <c r="B9697" t="e">
        <v>#N/A</v>
      </c>
      <c r="C9697" t="e">
        <v>#N/A</v>
      </c>
    </row>
    <row r="9698" spans="1:3" x14ac:dyDescent="0.25">
      <c r="A9698" t="e">
        <v>#N/A</v>
      </c>
      <c r="B9698" t="e">
        <v>#N/A</v>
      </c>
      <c r="C9698" t="e">
        <v>#N/A</v>
      </c>
    </row>
    <row r="9699" spans="1:3" x14ac:dyDescent="0.25">
      <c r="A9699" t="e">
        <v>#N/A</v>
      </c>
      <c r="B9699" t="e">
        <v>#N/A</v>
      </c>
      <c r="C9699" t="e">
        <v>#N/A</v>
      </c>
    </row>
    <row r="9700" spans="1:3" x14ac:dyDescent="0.25">
      <c r="A9700" t="e">
        <v>#N/A</v>
      </c>
      <c r="B9700" t="e">
        <v>#N/A</v>
      </c>
      <c r="C9700" t="e">
        <v>#N/A</v>
      </c>
    </row>
    <row r="9701" spans="1:3" x14ac:dyDescent="0.25">
      <c r="A9701" t="e">
        <v>#N/A</v>
      </c>
      <c r="B9701" t="e">
        <v>#N/A</v>
      </c>
      <c r="C9701" t="e">
        <v>#N/A</v>
      </c>
    </row>
    <row r="9702" spans="1:3" x14ac:dyDescent="0.25">
      <c r="A9702" t="e">
        <v>#N/A</v>
      </c>
      <c r="B9702" t="e">
        <v>#N/A</v>
      </c>
      <c r="C9702" t="e">
        <v>#N/A</v>
      </c>
    </row>
    <row r="9703" spans="1:3" x14ac:dyDescent="0.25">
      <c r="A9703" t="e">
        <v>#N/A</v>
      </c>
      <c r="B9703" t="e">
        <v>#N/A</v>
      </c>
      <c r="C9703" t="e">
        <v>#N/A</v>
      </c>
    </row>
    <row r="9704" spans="1:3" x14ac:dyDescent="0.25">
      <c r="A9704" t="e">
        <v>#N/A</v>
      </c>
      <c r="B9704" t="e">
        <v>#N/A</v>
      </c>
      <c r="C9704" t="e">
        <v>#N/A</v>
      </c>
    </row>
    <row r="9705" spans="1:3" x14ac:dyDescent="0.25">
      <c r="A9705" t="e">
        <v>#N/A</v>
      </c>
      <c r="B9705" t="e">
        <v>#N/A</v>
      </c>
      <c r="C9705" t="e">
        <v>#N/A</v>
      </c>
    </row>
    <row r="9706" spans="1:3" x14ac:dyDescent="0.25">
      <c r="A9706" t="e">
        <v>#N/A</v>
      </c>
      <c r="B9706" t="e">
        <v>#N/A</v>
      </c>
      <c r="C9706" t="e">
        <v>#N/A</v>
      </c>
    </row>
    <row r="9707" spans="1:3" x14ac:dyDescent="0.25">
      <c r="A9707" t="e">
        <v>#N/A</v>
      </c>
      <c r="B9707" t="e">
        <v>#N/A</v>
      </c>
      <c r="C9707" t="e">
        <v>#N/A</v>
      </c>
    </row>
    <row r="9708" spans="1:3" x14ac:dyDescent="0.25">
      <c r="A9708" t="e">
        <v>#N/A</v>
      </c>
      <c r="B9708" t="e">
        <v>#N/A</v>
      </c>
      <c r="C9708" t="e">
        <v>#N/A</v>
      </c>
    </row>
    <row r="9709" spans="1:3" x14ac:dyDescent="0.25">
      <c r="A9709" t="e">
        <v>#N/A</v>
      </c>
      <c r="B9709" t="e">
        <v>#N/A</v>
      </c>
      <c r="C9709" t="e">
        <v>#N/A</v>
      </c>
    </row>
    <row r="9710" spans="1:3" x14ac:dyDescent="0.25">
      <c r="A9710" t="e">
        <v>#N/A</v>
      </c>
      <c r="B9710" t="e">
        <v>#N/A</v>
      </c>
      <c r="C9710" t="e">
        <v>#N/A</v>
      </c>
    </row>
    <row r="9711" spans="1:3" x14ac:dyDescent="0.25">
      <c r="A9711" t="e">
        <v>#N/A</v>
      </c>
      <c r="B9711" t="e">
        <v>#N/A</v>
      </c>
      <c r="C9711" t="e">
        <v>#N/A</v>
      </c>
    </row>
    <row r="9712" spans="1:3" x14ac:dyDescent="0.25">
      <c r="A9712" t="e">
        <v>#N/A</v>
      </c>
      <c r="B9712" t="e">
        <v>#N/A</v>
      </c>
      <c r="C9712" t="e">
        <v>#N/A</v>
      </c>
    </row>
    <row r="9713" spans="1:3" x14ac:dyDescent="0.25">
      <c r="A9713" t="e">
        <v>#N/A</v>
      </c>
      <c r="B9713" t="e">
        <v>#N/A</v>
      </c>
      <c r="C9713" t="e">
        <v>#N/A</v>
      </c>
    </row>
    <row r="9714" spans="1:3" x14ac:dyDescent="0.25">
      <c r="A9714" t="e">
        <v>#N/A</v>
      </c>
      <c r="B9714" t="e">
        <v>#N/A</v>
      </c>
      <c r="C9714" t="e">
        <v>#N/A</v>
      </c>
    </row>
    <row r="9715" spans="1:3" x14ac:dyDescent="0.25">
      <c r="A9715" t="e">
        <v>#N/A</v>
      </c>
      <c r="B9715" t="e">
        <v>#N/A</v>
      </c>
      <c r="C9715" t="e">
        <v>#N/A</v>
      </c>
    </row>
    <row r="9716" spans="1:3" x14ac:dyDescent="0.25">
      <c r="A9716" t="e">
        <v>#N/A</v>
      </c>
      <c r="B9716" t="e">
        <v>#N/A</v>
      </c>
      <c r="C9716" t="e">
        <v>#N/A</v>
      </c>
    </row>
    <row r="9717" spans="1:3" x14ac:dyDescent="0.25">
      <c r="A9717" t="e">
        <v>#N/A</v>
      </c>
      <c r="B9717" t="e">
        <v>#N/A</v>
      </c>
      <c r="C9717" t="e">
        <v>#N/A</v>
      </c>
    </row>
    <row r="9718" spans="1:3" x14ac:dyDescent="0.25">
      <c r="A9718" t="e">
        <v>#N/A</v>
      </c>
      <c r="B9718" t="e">
        <v>#N/A</v>
      </c>
      <c r="C9718" t="e">
        <v>#N/A</v>
      </c>
    </row>
    <row r="9719" spans="1:3" x14ac:dyDescent="0.25">
      <c r="A9719" t="e">
        <v>#N/A</v>
      </c>
      <c r="B9719" t="e">
        <v>#N/A</v>
      </c>
      <c r="C9719" t="e">
        <v>#N/A</v>
      </c>
    </row>
    <row r="9720" spans="1:3" x14ac:dyDescent="0.25">
      <c r="A9720" t="e">
        <v>#N/A</v>
      </c>
      <c r="B9720" t="e">
        <v>#N/A</v>
      </c>
      <c r="C9720" t="e">
        <v>#N/A</v>
      </c>
    </row>
    <row r="9721" spans="1:3" x14ac:dyDescent="0.25">
      <c r="A9721" t="e">
        <v>#N/A</v>
      </c>
      <c r="B9721" t="e">
        <v>#N/A</v>
      </c>
      <c r="C9721" t="e">
        <v>#N/A</v>
      </c>
    </row>
    <row r="9722" spans="1:3" x14ac:dyDescent="0.25">
      <c r="A9722" t="e">
        <v>#N/A</v>
      </c>
      <c r="B9722" t="e">
        <v>#N/A</v>
      </c>
      <c r="C9722" t="e">
        <v>#N/A</v>
      </c>
    </row>
    <row r="9723" spans="1:3" x14ac:dyDescent="0.25">
      <c r="A9723" t="e">
        <v>#N/A</v>
      </c>
      <c r="B9723" t="e">
        <v>#N/A</v>
      </c>
      <c r="C9723" t="e">
        <v>#N/A</v>
      </c>
    </row>
    <row r="9724" spans="1:3" x14ac:dyDescent="0.25">
      <c r="A9724" t="e">
        <v>#N/A</v>
      </c>
      <c r="B9724" t="e">
        <v>#N/A</v>
      </c>
      <c r="C9724" t="e">
        <v>#N/A</v>
      </c>
    </row>
    <row r="9725" spans="1:3" x14ac:dyDescent="0.25">
      <c r="A9725" t="e">
        <v>#N/A</v>
      </c>
      <c r="B9725" t="e">
        <v>#N/A</v>
      </c>
      <c r="C9725" t="e">
        <v>#N/A</v>
      </c>
    </row>
    <row r="9726" spans="1:3" x14ac:dyDescent="0.25">
      <c r="A9726" t="e">
        <v>#N/A</v>
      </c>
      <c r="B9726" t="e">
        <v>#N/A</v>
      </c>
      <c r="C9726" t="e">
        <v>#N/A</v>
      </c>
    </row>
    <row r="9727" spans="1:3" x14ac:dyDescent="0.25">
      <c r="A9727" t="e">
        <v>#N/A</v>
      </c>
      <c r="B9727" t="e">
        <v>#N/A</v>
      </c>
      <c r="C9727" t="e">
        <v>#N/A</v>
      </c>
    </row>
    <row r="9728" spans="1:3" x14ac:dyDescent="0.25">
      <c r="A9728" t="e">
        <v>#N/A</v>
      </c>
      <c r="B9728" t="e">
        <v>#N/A</v>
      </c>
      <c r="C9728" t="e">
        <v>#N/A</v>
      </c>
    </row>
    <row r="9729" spans="1:3" x14ac:dyDescent="0.25">
      <c r="A9729" t="e">
        <v>#N/A</v>
      </c>
      <c r="B9729" t="e">
        <v>#N/A</v>
      </c>
      <c r="C9729" t="e">
        <v>#N/A</v>
      </c>
    </row>
    <row r="9730" spans="1:3" x14ac:dyDescent="0.25">
      <c r="A9730" t="e">
        <v>#N/A</v>
      </c>
      <c r="B9730" t="e">
        <v>#N/A</v>
      </c>
      <c r="C9730" t="e">
        <v>#N/A</v>
      </c>
    </row>
    <row r="9731" spans="1:3" x14ac:dyDescent="0.25">
      <c r="A9731" t="e">
        <v>#N/A</v>
      </c>
      <c r="B9731" t="e">
        <v>#N/A</v>
      </c>
      <c r="C9731" t="e">
        <v>#N/A</v>
      </c>
    </row>
    <row r="9732" spans="1:3" x14ac:dyDescent="0.25">
      <c r="A9732" t="e">
        <v>#N/A</v>
      </c>
      <c r="B9732" t="e">
        <v>#N/A</v>
      </c>
      <c r="C9732" t="e">
        <v>#N/A</v>
      </c>
    </row>
    <row r="9733" spans="1:3" x14ac:dyDescent="0.25">
      <c r="A9733" t="e">
        <v>#N/A</v>
      </c>
      <c r="B9733" t="e">
        <v>#N/A</v>
      </c>
      <c r="C9733" t="e">
        <v>#N/A</v>
      </c>
    </row>
    <row r="9734" spans="1:3" x14ac:dyDescent="0.25">
      <c r="A9734" t="e">
        <v>#N/A</v>
      </c>
      <c r="B9734" t="e">
        <v>#N/A</v>
      </c>
      <c r="C9734" t="e">
        <v>#N/A</v>
      </c>
    </row>
    <row r="9735" spans="1:3" x14ac:dyDescent="0.25">
      <c r="A9735" t="e">
        <v>#N/A</v>
      </c>
      <c r="B9735" t="e">
        <v>#N/A</v>
      </c>
      <c r="C9735" t="e">
        <v>#N/A</v>
      </c>
    </row>
    <row r="9736" spans="1:3" x14ac:dyDescent="0.25">
      <c r="A9736" t="e">
        <v>#N/A</v>
      </c>
      <c r="B9736" t="e">
        <v>#N/A</v>
      </c>
      <c r="C9736" t="e">
        <v>#N/A</v>
      </c>
    </row>
    <row r="9737" spans="1:3" x14ac:dyDescent="0.25">
      <c r="A9737" t="e">
        <v>#N/A</v>
      </c>
      <c r="B9737" t="e">
        <v>#N/A</v>
      </c>
      <c r="C9737" t="e">
        <v>#N/A</v>
      </c>
    </row>
    <row r="9738" spans="1:3" x14ac:dyDescent="0.25">
      <c r="A9738" t="e">
        <v>#N/A</v>
      </c>
      <c r="B9738" t="e">
        <v>#N/A</v>
      </c>
      <c r="C9738" t="e">
        <v>#N/A</v>
      </c>
    </row>
    <row r="9739" spans="1:3" x14ac:dyDescent="0.25">
      <c r="A9739" t="e">
        <v>#N/A</v>
      </c>
      <c r="B9739" t="e">
        <v>#N/A</v>
      </c>
      <c r="C9739" t="e">
        <v>#N/A</v>
      </c>
    </row>
    <row r="9740" spans="1:3" x14ac:dyDescent="0.25">
      <c r="A9740" t="e">
        <v>#N/A</v>
      </c>
      <c r="B9740" t="e">
        <v>#N/A</v>
      </c>
      <c r="C9740" t="e">
        <v>#N/A</v>
      </c>
    </row>
    <row r="9741" spans="1:3" x14ac:dyDescent="0.25">
      <c r="A9741" t="e">
        <v>#N/A</v>
      </c>
      <c r="B9741" t="e">
        <v>#N/A</v>
      </c>
      <c r="C9741" t="e">
        <v>#N/A</v>
      </c>
    </row>
    <row r="9742" spans="1:3" x14ac:dyDescent="0.25">
      <c r="A9742" t="e">
        <v>#N/A</v>
      </c>
      <c r="B9742" t="e">
        <v>#N/A</v>
      </c>
      <c r="C9742" t="e">
        <v>#N/A</v>
      </c>
    </row>
    <row r="9743" spans="1:3" x14ac:dyDescent="0.25">
      <c r="A9743" t="e">
        <v>#N/A</v>
      </c>
      <c r="B9743" t="e">
        <v>#N/A</v>
      </c>
      <c r="C9743" t="e">
        <v>#N/A</v>
      </c>
    </row>
    <row r="9744" spans="1:3" x14ac:dyDescent="0.25">
      <c r="A9744" t="e">
        <v>#N/A</v>
      </c>
      <c r="B9744" t="e">
        <v>#N/A</v>
      </c>
      <c r="C9744" t="e">
        <v>#N/A</v>
      </c>
    </row>
    <row r="9745" spans="1:3" x14ac:dyDescent="0.25">
      <c r="A9745" t="e">
        <v>#N/A</v>
      </c>
      <c r="B9745" t="e">
        <v>#N/A</v>
      </c>
      <c r="C9745" t="e">
        <v>#N/A</v>
      </c>
    </row>
    <row r="9746" spans="1:3" x14ac:dyDescent="0.25">
      <c r="A9746" t="e">
        <v>#N/A</v>
      </c>
      <c r="B9746" t="e">
        <v>#N/A</v>
      </c>
      <c r="C9746" t="e">
        <v>#N/A</v>
      </c>
    </row>
    <row r="9747" spans="1:3" x14ac:dyDescent="0.25">
      <c r="A9747" t="e">
        <v>#N/A</v>
      </c>
      <c r="B9747" t="e">
        <v>#N/A</v>
      </c>
      <c r="C9747" t="e">
        <v>#N/A</v>
      </c>
    </row>
    <row r="9748" spans="1:3" x14ac:dyDescent="0.25">
      <c r="A9748" t="e">
        <v>#N/A</v>
      </c>
      <c r="B9748" t="e">
        <v>#N/A</v>
      </c>
      <c r="C9748" t="e">
        <v>#N/A</v>
      </c>
    </row>
    <row r="9749" spans="1:3" x14ac:dyDescent="0.25">
      <c r="A9749" t="e">
        <v>#N/A</v>
      </c>
      <c r="B9749" t="e">
        <v>#N/A</v>
      </c>
      <c r="C9749" t="e">
        <v>#N/A</v>
      </c>
    </row>
    <row r="9750" spans="1:3" x14ac:dyDescent="0.25">
      <c r="A9750" t="e">
        <v>#N/A</v>
      </c>
      <c r="B9750" t="e">
        <v>#N/A</v>
      </c>
      <c r="C9750" t="e">
        <v>#N/A</v>
      </c>
    </row>
    <row r="9751" spans="1:3" x14ac:dyDescent="0.25">
      <c r="A9751" t="e">
        <v>#N/A</v>
      </c>
      <c r="B9751" t="e">
        <v>#N/A</v>
      </c>
      <c r="C9751" t="e">
        <v>#N/A</v>
      </c>
    </row>
    <row r="9752" spans="1:3" x14ac:dyDescent="0.25">
      <c r="A9752" t="e">
        <v>#N/A</v>
      </c>
      <c r="B9752" t="e">
        <v>#N/A</v>
      </c>
      <c r="C9752" t="e">
        <v>#N/A</v>
      </c>
    </row>
    <row r="9753" spans="1:3" x14ac:dyDescent="0.25">
      <c r="A9753" t="e">
        <v>#N/A</v>
      </c>
      <c r="B9753" t="e">
        <v>#N/A</v>
      </c>
      <c r="C9753" t="e">
        <v>#N/A</v>
      </c>
    </row>
    <row r="9754" spans="1:3" x14ac:dyDescent="0.25">
      <c r="A9754" t="e">
        <v>#N/A</v>
      </c>
      <c r="B9754" t="e">
        <v>#N/A</v>
      </c>
      <c r="C9754" t="e">
        <v>#N/A</v>
      </c>
    </row>
    <row r="9755" spans="1:3" x14ac:dyDescent="0.25">
      <c r="A9755" t="e">
        <v>#N/A</v>
      </c>
      <c r="B9755" t="e">
        <v>#N/A</v>
      </c>
      <c r="C9755" t="e">
        <v>#N/A</v>
      </c>
    </row>
    <row r="9756" spans="1:3" x14ac:dyDescent="0.25">
      <c r="A9756" t="e">
        <v>#N/A</v>
      </c>
      <c r="B9756" t="e">
        <v>#N/A</v>
      </c>
      <c r="C9756" t="e">
        <v>#N/A</v>
      </c>
    </row>
    <row r="9757" spans="1:3" x14ac:dyDescent="0.25">
      <c r="A9757" t="e">
        <v>#N/A</v>
      </c>
      <c r="B9757" t="e">
        <v>#N/A</v>
      </c>
      <c r="C9757" t="e">
        <v>#N/A</v>
      </c>
    </row>
    <row r="9758" spans="1:3" x14ac:dyDescent="0.25">
      <c r="A9758" t="e">
        <v>#N/A</v>
      </c>
      <c r="B9758" t="e">
        <v>#N/A</v>
      </c>
      <c r="C9758" t="e">
        <v>#N/A</v>
      </c>
    </row>
    <row r="9759" spans="1:3" x14ac:dyDescent="0.25">
      <c r="A9759" t="e">
        <v>#N/A</v>
      </c>
      <c r="B9759" t="e">
        <v>#N/A</v>
      </c>
      <c r="C9759" t="e">
        <v>#N/A</v>
      </c>
    </row>
    <row r="9760" spans="1:3" x14ac:dyDescent="0.25">
      <c r="A9760" t="e">
        <v>#N/A</v>
      </c>
      <c r="B9760" t="e">
        <v>#N/A</v>
      </c>
      <c r="C9760" t="e">
        <v>#N/A</v>
      </c>
    </row>
    <row r="9761" spans="1:3" x14ac:dyDescent="0.25">
      <c r="A9761" t="e">
        <v>#N/A</v>
      </c>
      <c r="B9761" t="e">
        <v>#N/A</v>
      </c>
      <c r="C9761" t="e">
        <v>#N/A</v>
      </c>
    </row>
    <row r="9762" spans="1:3" x14ac:dyDescent="0.25">
      <c r="A9762" t="e">
        <v>#N/A</v>
      </c>
      <c r="B9762" t="e">
        <v>#N/A</v>
      </c>
      <c r="C9762" t="e">
        <v>#N/A</v>
      </c>
    </row>
    <row r="9763" spans="1:3" x14ac:dyDescent="0.25">
      <c r="A9763" t="e">
        <v>#N/A</v>
      </c>
      <c r="B9763" t="e">
        <v>#N/A</v>
      </c>
      <c r="C9763" t="e">
        <v>#N/A</v>
      </c>
    </row>
    <row r="9764" spans="1:3" x14ac:dyDescent="0.25">
      <c r="A9764" t="e">
        <v>#N/A</v>
      </c>
      <c r="B9764" t="e">
        <v>#N/A</v>
      </c>
      <c r="C9764" t="e">
        <v>#N/A</v>
      </c>
    </row>
    <row r="9765" spans="1:3" x14ac:dyDescent="0.25">
      <c r="A9765" t="e">
        <v>#N/A</v>
      </c>
      <c r="B9765" t="e">
        <v>#N/A</v>
      </c>
      <c r="C9765" t="e">
        <v>#N/A</v>
      </c>
    </row>
    <row r="9766" spans="1:3" x14ac:dyDescent="0.25">
      <c r="A9766" t="e">
        <v>#N/A</v>
      </c>
      <c r="B9766" t="e">
        <v>#N/A</v>
      </c>
      <c r="C9766" t="e">
        <v>#N/A</v>
      </c>
    </row>
    <row r="9767" spans="1:3" x14ac:dyDescent="0.25">
      <c r="A9767" t="e">
        <v>#N/A</v>
      </c>
      <c r="B9767" t="e">
        <v>#N/A</v>
      </c>
      <c r="C9767" t="e">
        <v>#N/A</v>
      </c>
    </row>
    <row r="9768" spans="1:3" x14ac:dyDescent="0.25">
      <c r="A9768" t="e">
        <v>#N/A</v>
      </c>
      <c r="B9768" t="e">
        <v>#N/A</v>
      </c>
      <c r="C9768" t="e">
        <v>#N/A</v>
      </c>
    </row>
    <row r="9769" spans="1:3" x14ac:dyDescent="0.25">
      <c r="A9769" t="e">
        <v>#N/A</v>
      </c>
      <c r="B9769" t="e">
        <v>#N/A</v>
      </c>
      <c r="C9769" t="e">
        <v>#N/A</v>
      </c>
    </row>
    <row r="9770" spans="1:3" x14ac:dyDescent="0.25">
      <c r="A9770" t="e">
        <v>#N/A</v>
      </c>
      <c r="B9770" t="e">
        <v>#N/A</v>
      </c>
      <c r="C9770" t="e">
        <v>#N/A</v>
      </c>
    </row>
    <row r="9771" spans="1:3" x14ac:dyDescent="0.25">
      <c r="A9771" t="e">
        <v>#N/A</v>
      </c>
      <c r="B9771" t="e">
        <v>#N/A</v>
      </c>
      <c r="C9771" t="e">
        <v>#N/A</v>
      </c>
    </row>
    <row r="9772" spans="1:3" x14ac:dyDescent="0.25">
      <c r="A9772" t="e">
        <v>#N/A</v>
      </c>
      <c r="B9772" t="e">
        <v>#N/A</v>
      </c>
      <c r="C9772" t="e">
        <v>#N/A</v>
      </c>
    </row>
    <row r="9773" spans="1:3" x14ac:dyDescent="0.25">
      <c r="A9773" t="e">
        <v>#N/A</v>
      </c>
      <c r="B9773" t="e">
        <v>#N/A</v>
      </c>
      <c r="C9773" t="e">
        <v>#N/A</v>
      </c>
    </row>
    <row r="9774" spans="1:3" x14ac:dyDescent="0.25">
      <c r="A9774" t="e">
        <v>#N/A</v>
      </c>
      <c r="B9774" t="e">
        <v>#N/A</v>
      </c>
      <c r="C9774" t="e">
        <v>#N/A</v>
      </c>
    </row>
    <row r="9775" spans="1:3" x14ac:dyDescent="0.25">
      <c r="A9775" t="e">
        <v>#N/A</v>
      </c>
      <c r="B9775" t="e">
        <v>#N/A</v>
      </c>
      <c r="C9775" t="e">
        <v>#N/A</v>
      </c>
    </row>
    <row r="9776" spans="1:3" x14ac:dyDescent="0.25">
      <c r="A9776" t="e">
        <v>#N/A</v>
      </c>
      <c r="B9776" t="e">
        <v>#N/A</v>
      </c>
      <c r="C9776" t="e">
        <v>#N/A</v>
      </c>
    </row>
    <row r="9777" spans="1:3" x14ac:dyDescent="0.25">
      <c r="A9777" t="e">
        <v>#N/A</v>
      </c>
      <c r="B9777" t="e">
        <v>#N/A</v>
      </c>
      <c r="C9777" t="e">
        <v>#N/A</v>
      </c>
    </row>
    <row r="9778" spans="1:3" x14ac:dyDescent="0.25">
      <c r="A9778" t="e">
        <v>#N/A</v>
      </c>
      <c r="B9778" t="e">
        <v>#N/A</v>
      </c>
      <c r="C9778" t="e">
        <v>#N/A</v>
      </c>
    </row>
    <row r="9779" spans="1:3" x14ac:dyDescent="0.25">
      <c r="A9779" t="e">
        <v>#N/A</v>
      </c>
      <c r="B9779" t="e">
        <v>#N/A</v>
      </c>
      <c r="C9779" t="e">
        <v>#N/A</v>
      </c>
    </row>
    <row r="9780" spans="1:3" x14ac:dyDescent="0.25">
      <c r="A9780" t="e">
        <v>#N/A</v>
      </c>
      <c r="B9780" t="e">
        <v>#N/A</v>
      </c>
      <c r="C9780" t="e">
        <v>#N/A</v>
      </c>
    </row>
    <row r="9781" spans="1:3" x14ac:dyDescent="0.25">
      <c r="A9781" t="e">
        <v>#N/A</v>
      </c>
      <c r="B9781" t="e">
        <v>#N/A</v>
      </c>
      <c r="C9781" t="e">
        <v>#N/A</v>
      </c>
    </row>
    <row r="9782" spans="1:3" x14ac:dyDescent="0.25">
      <c r="A9782" t="e">
        <v>#N/A</v>
      </c>
      <c r="B9782" t="e">
        <v>#N/A</v>
      </c>
      <c r="C9782" t="e">
        <v>#N/A</v>
      </c>
    </row>
    <row r="9783" spans="1:3" x14ac:dyDescent="0.25">
      <c r="A9783" t="e">
        <v>#N/A</v>
      </c>
      <c r="B9783" t="e">
        <v>#N/A</v>
      </c>
      <c r="C9783" t="e">
        <v>#N/A</v>
      </c>
    </row>
    <row r="9784" spans="1:3" x14ac:dyDescent="0.25">
      <c r="A9784" t="e">
        <v>#N/A</v>
      </c>
      <c r="B9784" t="e">
        <v>#N/A</v>
      </c>
      <c r="C9784" t="e">
        <v>#N/A</v>
      </c>
    </row>
    <row r="9785" spans="1:3" x14ac:dyDescent="0.25">
      <c r="A9785" t="e">
        <v>#N/A</v>
      </c>
      <c r="B9785" t="e">
        <v>#N/A</v>
      </c>
      <c r="C9785" t="e">
        <v>#N/A</v>
      </c>
    </row>
    <row r="9786" spans="1:3" x14ac:dyDescent="0.25">
      <c r="A9786" t="e">
        <v>#N/A</v>
      </c>
      <c r="B9786" t="e">
        <v>#N/A</v>
      </c>
      <c r="C9786" t="e">
        <v>#N/A</v>
      </c>
    </row>
    <row r="9787" spans="1:3" x14ac:dyDescent="0.25">
      <c r="A9787" t="e">
        <v>#N/A</v>
      </c>
      <c r="B9787" t="e">
        <v>#N/A</v>
      </c>
      <c r="C9787" t="e">
        <v>#N/A</v>
      </c>
    </row>
    <row r="9788" spans="1:3" x14ac:dyDescent="0.25">
      <c r="A9788" t="e">
        <v>#N/A</v>
      </c>
      <c r="B9788" t="e">
        <v>#N/A</v>
      </c>
      <c r="C9788" t="e">
        <v>#N/A</v>
      </c>
    </row>
    <row r="9789" spans="1:3" x14ac:dyDescent="0.25">
      <c r="A9789" t="e">
        <v>#N/A</v>
      </c>
      <c r="B9789" t="e">
        <v>#N/A</v>
      </c>
      <c r="C9789" t="e">
        <v>#N/A</v>
      </c>
    </row>
    <row r="9790" spans="1:3" x14ac:dyDescent="0.25">
      <c r="A9790" t="e">
        <v>#N/A</v>
      </c>
      <c r="B9790" t="e">
        <v>#N/A</v>
      </c>
      <c r="C9790" t="e">
        <v>#N/A</v>
      </c>
    </row>
    <row r="9791" spans="1:3" x14ac:dyDescent="0.25">
      <c r="A9791" t="e">
        <v>#N/A</v>
      </c>
      <c r="B9791" t="e">
        <v>#N/A</v>
      </c>
      <c r="C9791" t="e">
        <v>#N/A</v>
      </c>
    </row>
    <row r="9792" spans="1:3" x14ac:dyDescent="0.25">
      <c r="A9792" t="e">
        <v>#N/A</v>
      </c>
      <c r="B9792" t="e">
        <v>#N/A</v>
      </c>
      <c r="C9792" t="e">
        <v>#N/A</v>
      </c>
    </row>
    <row r="9793" spans="1:3" x14ac:dyDescent="0.25">
      <c r="A9793" t="e">
        <v>#N/A</v>
      </c>
      <c r="B9793" t="e">
        <v>#N/A</v>
      </c>
      <c r="C9793" t="e">
        <v>#N/A</v>
      </c>
    </row>
    <row r="9794" spans="1:3" x14ac:dyDescent="0.25">
      <c r="A9794" t="e">
        <v>#N/A</v>
      </c>
      <c r="B9794" t="e">
        <v>#N/A</v>
      </c>
      <c r="C9794" t="e">
        <v>#N/A</v>
      </c>
    </row>
    <row r="9795" spans="1:3" x14ac:dyDescent="0.25">
      <c r="A9795" t="e">
        <v>#N/A</v>
      </c>
      <c r="B9795" t="e">
        <v>#N/A</v>
      </c>
      <c r="C9795" t="e">
        <v>#N/A</v>
      </c>
    </row>
    <row r="9796" spans="1:3" x14ac:dyDescent="0.25">
      <c r="A9796" t="e">
        <v>#N/A</v>
      </c>
      <c r="B9796" t="e">
        <v>#N/A</v>
      </c>
      <c r="C9796" t="e">
        <v>#N/A</v>
      </c>
    </row>
    <row r="9797" spans="1:3" x14ac:dyDescent="0.25">
      <c r="A9797" t="e">
        <v>#N/A</v>
      </c>
      <c r="B9797" t="e">
        <v>#N/A</v>
      </c>
      <c r="C9797" t="e">
        <v>#N/A</v>
      </c>
    </row>
    <row r="9798" spans="1:3" x14ac:dyDescent="0.25">
      <c r="A9798" t="e">
        <v>#N/A</v>
      </c>
      <c r="B9798" t="e">
        <v>#N/A</v>
      </c>
      <c r="C9798" t="e">
        <v>#N/A</v>
      </c>
    </row>
    <row r="9799" spans="1:3" x14ac:dyDescent="0.25">
      <c r="A9799" t="e">
        <v>#N/A</v>
      </c>
      <c r="B9799" t="e">
        <v>#N/A</v>
      </c>
      <c r="C9799" t="e">
        <v>#N/A</v>
      </c>
    </row>
    <row r="9800" spans="1:3" x14ac:dyDescent="0.25">
      <c r="A9800" t="e">
        <v>#N/A</v>
      </c>
      <c r="B9800" t="e">
        <v>#N/A</v>
      </c>
      <c r="C9800" t="e">
        <v>#N/A</v>
      </c>
    </row>
    <row r="9801" spans="1:3" x14ac:dyDescent="0.25">
      <c r="A9801" t="e">
        <v>#N/A</v>
      </c>
      <c r="B9801" t="e">
        <v>#N/A</v>
      </c>
      <c r="C9801" t="e">
        <v>#N/A</v>
      </c>
    </row>
    <row r="9802" spans="1:3" x14ac:dyDescent="0.25">
      <c r="A9802" t="e">
        <v>#N/A</v>
      </c>
      <c r="B9802" t="e">
        <v>#N/A</v>
      </c>
      <c r="C9802" t="e">
        <v>#N/A</v>
      </c>
    </row>
    <row r="9803" spans="1:3" x14ac:dyDescent="0.25">
      <c r="A9803" t="e">
        <v>#N/A</v>
      </c>
      <c r="B9803" t="e">
        <v>#N/A</v>
      </c>
      <c r="C9803" t="e">
        <v>#N/A</v>
      </c>
    </row>
    <row r="9804" spans="1:3" x14ac:dyDescent="0.25">
      <c r="A9804" t="e">
        <v>#N/A</v>
      </c>
      <c r="B9804" t="e">
        <v>#N/A</v>
      </c>
      <c r="C9804" t="e">
        <v>#N/A</v>
      </c>
    </row>
    <row r="9805" spans="1:3" x14ac:dyDescent="0.25">
      <c r="A9805" t="e">
        <v>#N/A</v>
      </c>
      <c r="B9805" t="e">
        <v>#N/A</v>
      </c>
      <c r="C9805" t="e">
        <v>#N/A</v>
      </c>
    </row>
    <row r="9806" spans="1:3" x14ac:dyDescent="0.25">
      <c r="A9806" t="e">
        <v>#N/A</v>
      </c>
      <c r="B9806" t="e">
        <v>#N/A</v>
      </c>
      <c r="C9806" t="e">
        <v>#N/A</v>
      </c>
    </row>
    <row r="9807" spans="1:3" x14ac:dyDescent="0.25">
      <c r="A9807" t="e">
        <v>#N/A</v>
      </c>
      <c r="B9807" t="e">
        <v>#N/A</v>
      </c>
      <c r="C9807" t="e">
        <v>#N/A</v>
      </c>
    </row>
    <row r="9808" spans="1:3" x14ac:dyDescent="0.25">
      <c r="A9808" t="e">
        <v>#N/A</v>
      </c>
      <c r="B9808" t="e">
        <v>#N/A</v>
      </c>
      <c r="C9808" t="e">
        <v>#N/A</v>
      </c>
    </row>
    <row r="9809" spans="1:3" x14ac:dyDescent="0.25">
      <c r="A9809" t="e">
        <v>#N/A</v>
      </c>
      <c r="B9809" t="e">
        <v>#N/A</v>
      </c>
      <c r="C9809" t="e">
        <v>#N/A</v>
      </c>
    </row>
    <row r="9810" spans="1:3" x14ac:dyDescent="0.25">
      <c r="A9810" t="e">
        <v>#N/A</v>
      </c>
      <c r="B9810" t="e">
        <v>#N/A</v>
      </c>
      <c r="C9810" t="e">
        <v>#N/A</v>
      </c>
    </row>
    <row r="9811" spans="1:3" x14ac:dyDescent="0.25">
      <c r="A9811" t="e">
        <v>#N/A</v>
      </c>
      <c r="B9811" t="e">
        <v>#N/A</v>
      </c>
      <c r="C9811" t="e">
        <v>#N/A</v>
      </c>
    </row>
    <row r="9812" spans="1:3" x14ac:dyDescent="0.25">
      <c r="A9812" t="e">
        <v>#N/A</v>
      </c>
      <c r="B9812" t="e">
        <v>#N/A</v>
      </c>
      <c r="C9812" t="e">
        <v>#N/A</v>
      </c>
    </row>
    <row r="9813" spans="1:3" x14ac:dyDescent="0.25">
      <c r="A9813" t="e">
        <v>#N/A</v>
      </c>
      <c r="B9813" t="e">
        <v>#N/A</v>
      </c>
      <c r="C9813" t="e">
        <v>#N/A</v>
      </c>
    </row>
    <row r="9814" spans="1:3" x14ac:dyDescent="0.25">
      <c r="A9814" t="e">
        <v>#N/A</v>
      </c>
      <c r="B9814" t="e">
        <v>#N/A</v>
      </c>
      <c r="C9814" t="e">
        <v>#N/A</v>
      </c>
    </row>
    <row r="9815" spans="1:3" x14ac:dyDescent="0.25">
      <c r="A9815" t="e">
        <v>#N/A</v>
      </c>
      <c r="B9815" t="e">
        <v>#N/A</v>
      </c>
      <c r="C9815" t="e">
        <v>#N/A</v>
      </c>
    </row>
    <row r="9816" spans="1:3" x14ac:dyDescent="0.25">
      <c r="A9816" t="e">
        <v>#N/A</v>
      </c>
      <c r="B9816" t="e">
        <v>#N/A</v>
      </c>
      <c r="C9816" t="e">
        <v>#N/A</v>
      </c>
    </row>
    <row r="9817" spans="1:3" x14ac:dyDescent="0.25">
      <c r="A9817" t="e">
        <v>#N/A</v>
      </c>
      <c r="B9817" t="e">
        <v>#N/A</v>
      </c>
      <c r="C9817" t="e">
        <v>#N/A</v>
      </c>
    </row>
    <row r="9818" spans="1:3" x14ac:dyDescent="0.25">
      <c r="A9818" t="e">
        <v>#N/A</v>
      </c>
      <c r="B9818" t="e">
        <v>#N/A</v>
      </c>
      <c r="C9818" t="e">
        <v>#N/A</v>
      </c>
    </row>
    <row r="9819" spans="1:3" x14ac:dyDescent="0.25">
      <c r="A9819" t="e">
        <v>#N/A</v>
      </c>
      <c r="B9819" t="e">
        <v>#N/A</v>
      </c>
      <c r="C9819" t="e">
        <v>#N/A</v>
      </c>
    </row>
    <row r="9820" spans="1:3" x14ac:dyDescent="0.25">
      <c r="A9820" t="e">
        <v>#N/A</v>
      </c>
      <c r="B9820" t="e">
        <v>#N/A</v>
      </c>
      <c r="C9820" t="e">
        <v>#N/A</v>
      </c>
    </row>
    <row r="9821" spans="1:3" x14ac:dyDescent="0.25">
      <c r="A9821" t="e">
        <v>#N/A</v>
      </c>
      <c r="B9821" t="e">
        <v>#N/A</v>
      </c>
      <c r="C9821" t="e">
        <v>#N/A</v>
      </c>
    </row>
    <row r="9822" spans="1:3" x14ac:dyDescent="0.25">
      <c r="A9822" t="e">
        <v>#N/A</v>
      </c>
      <c r="B9822" t="e">
        <v>#N/A</v>
      </c>
      <c r="C9822" t="e">
        <v>#N/A</v>
      </c>
    </row>
    <row r="9823" spans="1:3" x14ac:dyDescent="0.25">
      <c r="A9823" t="e">
        <v>#N/A</v>
      </c>
      <c r="B9823" t="e">
        <v>#N/A</v>
      </c>
      <c r="C9823" t="e">
        <v>#N/A</v>
      </c>
    </row>
    <row r="9824" spans="1:3" x14ac:dyDescent="0.25">
      <c r="A9824" t="e">
        <v>#N/A</v>
      </c>
      <c r="B9824" t="e">
        <v>#N/A</v>
      </c>
      <c r="C9824" t="e">
        <v>#N/A</v>
      </c>
    </row>
    <row r="9825" spans="1:3" x14ac:dyDescent="0.25">
      <c r="A9825" t="e">
        <v>#N/A</v>
      </c>
      <c r="B9825" t="e">
        <v>#N/A</v>
      </c>
      <c r="C9825" t="e">
        <v>#N/A</v>
      </c>
    </row>
    <row r="9826" spans="1:3" x14ac:dyDescent="0.25">
      <c r="A9826" t="e">
        <v>#N/A</v>
      </c>
      <c r="B9826" t="e">
        <v>#N/A</v>
      </c>
      <c r="C9826" t="e">
        <v>#N/A</v>
      </c>
    </row>
    <row r="9827" spans="1:3" x14ac:dyDescent="0.25">
      <c r="A9827" t="e">
        <v>#N/A</v>
      </c>
      <c r="B9827" t="e">
        <v>#N/A</v>
      </c>
      <c r="C9827" t="e">
        <v>#N/A</v>
      </c>
    </row>
    <row r="9828" spans="1:3" x14ac:dyDescent="0.25">
      <c r="A9828" t="e">
        <v>#N/A</v>
      </c>
      <c r="B9828" t="e">
        <v>#N/A</v>
      </c>
      <c r="C9828" t="e">
        <v>#N/A</v>
      </c>
    </row>
    <row r="9829" spans="1:3" x14ac:dyDescent="0.25">
      <c r="A9829" t="e">
        <v>#N/A</v>
      </c>
      <c r="B9829" t="e">
        <v>#N/A</v>
      </c>
      <c r="C9829" t="e">
        <v>#N/A</v>
      </c>
    </row>
    <row r="9830" spans="1:3" x14ac:dyDescent="0.25">
      <c r="A9830" t="e">
        <v>#N/A</v>
      </c>
      <c r="B9830" t="e">
        <v>#N/A</v>
      </c>
      <c r="C9830" t="e">
        <v>#N/A</v>
      </c>
    </row>
    <row r="9831" spans="1:3" x14ac:dyDescent="0.25">
      <c r="A9831" t="e">
        <v>#N/A</v>
      </c>
      <c r="B9831" t="e">
        <v>#N/A</v>
      </c>
      <c r="C9831" t="e">
        <v>#N/A</v>
      </c>
    </row>
    <row r="9832" spans="1:3" x14ac:dyDescent="0.25">
      <c r="A9832" t="e">
        <v>#N/A</v>
      </c>
      <c r="B9832" t="e">
        <v>#N/A</v>
      </c>
      <c r="C9832" t="e">
        <v>#N/A</v>
      </c>
    </row>
    <row r="9833" spans="1:3" x14ac:dyDescent="0.25">
      <c r="A9833" t="e">
        <v>#N/A</v>
      </c>
      <c r="B9833" t="e">
        <v>#N/A</v>
      </c>
      <c r="C9833" t="e">
        <v>#N/A</v>
      </c>
    </row>
    <row r="9834" spans="1:3" x14ac:dyDescent="0.25">
      <c r="A9834" t="e">
        <v>#N/A</v>
      </c>
      <c r="B9834" t="e">
        <v>#N/A</v>
      </c>
      <c r="C9834" t="e">
        <v>#N/A</v>
      </c>
    </row>
    <row r="9835" spans="1:3" x14ac:dyDescent="0.25">
      <c r="A9835" t="e">
        <v>#N/A</v>
      </c>
      <c r="B9835" t="e">
        <v>#N/A</v>
      </c>
      <c r="C9835" t="e">
        <v>#N/A</v>
      </c>
    </row>
    <row r="9836" spans="1:3" x14ac:dyDescent="0.25">
      <c r="A9836" t="e">
        <v>#N/A</v>
      </c>
      <c r="B9836" t="e">
        <v>#N/A</v>
      </c>
      <c r="C9836" t="e">
        <v>#N/A</v>
      </c>
    </row>
    <row r="9837" spans="1:3" x14ac:dyDescent="0.25">
      <c r="A9837" t="e">
        <v>#N/A</v>
      </c>
      <c r="B9837" t="e">
        <v>#N/A</v>
      </c>
      <c r="C9837" t="e">
        <v>#N/A</v>
      </c>
    </row>
    <row r="9838" spans="1:3" x14ac:dyDescent="0.25">
      <c r="A9838" t="e">
        <v>#N/A</v>
      </c>
      <c r="B9838" t="e">
        <v>#N/A</v>
      </c>
      <c r="C9838" t="e">
        <v>#N/A</v>
      </c>
    </row>
    <row r="9839" spans="1:3" x14ac:dyDescent="0.25">
      <c r="A9839" t="e">
        <v>#N/A</v>
      </c>
      <c r="B9839" t="e">
        <v>#N/A</v>
      </c>
      <c r="C9839" t="e">
        <v>#N/A</v>
      </c>
    </row>
    <row r="9840" spans="1:3" x14ac:dyDescent="0.25">
      <c r="A9840" t="e">
        <v>#N/A</v>
      </c>
      <c r="B9840" t="e">
        <v>#N/A</v>
      </c>
      <c r="C9840" t="e">
        <v>#N/A</v>
      </c>
    </row>
    <row r="9841" spans="1:3" x14ac:dyDescent="0.25">
      <c r="A9841" t="e">
        <v>#N/A</v>
      </c>
      <c r="B9841" t="e">
        <v>#N/A</v>
      </c>
      <c r="C9841" t="e">
        <v>#N/A</v>
      </c>
    </row>
    <row r="9842" spans="1:3" x14ac:dyDescent="0.25">
      <c r="A9842" t="e">
        <v>#N/A</v>
      </c>
      <c r="B9842" t="e">
        <v>#N/A</v>
      </c>
      <c r="C9842" t="e">
        <v>#N/A</v>
      </c>
    </row>
    <row r="9843" spans="1:3" x14ac:dyDescent="0.25">
      <c r="A9843" t="e">
        <v>#N/A</v>
      </c>
      <c r="B9843" t="e">
        <v>#N/A</v>
      </c>
      <c r="C9843" t="e">
        <v>#N/A</v>
      </c>
    </row>
    <row r="9844" spans="1:3" x14ac:dyDescent="0.25">
      <c r="A9844" t="e">
        <v>#N/A</v>
      </c>
      <c r="B9844" t="e">
        <v>#N/A</v>
      </c>
      <c r="C9844" t="e">
        <v>#N/A</v>
      </c>
    </row>
    <row r="9845" spans="1:3" x14ac:dyDescent="0.25">
      <c r="A9845" t="e">
        <v>#N/A</v>
      </c>
      <c r="B9845" t="e">
        <v>#N/A</v>
      </c>
      <c r="C9845" t="e">
        <v>#N/A</v>
      </c>
    </row>
    <row r="9846" spans="1:3" x14ac:dyDescent="0.25">
      <c r="A9846" t="e">
        <v>#N/A</v>
      </c>
      <c r="B9846" t="e">
        <v>#N/A</v>
      </c>
      <c r="C9846" t="e">
        <v>#N/A</v>
      </c>
    </row>
    <row r="9847" spans="1:3" x14ac:dyDescent="0.25">
      <c r="A9847" t="e">
        <v>#N/A</v>
      </c>
      <c r="B9847" t="e">
        <v>#N/A</v>
      </c>
      <c r="C9847" t="e">
        <v>#N/A</v>
      </c>
    </row>
    <row r="9848" spans="1:3" x14ac:dyDescent="0.25">
      <c r="A9848" t="e">
        <v>#N/A</v>
      </c>
      <c r="B9848" t="e">
        <v>#N/A</v>
      </c>
      <c r="C9848" t="e">
        <v>#N/A</v>
      </c>
    </row>
    <row r="9849" spans="1:3" x14ac:dyDescent="0.25">
      <c r="A9849" t="e">
        <v>#N/A</v>
      </c>
      <c r="B9849" t="e">
        <v>#N/A</v>
      </c>
      <c r="C9849" t="e">
        <v>#N/A</v>
      </c>
    </row>
    <row r="9850" spans="1:3" x14ac:dyDescent="0.25">
      <c r="A9850" t="e">
        <v>#N/A</v>
      </c>
      <c r="B9850" t="e">
        <v>#N/A</v>
      </c>
      <c r="C9850" t="e">
        <v>#N/A</v>
      </c>
    </row>
    <row r="9851" spans="1:3" x14ac:dyDescent="0.25">
      <c r="A9851" t="e">
        <v>#N/A</v>
      </c>
      <c r="B9851" t="e">
        <v>#N/A</v>
      </c>
      <c r="C9851" t="e">
        <v>#N/A</v>
      </c>
    </row>
    <row r="9852" spans="1:3" x14ac:dyDescent="0.25">
      <c r="A9852" t="e">
        <v>#N/A</v>
      </c>
      <c r="B9852" t="e">
        <v>#N/A</v>
      </c>
      <c r="C9852" t="e">
        <v>#N/A</v>
      </c>
    </row>
    <row r="9853" spans="1:3" x14ac:dyDescent="0.25">
      <c r="A9853" t="e">
        <v>#N/A</v>
      </c>
      <c r="B9853" t="e">
        <v>#N/A</v>
      </c>
      <c r="C9853" t="e">
        <v>#N/A</v>
      </c>
    </row>
    <row r="9854" spans="1:3" x14ac:dyDescent="0.25">
      <c r="A9854" t="e">
        <v>#N/A</v>
      </c>
      <c r="B9854" t="e">
        <v>#N/A</v>
      </c>
      <c r="C9854" t="e">
        <v>#N/A</v>
      </c>
    </row>
    <row r="9855" spans="1:3" x14ac:dyDescent="0.25">
      <c r="A9855" t="e">
        <v>#N/A</v>
      </c>
      <c r="B9855" t="e">
        <v>#N/A</v>
      </c>
      <c r="C9855" t="e">
        <v>#N/A</v>
      </c>
    </row>
    <row r="9856" spans="1:3" x14ac:dyDescent="0.25">
      <c r="A9856" t="e">
        <v>#N/A</v>
      </c>
      <c r="B9856" t="e">
        <v>#N/A</v>
      </c>
      <c r="C9856" t="e">
        <v>#N/A</v>
      </c>
    </row>
    <row r="9857" spans="1:3" x14ac:dyDescent="0.25">
      <c r="A9857" t="e">
        <v>#N/A</v>
      </c>
      <c r="B9857" t="e">
        <v>#N/A</v>
      </c>
      <c r="C9857" t="e">
        <v>#N/A</v>
      </c>
    </row>
    <row r="9858" spans="1:3" x14ac:dyDescent="0.25">
      <c r="A9858" t="e">
        <v>#N/A</v>
      </c>
      <c r="B9858" t="e">
        <v>#N/A</v>
      </c>
      <c r="C9858" t="e">
        <v>#N/A</v>
      </c>
    </row>
    <row r="9859" spans="1:3" x14ac:dyDescent="0.25">
      <c r="A9859" t="e">
        <v>#N/A</v>
      </c>
      <c r="B9859" t="e">
        <v>#N/A</v>
      </c>
      <c r="C9859" t="e">
        <v>#N/A</v>
      </c>
    </row>
    <row r="9860" spans="1:3" x14ac:dyDescent="0.25">
      <c r="A9860" t="e">
        <v>#N/A</v>
      </c>
      <c r="B9860" t="e">
        <v>#N/A</v>
      </c>
      <c r="C9860" t="e">
        <v>#N/A</v>
      </c>
    </row>
    <row r="9861" spans="1:3" x14ac:dyDescent="0.25">
      <c r="A9861" t="e">
        <v>#N/A</v>
      </c>
      <c r="B9861" t="e">
        <v>#N/A</v>
      </c>
      <c r="C9861" t="e">
        <v>#N/A</v>
      </c>
    </row>
    <row r="9862" spans="1:3" x14ac:dyDescent="0.25">
      <c r="A9862" t="e">
        <v>#N/A</v>
      </c>
      <c r="B9862" t="e">
        <v>#N/A</v>
      </c>
      <c r="C9862" t="e">
        <v>#N/A</v>
      </c>
    </row>
    <row r="9863" spans="1:3" x14ac:dyDescent="0.25">
      <c r="A9863" t="e">
        <v>#N/A</v>
      </c>
      <c r="B9863" t="e">
        <v>#N/A</v>
      </c>
      <c r="C9863" t="e">
        <v>#N/A</v>
      </c>
    </row>
    <row r="9864" spans="1:3" x14ac:dyDescent="0.25">
      <c r="A9864" t="e">
        <v>#N/A</v>
      </c>
      <c r="B9864" t="e">
        <v>#N/A</v>
      </c>
      <c r="C9864" t="e">
        <v>#N/A</v>
      </c>
    </row>
    <row r="9865" spans="1:3" x14ac:dyDescent="0.25">
      <c r="A9865" t="e">
        <v>#N/A</v>
      </c>
      <c r="B9865" t="e">
        <v>#N/A</v>
      </c>
      <c r="C9865" t="e">
        <v>#N/A</v>
      </c>
    </row>
    <row r="9866" spans="1:3" x14ac:dyDescent="0.25">
      <c r="A9866" t="e">
        <v>#N/A</v>
      </c>
      <c r="B9866" t="e">
        <v>#N/A</v>
      </c>
      <c r="C9866" t="e">
        <v>#N/A</v>
      </c>
    </row>
    <row r="9867" spans="1:3" x14ac:dyDescent="0.25">
      <c r="A9867" t="e">
        <v>#N/A</v>
      </c>
      <c r="B9867" t="e">
        <v>#N/A</v>
      </c>
      <c r="C9867" t="e">
        <v>#N/A</v>
      </c>
    </row>
    <row r="9868" spans="1:3" x14ac:dyDescent="0.25">
      <c r="A9868" t="e">
        <v>#N/A</v>
      </c>
      <c r="B9868" t="e">
        <v>#N/A</v>
      </c>
      <c r="C9868" t="e">
        <v>#N/A</v>
      </c>
    </row>
    <row r="9869" spans="1:3" x14ac:dyDescent="0.25">
      <c r="A9869" t="e">
        <v>#N/A</v>
      </c>
      <c r="B9869" t="e">
        <v>#N/A</v>
      </c>
      <c r="C9869" t="e">
        <v>#N/A</v>
      </c>
    </row>
    <row r="9870" spans="1:3" x14ac:dyDescent="0.25">
      <c r="A9870" t="e">
        <v>#N/A</v>
      </c>
      <c r="B9870" t="e">
        <v>#N/A</v>
      </c>
      <c r="C9870" t="e">
        <v>#N/A</v>
      </c>
    </row>
    <row r="9871" spans="1:3" x14ac:dyDescent="0.25">
      <c r="A9871" t="e">
        <v>#N/A</v>
      </c>
      <c r="B9871" t="e">
        <v>#N/A</v>
      </c>
      <c r="C9871" t="e">
        <v>#N/A</v>
      </c>
    </row>
    <row r="9872" spans="1:3" x14ac:dyDescent="0.25">
      <c r="A9872" t="e">
        <v>#N/A</v>
      </c>
      <c r="B9872" t="e">
        <v>#N/A</v>
      </c>
      <c r="C9872" t="e">
        <v>#N/A</v>
      </c>
    </row>
    <row r="9873" spans="1:3" x14ac:dyDescent="0.25">
      <c r="A9873" t="e">
        <v>#N/A</v>
      </c>
      <c r="B9873" t="e">
        <v>#N/A</v>
      </c>
      <c r="C9873" t="e">
        <v>#N/A</v>
      </c>
    </row>
    <row r="9874" spans="1:3" x14ac:dyDescent="0.25">
      <c r="A9874" t="e">
        <v>#N/A</v>
      </c>
      <c r="B9874" t="e">
        <v>#N/A</v>
      </c>
      <c r="C9874" t="e">
        <v>#N/A</v>
      </c>
    </row>
    <row r="9875" spans="1:3" x14ac:dyDescent="0.25">
      <c r="A9875" t="e">
        <v>#N/A</v>
      </c>
      <c r="B9875" t="e">
        <v>#N/A</v>
      </c>
      <c r="C9875" t="e">
        <v>#N/A</v>
      </c>
    </row>
    <row r="9876" spans="1:3" x14ac:dyDescent="0.25">
      <c r="A9876" t="e">
        <v>#N/A</v>
      </c>
      <c r="B9876" t="e">
        <v>#N/A</v>
      </c>
      <c r="C9876" t="e">
        <v>#N/A</v>
      </c>
    </row>
    <row r="9877" spans="1:3" x14ac:dyDescent="0.25">
      <c r="A9877" t="e">
        <v>#N/A</v>
      </c>
      <c r="B9877" t="e">
        <v>#N/A</v>
      </c>
      <c r="C9877" t="e">
        <v>#N/A</v>
      </c>
    </row>
    <row r="9878" spans="1:3" x14ac:dyDescent="0.25">
      <c r="A9878" t="e">
        <v>#N/A</v>
      </c>
      <c r="B9878" t="e">
        <v>#N/A</v>
      </c>
      <c r="C9878" t="e">
        <v>#N/A</v>
      </c>
    </row>
    <row r="9879" spans="1:3" x14ac:dyDescent="0.25">
      <c r="A9879" t="e">
        <v>#N/A</v>
      </c>
      <c r="B9879" t="e">
        <v>#N/A</v>
      </c>
      <c r="C9879" t="e">
        <v>#N/A</v>
      </c>
    </row>
    <row r="9880" spans="1:3" x14ac:dyDescent="0.25">
      <c r="A9880" t="e">
        <v>#N/A</v>
      </c>
      <c r="B9880" t="e">
        <v>#N/A</v>
      </c>
      <c r="C9880" t="e">
        <v>#N/A</v>
      </c>
    </row>
    <row r="9881" spans="1:3" x14ac:dyDescent="0.25">
      <c r="A9881" t="e">
        <v>#N/A</v>
      </c>
      <c r="B9881" t="e">
        <v>#N/A</v>
      </c>
      <c r="C9881" t="e">
        <v>#N/A</v>
      </c>
    </row>
    <row r="9882" spans="1:3" x14ac:dyDescent="0.25">
      <c r="A9882" t="e">
        <v>#N/A</v>
      </c>
      <c r="B9882" t="e">
        <v>#N/A</v>
      </c>
      <c r="C9882" t="e">
        <v>#N/A</v>
      </c>
    </row>
    <row r="9883" spans="1:3" x14ac:dyDescent="0.25">
      <c r="A9883" t="e">
        <v>#N/A</v>
      </c>
      <c r="B9883" t="e">
        <v>#N/A</v>
      </c>
      <c r="C9883" t="e">
        <v>#N/A</v>
      </c>
    </row>
    <row r="9884" spans="1:3" x14ac:dyDescent="0.25">
      <c r="A9884" t="e">
        <v>#N/A</v>
      </c>
      <c r="B9884" t="e">
        <v>#N/A</v>
      </c>
      <c r="C9884" t="e">
        <v>#N/A</v>
      </c>
    </row>
    <row r="9885" spans="1:3" x14ac:dyDescent="0.25">
      <c r="A9885" t="e">
        <v>#N/A</v>
      </c>
      <c r="B9885" t="e">
        <v>#N/A</v>
      </c>
      <c r="C9885" t="e">
        <v>#N/A</v>
      </c>
    </row>
    <row r="9886" spans="1:3" x14ac:dyDescent="0.25">
      <c r="A9886" t="e">
        <v>#N/A</v>
      </c>
      <c r="B9886" t="e">
        <v>#N/A</v>
      </c>
      <c r="C9886" t="e">
        <v>#N/A</v>
      </c>
    </row>
    <row r="9887" spans="1:3" x14ac:dyDescent="0.25">
      <c r="A9887" t="e">
        <v>#N/A</v>
      </c>
      <c r="B9887" t="e">
        <v>#N/A</v>
      </c>
      <c r="C9887" t="e">
        <v>#N/A</v>
      </c>
    </row>
    <row r="9888" spans="1:3" x14ac:dyDescent="0.25">
      <c r="A9888" t="e">
        <v>#N/A</v>
      </c>
      <c r="B9888" t="e">
        <v>#N/A</v>
      </c>
      <c r="C9888" t="e">
        <v>#N/A</v>
      </c>
    </row>
    <row r="9889" spans="1:3" x14ac:dyDescent="0.25">
      <c r="A9889" t="e">
        <v>#N/A</v>
      </c>
      <c r="B9889" t="e">
        <v>#N/A</v>
      </c>
      <c r="C9889" t="e">
        <v>#N/A</v>
      </c>
    </row>
    <row r="9890" spans="1:3" x14ac:dyDescent="0.25">
      <c r="A9890" t="e">
        <v>#N/A</v>
      </c>
      <c r="B9890" t="e">
        <v>#N/A</v>
      </c>
      <c r="C9890" t="e">
        <v>#N/A</v>
      </c>
    </row>
    <row r="9891" spans="1:3" x14ac:dyDescent="0.25">
      <c r="A9891" t="e">
        <v>#N/A</v>
      </c>
      <c r="B9891" t="e">
        <v>#N/A</v>
      </c>
      <c r="C9891" t="e">
        <v>#N/A</v>
      </c>
    </row>
    <row r="9892" spans="1:3" x14ac:dyDescent="0.25">
      <c r="A9892" t="e">
        <v>#N/A</v>
      </c>
      <c r="B9892" t="e">
        <v>#N/A</v>
      </c>
      <c r="C9892" t="e">
        <v>#N/A</v>
      </c>
    </row>
    <row r="9893" spans="1:3" x14ac:dyDescent="0.25">
      <c r="A9893" t="e">
        <v>#N/A</v>
      </c>
      <c r="B9893" t="e">
        <v>#N/A</v>
      </c>
      <c r="C9893" t="e">
        <v>#N/A</v>
      </c>
    </row>
    <row r="9894" spans="1:3" x14ac:dyDescent="0.25">
      <c r="A9894" t="e">
        <v>#N/A</v>
      </c>
      <c r="B9894" t="e">
        <v>#N/A</v>
      </c>
      <c r="C9894" t="e">
        <v>#N/A</v>
      </c>
    </row>
    <row r="9895" spans="1:3" x14ac:dyDescent="0.25">
      <c r="A9895" t="e">
        <v>#N/A</v>
      </c>
      <c r="B9895" t="e">
        <v>#N/A</v>
      </c>
      <c r="C9895" t="e">
        <v>#N/A</v>
      </c>
    </row>
    <row r="9896" spans="1:3" x14ac:dyDescent="0.25">
      <c r="A9896" t="e">
        <v>#N/A</v>
      </c>
      <c r="B9896" t="e">
        <v>#N/A</v>
      </c>
      <c r="C9896" t="e">
        <v>#N/A</v>
      </c>
    </row>
    <row r="9897" spans="1:3" x14ac:dyDescent="0.25">
      <c r="A9897" t="e">
        <v>#N/A</v>
      </c>
      <c r="B9897" t="e">
        <v>#N/A</v>
      </c>
      <c r="C9897" t="e">
        <v>#N/A</v>
      </c>
    </row>
    <row r="9898" spans="1:3" x14ac:dyDescent="0.25">
      <c r="A9898" t="e">
        <v>#N/A</v>
      </c>
      <c r="B9898" t="e">
        <v>#N/A</v>
      </c>
      <c r="C9898" t="e">
        <v>#N/A</v>
      </c>
    </row>
    <row r="9899" spans="1:3" x14ac:dyDescent="0.25">
      <c r="A9899" t="e">
        <v>#N/A</v>
      </c>
      <c r="B9899" t="e">
        <v>#N/A</v>
      </c>
      <c r="C9899" t="e">
        <v>#N/A</v>
      </c>
    </row>
    <row r="9900" spans="1:3" x14ac:dyDescent="0.25">
      <c r="A9900" t="e">
        <v>#N/A</v>
      </c>
      <c r="B9900" t="e">
        <v>#N/A</v>
      </c>
      <c r="C9900" t="e">
        <v>#N/A</v>
      </c>
    </row>
    <row r="9901" spans="1:3" x14ac:dyDescent="0.25">
      <c r="A9901" t="e">
        <v>#N/A</v>
      </c>
      <c r="B9901" t="e">
        <v>#N/A</v>
      </c>
      <c r="C9901" t="e">
        <v>#N/A</v>
      </c>
    </row>
    <row r="9902" spans="1:3" x14ac:dyDescent="0.25">
      <c r="A9902" t="e">
        <v>#N/A</v>
      </c>
      <c r="B9902" t="e">
        <v>#N/A</v>
      </c>
      <c r="C9902" t="e">
        <v>#N/A</v>
      </c>
    </row>
    <row r="9903" spans="1:3" x14ac:dyDescent="0.25">
      <c r="A9903" t="e">
        <v>#N/A</v>
      </c>
      <c r="B9903" t="e">
        <v>#N/A</v>
      </c>
      <c r="C9903" t="e">
        <v>#N/A</v>
      </c>
    </row>
    <row r="9904" spans="1:3" x14ac:dyDescent="0.25">
      <c r="A9904" t="e">
        <v>#N/A</v>
      </c>
      <c r="B9904" t="e">
        <v>#N/A</v>
      </c>
      <c r="C9904" t="e">
        <v>#N/A</v>
      </c>
    </row>
    <row r="9905" spans="1:3" x14ac:dyDescent="0.25">
      <c r="A9905" t="e">
        <v>#N/A</v>
      </c>
      <c r="B9905" t="e">
        <v>#N/A</v>
      </c>
      <c r="C9905" t="e">
        <v>#N/A</v>
      </c>
    </row>
    <row r="9906" spans="1:3" x14ac:dyDescent="0.25">
      <c r="A9906" t="e">
        <v>#N/A</v>
      </c>
      <c r="B9906" t="e">
        <v>#N/A</v>
      </c>
      <c r="C9906" t="e">
        <v>#N/A</v>
      </c>
    </row>
    <row r="9907" spans="1:3" x14ac:dyDescent="0.25">
      <c r="A9907" t="e">
        <v>#N/A</v>
      </c>
      <c r="B9907" t="e">
        <v>#N/A</v>
      </c>
      <c r="C9907" t="e">
        <v>#N/A</v>
      </c>
    </row>
    <row r="9908" spans="1:3" x14ac:dyDescent="0.25">
      <c r="A9908" t="e">
        <v>#N/A</v>
      </c>
      <c r="B9908" t="e">
        <v>#N/A</v>
      </c>
      <c r="C9908" t="e">
        <v>#N/A</v>
      </c>
    </row>
    <row r="9909" spans="1:3" x14ac:dyDescent="0.25">
      <c r="A9909" t="e">
        <v>#N/A</v>
      </c>
      <c r="B9909" t="e">
        <v>#N/A</v>
      </c>
      <c r="C9909" t="e">
        <v>#N/A</v>
      </c>
    </row>
    <row r="9910" spans="1:3" x14ac:dyDescent="0.25">
      <c r="A9910" t="e">
        <v>#N/A</v>
      </c>
      <c r="B9910" t="e">
        <v>#N/A</v>
      </c>
      <c r="C9910" t="e">
        <v>#N/A</v>
      </c>
    </row>
    <row r="9911" spans="1:3" x14ac:dyDescent="0.25">
      <c r="A9911" t="e">
        <v>#N/A</v>
      </c>
      <c r="B9911" t="e">
        <v>#N/A</v>
      </c>
      <c r="C9911" t="e">
        <v>#N/A</v>
      </c>
    </row>
    <row r="9912" spans="1:3" x14ac:dyDescent="0.25">
      <c r="A9912" t="e">
        <v>#N/A</v>
      </c>
      <c r="B9912" t="e">
        <v>#N/A</v>
      </c>
      <c r="C9912" t="e">
        <v>#N/A</v>
      </c>
    </row>
    <row r="9913" spans="1:3" x14ac:dyDescent="0.25">
      <c r="A9913" t="e">
        <v>#N/A</v>
      </c>
      <c r="B9913" t="e">
        <v>#N/A</v>
      </c>
      <c r="C9913" t="e">
        <v>#N/A</v>
      </c>
    </row>
    <row r="9914" spans="1:3" x14ac:dyDescent="0.25">
      <c r="A9914" t="e">
        <v>#N/A</v>
      </c>
      <c r="B9914" t="e">
        <v>#N/A</v>
      </c>
      <c r="C9914" t="e">
        <v>#N/A</v>
      </c>
    </row>
    <row r="9915" spans="1:3" x14ac:dyDescent="0.25">
      <c r="A9915" t="e">
        <v>#N/A</v>
      </c>
      <c r="B9915" t="e">
        <v>#N/A</v>
      </c>
      <c r="C9915" t="e">
        <v>#N/A</v>
      </c>
    </row>
    <row r="9916" spans="1:3" x14ac:dyDescent="0.25">
      <c r="A9916" t="e">
        <v>#N/A</v>
      </c>
      <c r="B9916" t="e">
        <v>#N/A</v>
      </c>
      <c r="C9916" t="e">
        <v>#N/A</v>
      </c>
    </row>
    <row r="9917" spans="1:3" x14ac:dyDescent="0.25">
      <c r="A9917" t="e">
        <v>#N/A</v>
      </c>
      <c r="B9917" t="e">
        <v>#N/A</v>
      </c>
      <c r="C9917" t="e">
        <v>#N/A</v>
      </c>
    </row>
    <row r="9918" spans="1:3" x14ac:dyDescent="0.25">
      <c r="A9918" t="e">
        <v>#N/A</v>
      </c>
      <c r="B9918" t="e">
        <v>#N/A</v>
      </c>
      <c r="C9918" t="e">
        <v>#N/A</v>
      </c>
    </row>
    <row r="9919" spans="1:3" x14ac:dyDescent="0.25">
      <c r="A9919" t="e">
        <v>#N/A</v>
      </c>
      <c r="B9919" t="e">
        <v>#N/A</v>
      </c>
      <c r="C9919" t="e">
        <v>#N/A</v>
      </c>
    </row>
    <row r="9920" spans="1:3" x14ac:dyDescent="0.25">
      <c r="A9920" t="e">
        <v>#N/A</v>
      </c>
      <c r="B9920" t="e">
        <v>#N/A</v>
      </c>
      <c r="C9920" t="e">
        <v>#N/A</v>
      </c>
    </row>
    <row r="9921" spans="1:3" x14ac:dyDescent="0.25">
      <c r="A9921" t="e">
        <v>#N/A</v>
      </c>
      <c r="B9921" t="e">
        <v>#N/A</v>
      </c>
      <c r="C9921" t="e">
        <v>#N/A</v>
      </c>
    </row>
    <row r="9922" spans="1:3" x14ac:dyDescent="0.25">
      <c r="A9922" t="e">
        <v>#N/A</v>
      </c>
      <c r="B9922" t="e">
        <v>#N/A</v>
      </c>
      <c r="C9922" t="e">
        <v>#N/A</v>
      </c>
    </row>
    <row r="9923" spans="1:3" x14ac:dyDescent="0.25">
      <c r="A9923" t="e">
        <v>#N/A</v>
      </c>
      <c r="B9923" t="e">
        <v>#N/A</v>
      </c>
      <c r="C9923" t="e">
        <v>#N/A</v>
      </c>
    </row>
    <row r="9924" spans="1:3" x14ac:dyDescent="0.25">
      <c r="A9924" t="e">
        <v>#N/A</v>
      </c>
      <c r="B9924" t="e">
        <v>#N/A</v>
      </c>
      <c r="C9924" t="e">
        <v>#N/A</v>
      </c>
    </row>
    <row r="9925" spans="1:3" x14ac:dyDescent="0.25">
      <c r="A9925" t="e">
        <v>#N/A</v>
      </c>
      <c r="B9925" t="e">
        <v>#N/A</v>
      </c>
      <c r="C9925" t="e">
        <v>#N/A</v>
      </c>
    </row>
    <row r="9926" spans="1:3" x14ac:dyDescent="0.25">
      <c r="A9926" t="e">
        <v>#N/A</v>
      </c>
      <c r="B9926" t="e">
        <v>#N/A</v>
      </c>
      <c r="C9926" t="e">
        <v>#N/A</v>
      </c>
    </row>
    <row r="9927" spans="1:3" x14ac:dyDescent="0.25">
      <c r="A9927" t="e">
        <v>#N/A</v>
      </c>
      <c r="B9927" t="e">
        <v>#N/A</v>
      </c>
      <c r="C9927" t="e">
        <v>#N/A</v>
      </c>
    </row>
    <row r="9928" spans="1:3" x14ac:dyDescent="0.25">
      <c r="A9928" t="e">
        <v>#N/A</v>
      </c>
      <c r="B9928" t="e">
        <v>#N/A</v>
      </c>
      <c r="C9928" t="e">
        <v>#N/A</v>
      </c>
    </row>
    <row r="9929" spans="1:3" x14ac:dyDescent="0.25">
      <c r="A9929" t="e">
        <v>#N/A</v>
      </c>
      <c r="B9929" t="e">
        <v>#N/A</v>
      </c>
      <c r="C9929" t="e">
        <v>#N/A</v>
      </c>
    </row>
    <row r="9930" spans="1:3" x14ac:dyDescent="0.25">
      <c r="A9930" t="e">
        <v>#N/A</v>
      </c>
      <c r="B9930" t="e">
        <v>#N/A</v>
      </c>
      <c r="C9930" t="e">
        <v>#N/A</v>
      </c>
    </row>
    <row r="9931" spans="1:3" x14ac:dyDescent="0.25">
      <c r="A9931" t="e">
        <v>#N/A</v>
      </c>
      <c r="B9931" t="e">
        <v>#N/A</v>
      </c>
      <c r="C9931" t="e">
        <v>#N/A</v>
      </c>
    </row>
    <row r="9932" spans="1:3" x14ac:dyDescent="0.25">
      <c r="A9932" t="e">
        <v>#N/A</v>
      </c>
      <c r="B9932" t="e">
        <v>#N/A</v>
      </c>
      <c r="C9932" t="e">
        <v>#N/A</v>
      </c>
    </row>
    <row r="9933" spans="1:3" x14ac:dyDescent="0.25">
      <c r="A9933" t="e">
        <v>#N/A</v>
      </c>
      <c r="B9933" t="e">
        <v>#N/A</v>
      </c>
      <c r="C9933" t="e">
        <v>#N/A</v>
      </c>
    </row>
    <row r="9934" spans="1:3" x14ac:dyDescent="0.25">
      <c r="A9934" t="e">
        <v>#N/A</v>
      </c>
      <c r="B9934" t="e">
        <v>#N/A</v>
      </c>
      <c r="C9934" t="e">
        <v>#N/A</v>
      </c>
    </row>
    <row r="9935" spans="1:3" x14ac:dyDescent="0.25">
      <c r="A9935" t="e">
        <v>#N/A</v>
      </c>
      <c r="B9935" t="e">
        <v>#N/A</v>
      </c>
      <c r="C9935" t="e">
        <v>#N/A</v>
      </c>
    </row>
    <row r="9936" spans="1:3" x14ac:dyDescent="0.25">
      <c r="A9936" t="e">
        <v>#N/A</v>
      </c>
      <c r="B9936" t="e">
        <v>#N/A</v>
      </c>
      <c r="C9936" t="e">
        <v>#N/A</v>
      </c>
    </row>
    <row r="9937" spans="1:3" x14ac:dyDescent="0.25">
      <c r="A9937" t="e">
        <v>#N/A</v>
      </c>
      <c r="B9937" t="e">
        <v>#N/A</v>
      </c>
      <c r="C9937" t="e">
        <v>#N/A</v>
      </c>
    </row>
    <row r="9938" spans="1:3" x14ac:dyDescent="0.25">
      <c r="A9938" t="e">
        <v>#N/A</v>
      </c>
      <c r="B9938" t="e">
        <v>#N/A</v>
      </c>
      <c r="C9938" t="e">
        <v>#N/A</v>
      </c>
    </row>
    <row r="9939" spans="1:3" x14ac:dyDescent="0.25">
      <c r="A9939" t="e">
        <v>#N/A</v>
      </c>
      <c r="B9939" t="e">
        <v>#N/A</v>
      </c>
      <c r="C9939" t="e">
        <v>#N/A</v>
      </c>
    </row>
    <row r="9940" spans="1:3" x14ac:dyDescent="0.25">
      <c r="A9940" t="e">
        <v>#N/A</v>
      </c>
      <c r="B9940" t="e">
        <v>#N/A</v>
      </c>
      <c r="C9940" t="e">
        <v>#N/A</v>
      </c>
    </row>
    <row r="9941" spans="1:3" x14ac:dyDescent="0.25">
      <c r="A9941" t="e">
        <v>#N/A</v>
      </c>
      <c r="B9941" t="e">
        <v>#N/A</v>
      </c>
      <c r="C9941" t="e">
        <v>#N/A</v>
      </c>
    </row>
    <row r="9942" spans="1:3" x14ac:dyDescent="0.25">
      <c r="A9942" t="e">
        <v>#N/A</v>
      </c>
      <c r="B9942" t="e">
        <v>#N/A</v>
      </c>
      <c r="C9942" t="e">
        <v>#N/A</v>
      </c>
    </row>
    <row r="9943" spans="1:3" x14ac:dyDescent="0.25">
      <c r="A9943" t="e">
        <v>#N/A</v>
      </c>
      <c r="B9943" t="e">
        <v>#N/A</v>
      </c>
      <c r="C9943" t="e">
        <v>#N/A</v>
      </c>
    </row>
    <row r="9944" spans="1:3" x14ac:dyDescent="0.25">
      <c r="A9944" t="e">
        <v>#N/A</v>
      </c>
      <c r="B9944" t="e">
        <v>#N/A</v>
      </c>
      <c r="C9944" t="e">
        <v>#N/A</v>
      </c>
    </row>
    <row r="9945" spans="1:3" x14ac:dyDescent="0.25">
      <c r="A9945" t="e">
        <v>#N/A</v>
      </c>
      <c r="B9945" t="e">
        <v>#N/A</v>
      </c>
      <c r="C9945" t="e">
        <v>#N/A</v>
      </c>
    </row>
    <row r="9946" spans="1:3" x14ac:dyDescent="0.25">
      <c r="A9946" t="e">
        <v>#N/A</v>
      </c>
      <c r="B9946" t="e">
        <v>#N/A</v>
      </c>
      <c r="C9946" t="e">
        <v>#N/A</v>
      </c>
    </row>
    <row r="9947" spans="1:3" x14ac:dyDescent="0.25">
      <c r="A9947" t="e">
        <v>#N/A</v>
      </c>
      <c r="B9947" t="e">
        <v>#N/A</v>
      </c>
      <c r="C9947" t="e">
        <v>#N/A</v>
      </c>
    </row>
    <row r="9948" spans="1:3" x14ac:dyDescent="0.25">
      <c r="A9948" t="e">
        <v>#N/A</v>
      </c>
      <c r="B9948" t="e">
        <v>#N/A</v>
      </c>
      <c r="C9948" t="e">
        <v>#N/A</v>
      </c>
    </row>
    <row r="9949" spans="1:3" x14ac:dyDescent="0.25">
      <c r="A9949" t="e">
        <v>#N/A</v>
      </c>
      <c r="B9949" t="e">
        <v>#N/A</v>
      </c>
      <c r="C9949" t="e">
        <v>#N/A</v>
      </c>
    </row>
    <row r="9950" spans="1:3" x14ac:dyDescent="0.25">
      <c r="A9950" t="e">
        <v>#N/A</v>
      </c>
      <c r="B9950" t="e">
        <v>#N/A</v>
      </c>
      <c r="C9950" t="e">
        <v>#N/A</v>
      </c>
    </row>
    <row r="9951" spans="1:3" x14ac:dyDescent="0.25">
      <c r="A9951" t="e">
        <v>#N/A</v>
      </c>
      <c r="B9951" t="e">
        <v>#N/A</v>
      </c>
      <c r="C9951" t="e">
        <v>#N/A</v>
      </c>
    </row>
    <row r="9952" spans="1:3" x14ac:dyDescent="0.25">
      <c r="A9952" t="e">
        <v>#N/A</v>
      </c>
      <c r="B9952" t="e">
        <v>#N/A</v>
      </c>
      <c r="C9952" t="e">
        <v>#N/A</v>
      </c>
    </row>
    <row r="9953" spans="1:3" x14ac:dyDescent="0.25">
      <c r="A9953" t="e">
        <v>#N/A</v>
      </c>
      <c r="B9953" t="e">
        <v>#N/A</v>
      </c>
      <c r="C9953" t="e">
        <v>#N/A</v>
      </c>
    </row>
    <row r="9954" spans="1:3" x14ac:dyDescent="0.25">
      <c r="A9954" t="e">
        <v>#N/A</v>
      </c>
      <c r="B9954" t="e">
        <v>#N/A</v>
      </c>
      <c r="C9954" t="e">
        <v>#N/A</v>
      </c>
    </row>
    <row r="9955" spans="1:3" x14ac:dyDescent="0.25">
      <c r="A9955" t="e">
        <v>#N/A</v>
      </c>
      <c r="B9955" t="e">
        <v>#N/A</v>
      </c>
      <c r="C9955" t="e">
        <v>#N/A</v>
      </c>
    </row>
    <row r="9956" spans="1:3" x14ac:dyDescent="0.25">
      <c r="A9956" t="e">
        <v>#N/A</v>
      </c>
      <c r="B9956" t="e">
        <v>#N/A</v>
      </c>
      <c r="C9956" t="e">
        <v>#N/A</v>
      </c>
    </row>
    <row r="9957" spans="1:3" x14ac:dyDescent="0.25">
      <c r="A9957" t="e">
        <v>#N/A</v>
      </c>
      <c r="B9957" t="e">
        <v>#N/A</v>
      </c>
      <c r="C9957" t="e">
        <v>#N/A</v>
      </c>
    </row>
    <row r="9958" spans="1:3" x14ac:dyDescent="0.25">
      <c r="A9958" t="e">
        <v>#N/A</v>
      </c>
      <c r="B9958" t="e">
        <v>#N/A</v>
      </c>
      <c r="C9958" t="e">
        <v>#N/A</v>
      </c>
    </row>
    <row r="9959" spans="1:3" x14ac:dyDescent="0.25">
      <c r="A9959" t="e">
        <v>#N/A</v>
      </c>
      <c r="B9959" t="e">
        <v>#N/A</v>
      </c>
      <c r="C9959" t="e">
        <v>#N/A</v>
      </c>
    </row>
    <row r="9960" spans="1:3" x14ac:dyDescent="0.25">
      <c r="A9960" t="e">
        <v>#N/A</v>
      </c>
      <c r="B9960" t="e">
        <v>#N/A</v>
      </c>
      <c r="C9960" t="e">
        <v>#N/A</v>
      </c>
    </row>
    <row r="9961" spans="1:3" x14ac:dyDescent="0.25">
      <c r="A9961" t="e">
        <v>#N/A</v>
      </c>
      <c r="B9961" t="e">
        <v>#N/A</v>
      </c>
      <c r="C9961" t="e">
        <v>#N/A</v>
      </c>
    </row>
    <row r="9962" spans="1:3" x14ac:dyDescent="0.25">
      <c r="A9962" t="e">
        <v>#N/A</v>
      </c>
      <c r="B9962" t="e">
        <v>#N/A</v>
      </c>
      <c r="C9962" t="e">
        <v>#N/A</v>
      </c>
    </row>
    <row r="9963" spans="1:3" x14ac:dyDescent="0.25">
      <c r="A9963" t="e">
        <v>#N/A</v>
      </c>
      <c r="B9963" t="e">
        <v>#N/A</v>
      </c>
      <c r="C9963" t="e">
        <v>#N/A</v>
      </c>
    </row>
    <row r="9964" spans="1:3" x14ac:dyDescent="0.25">
      <c r="A9964" t="e">
        <v>#N/A</v>
      </c>
      <c r="B9964" t="e">
        <v>#N/A</v>
      </c>
      <c r="C9964" t="e">
        <v>#N/A</v>
      </c>
    </row>
    <row r="9965" spans="1:3" x14ac:dyDescent="0.25">
      <c r="A9965" t="e">
        <v>#N/A</v>
      </c>
      <c r="B9965" t="e">
        <v>#N/A</v>
      </c>
      <c r="C9965" t="e">
        <v>#N/A</v>
      </c>
    </row>
    <row r="9966" spans="1:3" x14ac:dyDescent="0.25">
      <c r="A9966" t="e">
        <v>#N/A</v>
      </c>
      <c r="B9966" t="e">
        <v>#N/A</v>
      </c>
      <c r="C9966" t="e">
        <v>#N/A</v>
      </c>
    </row>
    <row r="9967" spans="1:3" x14ac:dyDescent="0.25">
      <c r="A9967" t="e">
        <v>#N/A</v>
      </c>
      <c r="B9967" t="e">
        <v>#N/A</v>
      </c>
      <c r="C9967" t="e">
        <v>#N/A</v>
      </c>
    </row>
    <row r="9968" spans="1:3" x14ac:dyDescent="0.25">
      <c r="A9968" t="e">
        <v>#N/A</v>
      </c>
      <c r="B9968" t="e">
        <v>#N/A</v>
      </c>
      <c r="C9968" t="e">
        <v>#N/A</v>
      </c>
    </row>
    <row r="9969" spans="1:3" x14ac:dyDescent="0.25">
      <c r="A9969" t="e">
        <v>#N/A</v>
      </c>
      <c r="B9969" t="e">
        <v>#N/A</v>
      </c>
      <c r="C9969" t="e">
        <v>#N/A</v>
      </c>
    </row>
    <row r="9970" spans="1:3" x14ac:dyDescent="0.25">
      <c r="A9970" t="e">
        <v>#N/A</v>
      </c>
      <c r="B9970" t="e">
        <v>#N/A</v>
      </c>
      <c r="C9970" t="e">
        <v>#N/A</v>
      </c>
    </row>
    <row r="9971" spans="1:3" x14ac:dyDescent="0.25">
      <c r="A9971" t="e">
        <v>#N/A</v>
      </c>
      <c r="B9971" t="e">
        <v>#N/A</v>
      </c>
      <c r="C9971" t="e">
        <v>#N/A</v>
      </c>
    </row>
    <row r="9972" spans="1:3" x14ac:dyDescent="0.25">
      <c r="A9972" t="e">
        <v>#N/A</v>
      </c>
      <c r="B9972" t="e">
        <v>#N/A</v>
      </c>
      <c r="C9972" t="e">
        <v>#N/A</v>
      </c>
    </row>
    <row r="9973" spans="1:3" x14ac:dyDescent="0.25">
      <c r="A9973" t="e">
        <v>#N/A</v>
      </c>
      <c r="B9973" t="e">
        <v>#N/A</v>
      </c>
      <c r="C9973" t="e">
        <v>#N/A</v>
      </c>
    </row>
    <row r="9974" spans="1:3" x14ac:dyDescent="0.25">
      <c r="A9974" t="e">
        <v>#N/A</v>
      </c>
      <c r="B9974" t="e">
        <v>#N/A</v>
      </c>
      <c r="C9974" t="e">
        <v>#N/A</v>
      </c>
    </row>
    <row r="9975" spans="1:3" x14ac:dyDescent="0.25">
      <c r="A9975" t="e">
        <v>#N/A</v>
      </c>
      <c r="B9975" t="e">
        <v>#N/A</v>
      </c>
      <c r="C9975" t="e">
        <v>#N/A</v>
      </c>
    </row>
    <row r="9976" spans="1:3" x14ac:dyDescent="0.25">
      <c r="A9976" t="e">
        <v>#N/A</v>
      </c>
      <c r="B9976" t="e">
        <v>#N/A</v>
      </c>
      <c r="C9976" t="e">
        <v>#N/A</v>
      </c>
    </row>
    <row r="9977" spans="1:3" x14ac:dyDescent="0.25">
      <c r="A9977" t="e">
        <v>#N/A</v>
      </c>
      <c r="B9977" t="e">
        <v>#N/A</v>
      </c>
      <c r="C9977" t="e">
        <v>#N/A</v>
      </c>
    </row>
    <row r="9978" spans="1:3" x14ac:dyDescent="0.25">
      <c r="A9978" t="e">
        <v>#N/A</v>
      </c>
      <c r="B9978" t="e">
        <v>#N/A</v>
      </c>
      <c r="C9978" t="e">
        <v>#N/A</v>
      </c>
    </row>
    <row r="9979" spans="1:3" x14ac:dyDescent="0.25">
      <c r="A9979" t="e">
        <v>#N/A</v>
      </c>
      <c r="B9979" t="e">
        <v>#N/A</v>
      </c>
      <c r="C9979" t="e">
        <v>#N/A</v>
      </c>
    </row>
    <row r="9980" spans="1:3" x14ac:dyDescent="0.25">
      <c r="A9980" t="e">
        <v>#N/A</v>
      </c>
      <c r="B9980" t="e">
        <v>#N/A</v>
      </c>
      <c r="C9980" t="e">
        <v>#N/A</v>
      </c>
    </row>
    <row r="9981" spans="1:3" x14ac:dyDescent="0.25">
      <c r="A9981" t="e">
        <v>#N/A</v>
      </c>
      <c r="B9981" t="e">
        <v>#N/A</v>
      </c>
      <c r="C9981" t="e">
        <v>#N/A</v>
      </c>
    </row>
    <row r="9982" spans="1:3" x14ac:dyDescent="0.25">
      <c r="A9982" t="e">
        <v>#N/A</v>
      </c>
      <c r="B9982" t="e">
        <v>#N/A</v>
      </c>
      <c r="C9982" t="e">
        <v>#N/A</v>
      </c>
    </row>
    <row r="9983" spans="1:3" x14ac:dyDescent="0.25">
      <c r="A9983" t="e">
        <v>#N/A</v>
      </c>
      <c r="B9983" t="e">
        <v>#N/A</v>
      </c>
      <c r="C9983" t="e">
        <v>#N/A</v>
      </c>
    </row>
    <row r="9984" spans="1:3" x14ac:dyDescent="0.25">
      <c r="A9984" t="e">
        <v>#N/A</v>
      </c>
      <c r="B9984" t="e">
        <v>#N/A</v>
      </c>
      <c r="C9984" t="e">
        <v>#N/A</v>
      </c>
    </row>
    <row r="9985" spans="1:3" x14ac:dyDescent="0.25">
      <c r="A9985" t="e">
        <v>#N/A</v>
      </c>
      <c r="B9985" t="e">
        <v>#N/A</v>
      </c>
      <c r="C9985" t="e">
        <v>#N/A</v>
      </c>
    </row>
    <row r="9986" spans="1:3" x14ac:dyDescent="0.25">
      <c r="A9986" t="e">
        <v>#N/A</v>
      </c>
      <c r="B9986" t="e">
        <v>#N/A</v>
      </c>
      <c r="C9986" t="e">
        <v>#N/A</v>
      </c>
    </row>
    <row r="9987" spans="1:3" x14ac:dyDescent="0.25">
      <c r="A9987" t="e">
        <v>#N/A</v>
      </c>
      <c r="B9987" t="e">
        <v>#N/A</v>
      </c>
      <c r="C9987" t="e">
        <v>#N/A</v>
      </c>
    </row>
    <row r="9988" spans="1:3" x14ac:dyDescent="0.25">
      <c r="A9988" t="e">
        <v>#N/A</v>
      </c>
      <c r="B9988" t="e">
        <v>#N/A</v>
      </c>
      <c r="C9988" t="e">
        <v>#N/A</v>
      </c>
    </row>
    <row r="9989" spans="1:3" x14ac:dyDescent="0.25">
      <c r="A9989" t="e">
        <v>#N/A</v>
      </c>
      <c r="B9989" t="e">
        <v>#N/A</v>
      </c>
      <c r="C9989" t="e">
        <v>#N/A</v>
      </c>
    </row>
    <row r="9990" spans="1:3" x14ac:dyDescent="0.25">
      <c r="A9990" t="e">
        <v>#N/A</v>
      </c>
      <c r="B9990" t="e">
        <v>#N/A</v>
      </c>
      <c r="C9990" t="e">
        <v>#N/A</v>
      </c>
    </row>
    <row r="9991" spans="1:3" x14ac:dyDescent="0.25">
      <c r="A9991" t="e">
        <v>#N/A</v>
      </c>
      <c r="B9991" t="e">
        <v>#N/A</v>
      </c>
      <c r="C9991" t="e">
        <v>#N/A</v>
      </c>
    </row>
    <row r="9992" spans="1:3" x14ac:dyDescent="0.25">
      <c r="A9992" t="e">
        <v>#N/A</v>
      </c>
      <c r="B9992" t="e">
        <v>#N/A</v>
      </c>
      <c r="C9992" t="e">
        <v>#N/A</v>
      </c>
    </row>
    <row r="9993" spans="1:3" x14ac:dyDescent="0.25">
      <c r="A9993" t="e">
        <v>#N/A</v>
      </c>
      <c r="B9993" t="e">
        <v>#N/A</v>
      </c>
      <c r="C9993" t="e">
        <v>#N/A</v>
      </c>
    </row>
    <row r="9994" spans="1:3" x14ac:dyDescent="0.25">
      <c r="A9994" t="e">
        <v>#N/A</v>
      </c>
      <c r="B9994" t="e">
        <v>#N/A</v>
      </c>
      <c r="C9994" t="e">
        <v>#N/A</v>
      </c>
    </row>
    <row r="9995" spans="1:3" x14ac:dyDescent="0.25">
      <c r="A9995" t="e">
        <v>#N/A</v>
      </c>
      <c r="B9995" t="e">
        <v>#N/A</v>
      </c>
      <c r="C9995" t="e">
        <v>#N/A</v>
      </c>
    </row>
    <row r="9996" spans="1:3" x14ac:dyDescent="0.25">
      <c r="A9996" t="e">
        <v>#N/A</v>
      </c>
      <c r="B9996" t="e">
        <v>#N/A</v>
      </c>
      <c r="C9996" t="e">
        <v>#N/A</v>
      </c>
    </row>
    <row r="9997" spans="1:3" x14ac:dyDescent="0.25">
      <c r="A9997" t="e">
        <v>#N/A</v>
      </c>
      <c r="B9997" t="e">
        <v>#N/A</v>
      </c>
      <c r="C9997" t="e">
        <v>#N/A</v>
      </c>
    </row>
    <row r="9998" spans="1:3" x14ac:dyDescent="0.25">
      <c r="A9998" t="e">
        <v>#N/A</v>
      </c>
      <c r="B9998" t="e">
        <v>#N/A</v>
      </c>
      <c r="C9998" t="e">
        <v>#N/A</v>
      </c>
    </row>
    <row r="9999" spans="1:3" x14ac:dyDescent="0.25">
      <c r="A9999" t="e">
        <v>#N/A</v>
      </c>
      <c r="B9999" t="e">
        <v>#N/A</v>
      </c>
      <c r="C9999" t="e">
        <v>#N/A</v>
      </c>
    </row>
    <row r="10000" spans="1:3" x14ac:dyDescent="0.25">
      <c r="A10000" t="e">
        <v>#N/A</v>
      </c>
      <c r="B10000" t="e">
        <v>#N/A</v>
      </c>
      <c r="C10000" t="e">
        <v>#N/A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N162"/>
  <sheetViews>
    <sheetView topLeftCell="T1" workbookViewId="0">
      <selection activeCell="AA13" sqref="AA13"/>
    </sheetView>
  </sheetViews>
  <sheetFormatPr defaultRowHeight="15" x14ac:dyDescent="0.25"/>
  <cols>
    <col min="1" max="1" width="11.140625" bestFit="1" customWidth="1"/>
    <col min="2" max="8" width="6" bestFit="1" customWidth="1"/>
    <col min="18" max="24" width="11.140625" bestFit="1" customWidth="1"/>
    <col min="26" max="28" width="12" bestFit="1" customWidth="1"/>
    <col min="29" max="29" width="11.7109375" bestFit="1" customWidth="1"/>
    <col min="30" max="32" width="12" bestFit="1" customWidth="1"/>
  </cols>
  <sheetData>
    <row r="1" spans="1:40" x14ac:dyDescent="0.25">
      <c r="A1" t="s">
        <v>82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R1" t="s">
        <v>91</v>
      </c>
      <c r="S1" t="s">
        <v>92</v>
      </c>
      <c r="T1" t="s">
        <v>93</v>
      </c>
      <c r="U1" t="s">
        <v>94</v>
      </c>
      <c r="V1" t="s">
        <v>95</v>
      </c>
      <c r="W1" t="s">
        <v>96</v>
      </c>
      <c r="X1" t="s">
        <v>97</v>
      </c>
      <c r="Z1" t="s">
        <v>98</v>
      </c>
      <c r="AA1" t="s">
        <v>99</v>
      </c>
      <c r="AB1" t="s">
        <v>100</v>
      </c>
      <c r="AC1" t="s">
        <v>101</v>
      </c>
      <c r="AD1" t="s">
        <v>102</v>
      </c>
      <c r="AE1" t="s">
        <v>103</v>
      </c>
      <c r="AF1" t="s">
        <v>104</v>
      </c>
      <c r="AH1" t="s">
        <v>105</v>
      </c>
      <c r="AI1" t="s">
        <v>106</v>
      </c>
      <c r="AJ1" t="s">
        <v>107</v>
      </c>
      <c r="AK1" t="s">
        <v>108</v>
      </c>
      <c r="AL1" t="s">
        <v>109</v>
      </c>
      <c r="AM1" t="s">
        <v>110</v>
      </c>
      <c r="AN1" t="s">
        <v>111</v>
      </c>
    </row>
    <row r="2" spans="1:40" x14ac:dyDescent="0.25">
      <c r="A2" t="s">
        <v>83</v>
      </c>
      <c r="B2">
        <v>50160</v>
      </c>
      <c r="C2">
        <v>50020</v>
      </c>
      <c r="D2">
        <v>50000</v>
      </c>
      <c r="E2">
        <v>50300</v>
      </c>
      <c r="F2">
        <v>50700</v>
      </c>
      <c r="G2">
        <v>50500</v>
      </c>
      <c r="H2">
        <v>50900</v>
      </c>
      <c r="J2">
        <v>336.36280126885504</v>
      </c>
      <c r="K2">
        <v>894.93095304464441</v>
      </c>
      <c r="L2">
        <v>42658.287685230644</v>
      </c>
      <c r="M2">
        <v>3843.309348650173</v>
      </c>
      <c r="N2">
        <v>3365.7260518945923</v>
      </c>
      <c r="O2">
        <v>18375.49040466825</v>
      </c>
      <c r="P2">
        <v>4353.9413689051298</v>
      </c>
      <c r="R2">
        <v>45875</v>
      </c>
      <c r="S2">
        <v>45875</v>
      </c>
      <c r="T2">
        <v>45875</v>
      </c>
      <c r="U2">
        <v>45875</v>
      </c>
      <c r="V2">
        <v>45875</v>
      </c>
      <c r="W2">
        <v>45875</v>
      </c>
      <c r="X2">
        <v>45875</v>
      </c>
      <c r="Z2">
        <f>MAX(J2:J162)</f>
        <v>4112.4436847381639</v>
      </c>
      <c r="AA2">
        <f t="shared" ref="AA2:AF2" si="0">MAX(K2:K162)</f>
        <v>6186.1210759810119</v>
      </c>
      <c r="AB2">
        <f t="shared" si="0"/>
        <v>44632.980666564421</v>
      </c>
      <c r="AC2">
        <f t="shared" si="0"/>
        <v>27549.81259540204</v>
      </c>
      <c r="AD2">
        <f t="shared" si="0"/>
        <v>36287.540668559574</v>
      </c>
      <c r="AE2">
        <f t="shared" si="0"/>
        <v>20996.921341179903</v>
      </c>
      <c r="AF2">
        <f t="shared" si="0"/>
        <v>32013.930364748838</v>
      </c>
      <c r="AH2">
        <f>R2/Z2-1</f>
        <v>10.155167952876376</v>
      </c>
      <c r="AI2">
        <f t="shared" ref="AI2:AN2" si="1">S2/AA2-1</f>
        <v>6.4157940713640196</v>
      </c>
      <c r="AJ2">
        <f t="shared" si="1"/>
        <v>2.7827389407716785E-2</v>
      </c>
      <c r="AK2">
        <f t="shared" si="1"/>
        <v>0.66516559200320535</v>
      </c>
      <c r="AL2">
        <f t="shared" si="1"/>
        <v>0.26420802167360002</v>
      </c>
      <c r="AM2">
        <f t="shared" si="1"/>
        <v>1.1848441137905454</v>
      </c>
      <c r="AN2">
        <f t="shared" si="1"/>
        <v>0.43296994393771326</v>
      </c>
    </row>
    <row r="3" spans="1:40" x14ac:dyDescent="0.25">
      <c r="B3">
        <v>50161</v>
      </c>
      <c r="C3">
        <v>50021</v>
      </c>
      <c r="D3">
        <v>50001</v>
      </c>
      <c r="E3">
        <v>50301</v>
      </c>
      <c r="F3">
        <v>50701</v>
      </c>
      <c r="G3">
        <v>50501</v>
      </c>
      <c r="H3">
        <v>50901</v>
      </c>
      <c r="J3">
        <v>197.12354649192423</v>
      </c>
      <c r="K3">
        <v>809.26829268113204</v>
      </c>
      <c r="L3">
        <v>33219.668821197862</v>
      </c>
      <c r="M3">
        <v>4304.4293923509076</v>
      </c>
      <c r="N3">
        <v>3699.4696774340073</v>
      </c>
      <c r="O3">
        <v>13952.217596025646</v>
      </c>
      <c r="P3">
        <v>4198.8943738800799</v>
      </c>
      <c r="R3">
        <v>45875</v>
      </c>
      <c r="S3">
        <v>45875</v>
      </c>
      <c r="T3">
        <v>45875</v>
      </c>
      <c r="U3">
        <v>45875</v>
      </c>
      <c r="V3">
        <v>45875</v>
      </c>
      <c r="W3">
        <v>45875</v>
      </c>
      <c r="X3">
        <v>45875</v>
      </c>
    </row>
    <row r="4" spans="1:40" x14ac:dyDescent="0.25">
      <c r="B4">
        <v>50162</v>
      </c>
      <c r="C4">
        <v>50022</v>
      </c>
      <c r="D4">
        <v>50002</v>
      </c>
      <c r="E4">
        <v>50302</v>
      </c>
      <c r="F4">
        <v>50702</v>
      </c>
      <c r="G4">
        <v>50502</v>
      </c>
      <c r="H4">
        <v>50902</v>
      </c>
      <c r="J4">
        <v>131.51828314844548</v>
      </c>
      <c r="K4">
        <v>833.32043882452058</v>
      </c>
      <c r="L4">
        <v>23782.0310885988</v>
      </c>
      <c r="M4">
        <v>4765.6542708665093</v>
      </c>
      <c r="N4">
        <v>4299.2271607420571</v>
      </c>
      <c r="O4">
        <v>9533.4965681845606</v>
      </c>
      <c r="P4">
        <v>4051.6011144771405</v>
      </c>
      <c r="R4">
        <v>45875</v>
      </c>
      <c r="S4">
        <v>45875</v>
      </c>
      <c r="T4">
        <v>45875</v>
      </c>
      <c r="U4">
        <v>45875</v>
      </c>
      <c r="V4">
        <v>45875</v>
      </c>
      <c r="W4">
        <v>45875</v>
      </c>
      <c r="X4">
        <v>45875</v>
      </c>
    </row>
    <row r="5" spans="1:40" x14ac:dyDescent="0.25">
      <c r="B5">
        <v>50163</v>
      </c>
      <c r="C5">
        <v>50023</v>
      </c>
      <c r="D5">
        <v>50003</v>
      </c>
      <c r="E5">
        <v>50303</v>
      </c>
      <c r="F5">
        <v>50703</v>
      </c>
      <c r="G5">
        <v>50503</v>
      </c>
      <c r="H5">
        <v>50903</v>
      </c>
      <c r="J5">
        <v>229.40051119040646</v>
      </c>
      <c r="K5">
        <v>958.10937353563543</v>
      </c>
      <c r="L5">
        <v>14350.744536270196</v>
      </c>
      <c r="M5">
        <v>5226.9126256283234</v>
      </c>
      <c r="N5">
        <v>4982.5015591647843</v>
      </c>
      <c r="O5">
        <v>20320.048201376325</v>
      </c>
      <c r="P5">
        <v>3913.5250474659474</v>
      </c>
      <c r="R5">
        <v>45875</v>
      </c>
      <c r="S5">
        <v>45875</v>
      </c>
      <c r="T5">
        <v>45875</v>
      </c>
      <c r="U5">
        <v>45875</v>
      </c>
      <c r="V5">
        <v>45875</v>
      </c>
      <c r="W5">
        <v>45875</v>
      </c>
      <c r="X5">
        <v>45875</v>
      </c>
    </row>
    <row r="6" spans="1:40" x14ac:dyDescent="0.25">
      <c r="B6">
        <v>50164</v>
      </c>
      <c r="C6">
        <v>50024</v>
      </c>
      <c r="D6">
        <v>50004</v>
      </c>
      <c r="E6">
        <v>50304</v>
      </c>
      <c r="F6">
        <v>50704</v>
      </c>
      <c r="G6">
        <v>50504</v>
      </c>
      <c r="H6">
        <v>50904</v>
      </c>
      <c r="J6">
        <v>373.99376121744973</v>
      </c>
      <c r="K6">
        <v>1149.7345879001548</v>
      </c>
      <c r="L6">
        <v>13187.179503817249</v>
      </c>
      <c r="M6">
        <v>5726.7849979231705</v>
      </c>
      <c r="N6">
        <v>5696.972740872453</v>
      </c>
      <c r="O6">
        <v>20808.584303601128</v>
      </c>
      <c r="P6">
        <v>3777.4770411302911</v>
      </c>
      <c r="R6">
        <v>45875</v>
      </c>
      <c r="S6">
        <v>45875</v>
      </c>
      <c r="T6">
        <v>45875</v>
      </c>
      <c r="U6">
        <v>45875</v>
      </c>
      <c r="V6">
        <v>45875</v>
      </c>
      <c r="W6">
        <v>45875</v>
      </c>
      <c r="X6">
        <v>45875</v>
      </c>
    </row>
    <row r="7" spans="1:40" x14ac:dyDescent="0.25">
      <c r="B7">
        <v>50165</v>
      </c>
      <c r="C7">
        <v>50025</v>
      </c>
      <c r="D7">
        <v>50005</v>
      </c>
      <c r="E7">
        <v>50305</v>
      </c>
      <c r="F7">
        <v>50705</v>
      </c>
      <c r="G7">
        <v>50505</v>
      </c>
      <c r="H7">
        <v>50905</v>
      </c>
      <c r="J7">
        <v>528.03206648503237</v>
      </c>
      <c r="K7">
        <v>1380.1270228427948</v>
      </c>
      <c r="L7">
        <v>16817.226504342227</v>
      </c>
      <c r="M7">
        <v>8943.9530813548117</v>
      </c>
      <c r="N7">
        <v>9056.4587064503012</v>
      </c>
      <c r="O7">
        <v>20996.921341179903</v>
      </c>
      <c r="P7">
        <v>8072.7219202693386</v>
      </c>
      <c r="R7">
        <v>45875</v>
      </c>
      <c r="S7">
        <v>45875</v>
      </c>
      <c r="T7">
        <v>45875</v>
      </c>
      <c r="U7">
        <v>45875</v>
      </c>
      <c r="V7">
        <v>45875</v>
      </c>
      <c r="W7">
        <v>45875</v>
      </c>
      <c r="X7">
        <v>45875</v>
      </c>
    </row>
    <row r="8" spans="1:40" x14ac:dyDescent="0.25">
      <c r="B8">
        <v>50166</v>
      </c>
      <c r="C8">
        <v>50026</v>
      </c>
      <c r="D8">
        <v>50006</v>
      </c>
      <c r="E8">
        <v>50306</v>
      </c>
      <c r="F8">
        <v>50706</v>
      </c>
      <c r="G8">
        <v>50506</v>
      </c>
      <c r="H8">
        <v>50906</v>
      </c>
      <c r="J8">
        <v>1466.0299800500184</v>
      </c>
      <c r="K8">
        <v>1632.7495077805295</v>
      </c>
      <c r="L8">
        <v>16466.940655685561</v>
      </c>
      <c r="M8">
        <v>10309.552676709189</v>
      </c>
      <c r="N8">
        <v>8983.2452513147655</v>
      </c>
      <c r="O8">
        <v>20886.288367321187</v>
      </c>
      <c r="P8">
        <v>7384.6083898249826</v>
      </c>
      <c r="R8">
        <v>45875</v>
      </c>
      <c r="S8">
        <v>45875</v>
      </c>
      <c r="T8">
        <v>45875</v>
      </c>
      <c r="U8">
        <v>45875</v>
      </c>
      <c r="V8">
        <v>45875</v>
      </c>
      <c r="W8">
        <v>45875</v>
      </c>
      <c r="X8">
        <v>45875</v>
      </c>
    </row>
    <row r="9" spans="1:40" x14ac:dyDescent="0.25">
      <c r="B9">
        <v>50167</v>
      </c>
      <c r="C9">
        <v>50027</v>
      </c>
      <c r="D9">
        <v>50007</v>
      </c>
      <c r="E9">
        <v>50307</v>
      </c>
      <c r="F9">
        <v>50707</v>
      </c>
      <c r="G9">
        <v>50507</v>
      </c>
      <c r="H9">
        <v>50907</v>
      </c>
      <c r="J9">
        <v>1515.320643034215</v>
      </c>
      <c r="K9">
        <v>1898.7890816551333</v>
      </c>
      <c r="L9">
        <v>16147.417185559638</v>
      </c>
      <c r="M9">
        <v>4481.5365737100537</v>
      </c>
      <c r="N9">
        <v>4409.1618277331108</v>
      </c>
      <c r="O9">
        <v>20461.80205449761</v>
      </c>
      <c r="P9">
        <v>4052.5949485098049</v>
      </c>
      <c r="R9">
        <v>45875</v>
      </c>
      <c r="S9">
        <v>45875</v>
      </c>
      <c r="T9">
        <v>45875</v>
      </c>
      <c r="U9">
        <v>45875</v>
      </c>
      <c r="V9">
        <v>45875</v>
      </c>
      <c r="W9">
        <v>45875</v>
      </c>
      <c r="X9">
        <v>45875</v>
      </c>
      <c r="AC9">
        <f t="array" ref="AC9:AC15">TRANSPOSE(Z2:AF2)</f>
        <v>4112.4436847381639</v>
      </c>
      <c r="AE9">
        <v>4112.4436847381639</v>
      </c>
      <c r="AH9">
        <f t="array" ref="AH9:AH15">TRANSPOSE(AH2:AN2)</f>
        <v>10.155167952876376</v>
      </c>
      <c r="AJ9">
        <v>10.155167952876376</v>
      </c>
    </row>
    <row r="10" spans="1:40" x14ac:dyDescent="0.25">
      <c r="B10">
        <v>50168</v>
      </c>
      <c r="C10">
        <v>50028</v>
      </c>
      <c r="D10">
        <v>50008</v>
      </c>
      <c r="E10">
        <v>50308</v>
      </c>
      <c r="F10">
        <v>50708</v>
      </c>
      <c r="G10">
        <v>50508</v>
      </c>
      <c r="H10">
        <v>50908</v>
      </c>
      <c r="J10">
        <v>1564.6883344955493</v>
      </c>
      <c r="K10">
        <v>2173.2583276566002</v>
      </c>
      <c r="L10">
        <v>15828.660297857205</v>
      </c>
      <c r="M10">
        <v>4228.414256176342</v>
      </c>
      <c r="N10">
        <v>4265.0461053156141</v>
      </c>
      <c r="O10">
        <v>19746.567687694514</v>
      </c>
      <c r="P10">
        <v>3727.3481178287498</v>
      </c>
      <c r="R10">
        <v>45875</v>
      </c>
      <c r="S10">
        <v>45875</v>
      </c>
      <c r="T10">
        <v>45875</v>
      </c>
      <c r="U10">
        <v>45875</v>
      </c>
      <c r="V10">
        <v>45875</v>
      </c>
      <c r="W10">
        <v>45875</v>
      </c>
      <c r="X10">
        <v>45875</v>
      </c>
      <c r="AC10">
        <v>6186.1210759810119</v>
      </c>
      <c r="AE10">
        <v>6186.1210759810119</v>
      </c>
      <c r="AH10">
        <v>6.4157940713640196</v>
      </c>
      <c r="AJ10">
        <v>6.4157940713640196</v>
      </c>
    </row>
    <row r="11" spans="1:40" x14ac:dyDescent="0.25">
      <c r="B11">
        <v>50169</v>
      </c>
      <c r="C11">
        <v>50029</v>
      </c>
      <c r="D11">
        <v>50009</v>
      </c>
      <c r="E11">
        <v>50309</v>
      </c>
      <c r="F11">
        <v>50709</v>
      </c>
      <c r="G11">
        <v>50509</v>
      </c>
      <c r="H11">
        <v>50909</v>
      </c>
      <c r="J11">
        <v>1614.1258597793292</v>
      </c>
      <c r="K11">
        <v>2453.3314744140926</v>
      </c>
      <c r="L11">
        <v>15574.297274662542</v>
      </c>
      <c r="M11">
        <v>4088.1229312574474</v>
      </c>
      <c r="N11">
        <v>4127.4672964654374</v>
      </c>
      <c r="O11">
        <v>18730.721038714062</v>
      </c>
      <c r="P11">
        <v>3381.0117317172085</v>
      </c>
      <c r="R11">
        <v>45875</v>
      </c>
      <c r="S11">
        <v>45875</v>
      </c>
      <c r="T11">
        <v>45875</v>
      </c>
      <c r="U11">
        <v>45875</v>
      </c>
      <c r="V11">
        <v>45875</v>
      </c>
      <c r="W11">
        <v>45875</v>
      </c>
      <c r="X11">
        <v>45875</v>
      </c>
      <c r="AC11">
        <v>44632.980666564421</v>
      </c>
      <c r="AE11">
        <v>44632.980666564421</v>
      </c>
      <c r="AH11">
        <v>2.7827389407716785E-2</v>
      </c>
      <c r="AJ11">
        <v>2.7827389407716785E-2</v>
      </c>
    </row>
    <row r="12" spans="1:40" x14ac:dyDescent="0.25">
      <c r="B12">
        <v>50170</v>
      </c>
      <c r="C12">
        <v>50030</v>
      </c>
      <c r="D12">
        <v>50010</v>
      </c>
      <c r="E12">
        <v>50310</v>
      </c>
      <c r="F12">
        <v>50710</v>
      </c>
      <c r="G12">
        <v>50510</v>
      </c>
      <c r="H12">
        <v>50910</v>
      </c>
      <c r="J12">
        <v>1663.6268771020486</v>
      </c>
      <c r="K12">
        <v>2737.3013966197618</v>
      </c>
      <c r="L12">
        <v>10958.088333990287</v>
      </c>
      <c r="M12">
        <v>4126.1886607054757</v>
      </c>
      <c r="N12">
        <v>3997.7356891850004</v>
      </c>
      <c r="O12">
        <v>17437.734602019675</v>
      </c>
      <c r="P12">
        <v>3054.1146296275815</v>
      </c>
      <c r="R12">
        <v>45875</v>
      </c>
      <c r="S12">
        <v>45875</v>
      </c>
      <c r="T12">
        <v>45875</v>
      </c>
      <c r="U12">
        <v>45875</v>
      </c>
      <c r="V12">
        <v>45875</v>
      </c>
      <c r="W12">
        <v>45875</v>
      </c>
      <c r="X12">
        <v>45875</v>
      </c>
      <c r="AC12">
        <v>27549.81259540204</v>
      </c>
      <c r="AE12">
        <v>27549.81259540204</v>
      </c>
      <c r="AH12">
        <v>0.66516559200320535</v>
      </c>
      <c r="AJ12">
        <v>0.66516559200320535</v>
      </c>
    </row>
    <row r="13" spans="1:40" x14ac:dyDescent="0.25">
      <c r="B13">
        <v>50171</v>
      </c>
      <c r="C13">
        <v>50031</v>
      </c>
      <c r="D13">
        <v>50011</v>
      </c>
      <c r="E13">
        <v>50311</v>
      </c>
      <c r="F13">
        <v>50711</v>
      </c>
      <c r="G13">
        <v>50511</v>
      </c>
      <c r="H13">
        <v>50911</v>
      </c>
      <c r="J13">
        <v>1713.185785749801</v>
      </c>
      <c r="K13">
        <v>1012.0057755012422</v>
      </c>
      <c r="L13">
        <v>23585.899716562843</v>
      </c>
      <c r="M13">
        <v>4333.705814294648</v>
      </c>
      <c r="N13">
        <v>3877.4267921313271</v>
      </c>
      <c r="O13">
        <v>15856.257742034199</v>
      </c>
      <c r="P13">
        <v>2762.6424779969307</v>
      </c>
      <c r="R13">
        <v>45875</v>
      </c>
      <c r="S13">
        <v>45875</v>
      </c>
      <c r="T13">
        <v>45875</v>
      </c>
      <c r="U13">
        <v>45875</v>
      </c>
      <c r="V13">
        <v>45875</v>
      </c>
      <c r="W13">
        <v>45875</v>
      </c>
      <c r="X13">
        <v>45875</v>
      </c>
      <c r="AC13">
        <v>36287.540668559574</v>
      </c>
      <c r="AE13">
        <v>36287.540668559574</v>
      </c>
      <c r="AH13">
        <v>0.26420802167360002</v>
      </c>
      <c r="AJ13">
        <v>0.26420802167360002</v>
      </c>
    </row>
    <row r="14" spans="1:40" x14ac:dyDescent="0.25">
      <c r="B14">
        <v>50172</v>
      </c>
      <c r="C14">
        <v>50032</v>
      </c>
      <c r="D14">
        <v>50012</v>
      </c>
      <c r="E14">
        <v>50312</v>
      </c>
      <c r="F14">
        <v>50712</v>
      </c>
      <c r="G14">
        <v>50512</v>
      </c>
      <c r="H14">
        <v>50912</v>
      </c>
      <c r="J14">
        <v>1212.9201088010334</v>
      </c>
      <c r="K14">
        <v>1744.1181991662593</v>
      </c>
      <c r="L14">
        <v>34109.428337217993</v>
      </c>
      <c r="M14">
        <v>4670.7082049354276</v>
      </c>
      <c r="N14">
        <v>3768.4005445829284</v>
      </c>
      <c r="O14">
        <v>14010.566063648559</v>
      </c>
      <c r="P14">
        <v>2538.8598574443818</v>
      </c>
      <c r="R14">
        <v>45875</v>
      </c>
      <c r="S14">
        <v>45875</v>
      </c>
      <c r="T14">
        <v>45875</v>
      </c>
      <c r="U14">
        <v>45875</v>
      </c>
      <c r="V14">
        <v>45875</v>
      </c>
      <c r="W14">
        <v>45875</v>
      </c>
      <c r="X14">
        <v>45875</v>
      </c>
      <c r="AC14">
        <v>20996.921341179903</v>
      </c>
      <c r="AE14">
        <v>20996.921341179903</v>
      </c>
      <c r="AH14">
        <v>1.1848441137905454</v>
      </c>
      <c r="AJ14">
        <v>1.1848441137905454</v>
      </c>
    </row>
    <row r="15" spans="1:40" x14ac:dyDescent="0.25">
      <c r="B15">
        <v>50173</v>
      </c>
      <c r="C15">
        <v>50033</v>
      </c>
      <c r="D15">
        <v>50013</v>
      </c>
      <c r="E15">
        <v>50313</v>
      </c>
      <c r="F15">
        <v>50713</v>
      </c>
      <c r="G15">
        <v>50513</v>
      </c>
      <c r="H15">
        <v>50913</v>
      </c>
      <c r="J15">
        <v>1056.8615549996744</v>
      </c>
      <c r="K15">
        <v>2109.9831471686239</v>
      </c>
      <c r="L15">
        <v>44632.980666564421</v>
      </c>
      <c r="M15">
        <v>5094.4784460368774</v>
      </c>
      <c r="N15">
        <v>3672.7865994697795</v>
      </c>
      <c r="O15">
        <v>11913.147318822234</v>
      </c>
      <c r="P15">
        <v>2436.4366666112942</v>
      </c>
      <c r="R15">
        <v>45875</v>
      </c>
      <c r="S15">
        <v>45875</v>
      </c>
      <c r="T15">
        <v>45875</v>
      </c>
      <c r="U15">
        <v>45875</v>
      </c>
      <c r="V15">
        <v>45875</v>
      </c>
      <c r="W15">
        <v>45875</v>
      </c>
      <c r="X15">
        <v>45875</v>
      </c>
      <c r="AC15">
        <v>32013.930364748838</v>
      </c>
      <c r="AE15">
        <v>32013.930364748838</v>
      </c>
      <c r="AH15">
        <v>0.43296994393771326</v>
      </c>
      <c r="AJ15">
        <v>0.43296994393771326</v>
      </c>
    </row>
    <row r="16" spans="1:40" x14ac:dyDescent="0.25">
      <c r="B16">
        <v>50174</v>
      </c>
      <c r="C16">
        <v>50034</v>
      </c>
      <c r="E16">
        <v>50314</v>
      </c>
      <c r="F16">
        <v>50714</v>
      </c>
      <c r="G16">
        <v>50514</v>
      </c>
      <c r="H16">
        <v>50914</v>
      </c>
      <c r="J16">
        <v>900.81049009629533</v>
      </c>
      <c r="K16">
        <v>2465.2114522696074</v>
      </c>
      <c r="M16">
        <v>5664.8991725111027</v>
      </c>
      <c r="N16">
        <v>3592.9114840880629</v>
      </c>
      <c r="O16">
        <v>9576.842315053158</v>
      </c>
      <c r="P16">
        <v>2518.8050342831175</v>
      </c>
      <c r="R16">
        <v>45875</v>
      </c>
      <c r="S16">
        <v>45875</v>
      </c>
      <c r="U16">
        <v>45875</v>
      </c>
      <c r="V16">
        <v>45875</v>
      </c>
      <c r="W16">
        <v>45875</v>
      </c>
      <c r="X16">
        <v>45875</v>
      </c>
    </row>
    <row r="17" spans="2:24" x14ac:dyDescent="0.25">
      <c r="B17">
        <v>50175</v>
      </c>
      <c r="C17">
        <v>50035</v>
      </c>
      <c r="E17">
        <v>50315</v>
      </c>
      <c r="F17">
        <v>50715</v>
      </c>
      <c r="G17">
        <v>50515</v>
      </c>
      <c r="H17">
        <v>50915</v>
      </c>
      <c r="J17">
        <v>744.77126870534914</v>
      </c>
      <c r="K17">
        <v>2799.7422076104353</v>
      </c>
      <c r="M17">
        <v>11279.632228162851</v>
      </c>
      <c r="N17">
        <v>7926.21811220579</v>
      </c>
      <c r="O17">
        <v>7026.2315349858573</v>
      </c>
      <c r="P17">
        <v>8490.6204937712027</v>
      </c>
      <c r="R17">
        <v>45875</v>
      </c>
      <c r="S17">
        <v>45875</v>
      </c>
      <c r="U17">
        <v>45875</v>
      </c>
      <c r="V17">
        <v>45875</v>
      </c>
      <c r="W17">
        <v>45875</v>
      </c>
      <c r="X17">
        <v>45875</v>
      </c>
    </row>
    <row r="18" spans="2:24" x14ac:dyDescent="0.25">
      <c r="B18">
        <v>50176</v>
      </c>
      <c r="C18">
        <v>50036</v>
      </c>
      <c r="E18">
        <v>50316</v>
      </c>
      <c r="F18">
        <v>50716</v>
      </c>
      <c r="G18">
        <v>50516</v>
      </c>
      <c r="H18">
        <v>50916</v>
      </c>
      <c r="J18">
        <v>588.75228971866193</v>
      </c>
      <c r="K18">
        <v>3105.7053048807543</v>
      </c>
      <c r="M18">
        <v>13505.687569207079</v>
      </c>
      <c r="N18">
        <v>12034.231265490274</v>
      </c>
      <c r="O18">
        <v>4300.8945690849505</v>
      </c>
      <c r="P18">
        <v>13060.716226977305</v>
      </c>
      <c r="R18">
        <v>45875</v>
      </c>
      <c r="S18">
        <v>45875</v>
      </c>
      <c r="U18">
        <v>45875</v>
      </c>
      <c r="V18">
        <v>45875</v>
      </c>
      <c r="W18">
        <v>45875</v>
      </c>
      <c r="X18">
        <v>45875</v>
      </c>
    </row>
    <row r="19" spans="2:24" x14ac:dyDescent="0.25">
      <c r="B19">
        <v>50177</v>
      </c>
      <c r="C19">
        <v>50037</v>
      </c>
      <c r="E19">
        <v>50317</v>
      </c>
      <c r="F19">
        <v>50717</v>
      </c>
      <c r="G19">
        <v>50517</v>
      </c>
      <c r="H19">
        <v>50917</v>
      </c>
      <c r="J19">
        <v>432.77490272816544</v>
      </c>
      <c r="K19">
        <v>3384.0687332342304</v>
      </c>
      <c r="M19">
        <v>15777.897903956142</v>
      </c>
      <c r="N19">
        <v>14336.414172882567</v>
      </c>
      <c r="O19">
        <v>1745.8374973820778</v>
      </c>
      <c r="P19">
        <v>18106.618223987392</v>
      </c>
      <c r="R19">
        <v>45875</v>
      </c>
      <c r="S19">
        <v>45875</v>
      </c>
      <c r="U19">
        <v>45875</v>
      </c>
      <c r="V19">
        <v>45875</v>
      </c>
      <c r="W19">
        <v>45875</v>
      </c>
      <c r="X19">
        <v>45875</v>
      </c>
    </row>
    <row r="20" spans="2:24" x14ac:dyDescent="0.25">
      <c r="B20">
        <v>50178</v>
      </c>
      <c r="C20">
        <v>50038</v>
      </c>
      <c r="E20">
        <v>50318</v>
      </c>
      <c r="F20">
        <v>50718</v>
      </c>
      <c r="G20">
        <v>50518</v>
      </c>
      <c r="H20">
        <v>50918</v>
      </c>
      <c r="J20">
        <v>276.91112966547678</v>
      </c>
      <c r="K20">
        <v>3623.3460009417122</v>
      </c>
      <c r="M20">
        <v>13744.828449774146</v>
      </c>
      <c r="N20">
        <v>12994.818087967353</v>
      </c>
      <c r="O20">
        <v>3426.7910309415442</v>
      </c>
      <c r="P20">
        <v>16223.221555763806</v>
      </c>
      <c r="R20">
        <v>45875</v>
      </c>
      <c r="S20">
        <v>45875</v>
      </c>
      <c r="U20">
        <v>45875</v>
      </c>
      <c r="V20">
        <v>45875</v>
      </c>
      <c r="W20">
        <v>45875</v>
      </c>
      <c r="X20">
        <v>45875</v>
      </c>
    </row>
    <row r="21" spans="2:24" x14ac:dyDescent="0.25">
      <c r="B21">
        <v>50179</v>
      </c>
      <c r="C21">
        <v>50039</v>
      </c>
      <c r="E21">
        <v>50319</v>
      </c>
      <c r="F21">
        <v>50719</v>
      </c>
      <c r="G21">
        <v>50519</v>
      </c>
      <c r="H21">
        <v>50919</v>
      </c>
      <c r="J21">
        <v>121.60193383577464</v>
      </c>
      <c r="K21">
        <v>3824.112874948552</v>
      </c>
      <c r="M21">
        <v>11240.386196745338</v>
      </c>
      <c r="N21">
        <v>11742.730218448174</v>
      </c>
      <c r="O21">
        <v>6428.5662627659867</v>
      </c>
      <c r="P21">
        <v>14163.858716218867</v>
      </c>
      <c r="R21">
        <v>45875</v>
      </c>
      <c r="S21">
        <v>45875</v>
      </c>
      <c r="U21">
        <v>45875</v>
      </c>
      <c r="V21">
        <v>45875</v>
      </c>
      <c r="W21">
        <v>45875</v>
      </c>
      <c r="X21">
        <v>45875</v>
      </c>
    </row>
    <row r="22" spans="2:24" x14ac:dyDescent="0.25">
      <c r="B22">
        <v>50180</v>
      </c>
      <c r="C22">
        <v>50040</v>
      </c>
      <c r="E22">
        <v>50320</v>
      </c>
      <c r="F22">
        <v>50720</v>
      </c>
      <c r="G22">
        <v>50520</v>
      </c>
      <c r="H22">
        <v>50920</v>
      </c>
      <c r="J22">
        <v>59.064545845421648</v>
      </c>
      <c r="K22">
        <v>3986.2838715643657</v>
      </c>
      <c r="M22">
        <v>8812.4121545608632</v>
      </c>
      <c r="N22">
        <v>10612.395390705218</v>
      </c>
      <c r="O22">
        <v>9605.915189632562</v>
      </c>
      <c r="P22">
        <v>12433.993050531171</v>
      </c>
      <c r="R22">
        <v>45875</v>
      </c>
      <c r="S22">
        <v>45875</v>
      </c>
      <c r="U22">
        <v>45875</v>
      </c>
      <c r="V22">
        <v>45875</v>
      </c>
      <c r="W22">
        <v>45875</v>
      </c>
      <c r="X22">
        <v>45875</v>
      </c>
    </row>
    <row r="23" spans="2:24" x14ac:dyDescent="0.25">
      <c r="B23">
        <v>50181</v>
      </c>
      <c r="C23">
        <v>50041</v>
      </c>
      <c r="E23">
        <v>50321</v>
      </c>
      <c r="F23">
        <v>50721</v>
      </c>
      <c r="G23">
        <v>50521</v>
      </c>
      <c r="H23">
        <v>50921</v>
      </c>
      <c r="J23">
        <v>213.03422064941148</v>
      </c>
      <c r="K23">
        <v>4102.7292315209015</v>
      </c>
      <c r="M23">
        <v>6546.9035287159613</v>
      </c>
      <c r="N23">
        <v>9647.7169202465593</v>
      </c>
      <c r="O23">
        <v>3954.5099027956298</v>
      </c>
      <c r="P23">
        <v>11195.45393807453</v>
      </c>
      <c r="R23">
        <v>45875</v>
      </c>
      <c r="S23">
        <v>45875</v>
      </c>
      <c r="U23">
        <v>45875</v>
      </c>
      <c r="V23">
        <v>45875</v>
      </c>
      <c r="W23">
        <v>45875</v>
      </c>
      <c r="X23">
        <v>45875</v>
      </c>
    </row>
    <row r="24" spans="2:24" x14ac:dyDescent="0.25">
      <c r="B24">
        <v>50182</v>
      </c>
      <c r="C24">
        <v>50042</v>
      </c>
      <c r="E24">
        <v>50322</v>
      </c>
      <c r="F24">
        <v>50722</v>
      </c>
      <c r="G24">
        <v>50522</v>
      </c>
      <c r="H24">
        <v>50922</v>
      </c>
      <c r="J24">
        <v>361.1772917564989</v>
      </c>
      <c r="K24">
        <v>4178.2215516206243</v>
      </c>
      <c r="M24">
        <v>8851.4360747532373</v>
      </c>
      <c r="N24">
        <v>8904.6968447841591</v>
      </c>
      <c r="O24">
        <v>10039.662628841721</v>
      </c>
      <c r="P24">
        <v>20019.872458022324</v>
      </c>
      <c r="R24">
        <v>45875</v>
      </c>
      <c r="S24">
        <v>45875</v>
      </c>
      <c r="U24">
        <v>45875</v>
      </c>
      <c r="V24">
        <v>45875</v>
      </c>
      <c r="W24">
        <v>45875</v>
      </c>
      <c r="X24">
        <v>45875</v>
      </c>
    </row>
    <row r="25" spans="2:24" x14ac:dyDescent="0.25">
      <c r="B25">
        <v>50183</v>
      </c>
      <c r="C25">
        <v>50043</v>
      </c>
      <c r="E25">
        <v>50323</v>
      </c>
      <c r="F25">
        <v>50723</v>
      </c>
      <c r="G25">
        <v>50523</v>
      </c>
      <c r="H25">
        <v>50923</v>
      </c>
      <c r="J25">
        <v>409.69259318066707</v>
      </c>
      <c r="K25">
        <v>4204.8675720548135</v>
      </c>
      <c r="M25">
        <v>8378.531492179729</v>
      </c>
      <c r="N25">
        <v>8445.6094705286905</v>
      </c>
      <c r="O25">
        <v>9090.3222449224486</v>
      </c>
      <c r="P25">
        <v>21175.488083272692</v>
      </c>
      <c r="R25">
        <v>45875</v>
      </c>
      <c r="S25">
        <v>45875</v>
      </c>
      <c r="U25">
        <v>45875</v>
      </c>
      <c r="V25">
        <v>45875</v>
      </c>
      <c r="W25">
        <v>45875</v>
      </c>
      <c r="X25">
        <v>45875</v>
      </c>
    </row>
    <row r="26" spans="2:24" x14ac:dyDescent="0.25">
      <c r="B26">
        <v>50184</v>
      </c>
      <c r="C26">
        <v>50044</v>
      </c>
      <c r="E26">
        <v>50324</v>
      </c>
      <c r="F26">
        <v>50724</v>
      </c>
      <c r="G26">
        <v>50524</v>
      </c>
      <c r="H26">
        <v>50924</v>
      </c>
      <c r="J26">
        <v>459.01059607283321</v>
      </c>
      <c r="K26">
        <v>4190.8999605438376</v>
      </c>
      <c r="M26">
        <v>7916.4443171842004</v>
      </c>
      <c r="N26">
        <v>13339.857874337968</v>
      </c>
      <c r="O26">
        <v>8141.1702827778554</v>
      </c>
      <c r="P26">
        <v>22180.329038219821</v>
      </c>
      <c r="R26">
        <v>45875</v>
      </c>
      <c r="S26">
        <v>45875</v>
      </c>
      <c r="U26">
        <v>45875</v>
      </c>
      <c r="V26">
        <v>45875</v>
      </c>
      <c r="W26">
        <v>45875</v>
      </c>
      <c r="X26">
        <v>45875</v>
      </c>
    </row>
    <row r="27" spans="2:24" x14ac:dyDescent="0.25">
      <c r="B27">
        <v>50185</v>
      </c>
      <c r="C27">
        <v>50045</v>
      </c>
      <c r="E27">
        <v>50325</v>
      </c>
      <c r="F27">
        <v>50725</v>
      </c>
      <c r="G27">
        <v>50525</v>
      </c>
      <c r="H27">
        <v>50925</v>
      </c>
      <c r="J27">
        <v>508.88381311061448</v>
      </c>
      <c r="K27">
        <v>4129.2288347264621</v>
      </c>
      <c r="M27">
        <v>7467.2326318299283</v>
      </c>
      <c r="N27">
        <v>13967.678894741783</v>
      </c>
      <c r="O27">
        <v>7192.2947715104883</v>
      </c>
      <c r="P27">
        <v>23013.670612738923</v>
      </c>
      <c r="R27">
        <v>45875</v>
      </c>
      <c r="S27">
        <v>45875</v>
      </c>
      <c r="U27">
        <v>45875</v>
      </c>
      <c r="V27">
        <v>45875</v>
      </c>
      <c r="W27">
        <v>45875</v>
      </c>
      <c r="X27">
        <v>45875</v>
      </c>
    </row>
    <row r="28" spans="2:24" x14ac:dyDescent="0.25">
      <c r="B28">
        <v>50186</v>
      </c>
      <c r="C28">
        <v>50046</v>
      </c>
      <c r="E28">
        <v>50326</v>
      </c>
      <c r="F28">
        <v>50726</v>
      </c>
      <c r="G28">
        <v>50526</v>
      </c>
      <c r="H28">
        <v>50926</v>
      </c>
      <c r="J28">
        <v>559.1561893204854</v>
      </c>
      <c r="K28">
        <v>4017.9921145643152</v>
      </c>
      <c r="M28">
        <v>7033.8051085892257</v>
      </c>
      <c r="N28">
        <v>14520.422824459745</v>
      </c>
      <c r="O28">
        <v>6243.850632734554</v>
      </c>
      <c r="P28">
        <v>23671.016676305851</v>
      </c>
      <c r="R28">
        <v>45875</v>
      </c>
      <c r="S28">
        <v>45875</v>
      </c>
      <c r="U28">
        <v>45875</v>
      </c>
      <c r="V28">
        <v>45875</v>
      </c>
      <c r="W28">
        <v>45875</v>
      </c>
      <c r="X28">
        <v>45875</v>
      </c>
    </row>
    <row r="29" spans="2:24" x14ac:dyDescent="0.25">
      <c r="B29">
        <v>50187</v>
      </c>
      <c r="C29">
        <v>50047</v>
      </c>
      <c r="E29">
        <v>50327</v>
      </c>
      <c r="F29">
        <v>50727</v>
      </c>
      <c r="G29">
        <v>50527</v>
      </c>
      <c r="H29">
        <v>50927</v>
      </c>
      <c r="J29">
        <v>609.72370611117105</v>
      </c>
      <c r="K29">
        <v>3871.4624210564816</v>
      </c>
      <c r="M29">
        <v>6619.7071034946484</v>
      </c>
      <c r="N29">
        <v>15002.803770091097</v>
      </c>
      <c r="O29">
        <v>5296.1340711179801</v>
      </c>
      <c r="P29">
        <v>24153.129866004507</v>
      </c>
      <c r="R29">
        <v>45875</v>
      </c>
      <c r="S29">
        <v>45875</v>
      </c>
      <c r="U29">
        <v>45875</v>
      </c>
      <c r="V29">
        <v>45875</v>
      </c>
      <c r="W29">
        <v>45875</v>
      </c>
      <c r="X29">
        <v>45875</v>
      </c>
    </row>
    <row r="30" spans="2:24" x14ac:dyDescent="0.25">
      <c r="B30">
        <v>50188</v>
      </c>
      <c r="C30">
        <v>50048</v>
      </c>
      <c r="E30">
        <v>50328</v>
      </c>
      <c r="F30">
        <v>50728</v>
      </c>
      <c r="G30">
        <v>50528</v>
      </c>
      <c r="H30">
        <v>50928</v>
      </c>
      <c r="J30">
        <v>660.51495113700321</v>
      </c>
      <c r="K30">
        <v>3677.4138488120066</v>
      </c>
      <c r="M30">
        <v>6229.386871408341</v>
      </c>
      <c r="N30">
        <v>15401.202903573292</v>
      </c>
      <c r="O30">
        <v>4349.7601604929323</v>
      </c>
      <c r="P30">
        <v>24441.883500157473</v>
      </c>
      <c r="R30">
        <v>45875</v>
      </c>
      <c r="S30">
        <v>45875</v>
      </c>
      <c r="U30">
        <v>45875</v>
      </c>
      <c r="V30">
        <v>45875</v>
      </c>
      <c r="W30">
        <v>45875</v>
      </c>
      <c r="X30">
        <v>45875</v>
      </c>
    </row>
    <row r="31" spans="2:24" x14ac:dyDescent="0.25">
      <c r="B31">
        <v>50189</v>
      </c>
      <c r="C31">
        <v>50049</v>
      </c>
      <c r="E31">
        <v>50329</v>
      </c>
      <c r="F31">
        <v>50729</v>
      </c>
      <c r="G31">
        <v>50529</v>
      </c>
      <c r="H31">
        <v>50929</v>
      </c>
      <c r="J31">
        <v>711.48047010179971</v>
      </c>
      <c r="K31">
        <v>3441.2885325425073</v>
      </c>
      <c r="M31">
        <v>5868.4394461188176</v>
      </c>
      <c r="N31">
        <v>15721.483113535456</v>
      </c>
      <c r="O31">
        <v>3406.5616363706054</v>
      </c>
      <c r="P31">
        <v>24555.004232696632</v>
      </c>
      <c r="R31">
        <v>45875</v>
      </c>
      <c r="S31">
        <v>45875</v>
      </c>
      <c r="U31">
        <v>45875</v>
      </c>
      <c r="V31">
        <v>45875</v>
      </c>
      <c r="W31">
        <v>45875</v>
      </c>
      <c r="X31">
        <v>45875</v>
      </c>
    </row>
    <row r="32" spans="2:24" x14ac:dyDescent="0.25">
      <c r="B32">
        <v>50190</v>
      </c>
      <c r="C32">
        <v>50050</v>
      </c>
      <c r="E32">
        <v>50330</v>
      </c>
      <c r="F32">
        <v>50730</v>
      </c>
      <c r="G32">
        <v>50530</v>
      </c>
      <c r="H32">
        <v>50930</v>
      </c>
      <c r="J32">
        <v>1429.4523872741304</v>
      </c>
      <c r="K32">
        <v>3170.6694158326627</v>
      </c>
      <c r="M32">
        <v>5543.4578646776254</v>
      </c>
      <c r="N32">
        <v>15950.309721366139</v>
      </c>
      <c r="O32">
        <v>2474.0796249692557</v>
      </c>
      <c r="P32">
        <v>24486.589543244801</v>
      </c>
      <c r="R32">
        <v>45875</v>
      </c>
      <c r="S32">
        <v>45875</v>
      </c>
      <c r="U32">
        <v>45875</v>
      </c>
      <c r="V32">
        <v>45875</v>
      </c>
      <c r="W32">
        <v>45875</v>
      </c>
      <c r="X32">
        <v>45875</v>
      </c>
    </row>
    <row r="33" spans="2:24" x14ac:dyDescent="0.25">
      <c r="B33">
        <v>50191</v>
      </c>
      <c r="C33">
        <v>50051</v>
      </c>
      <c r="E33">
        <v>50331</v>
      </c>
      <c r="F33">
        <v>50731</v>
      </c>
      <c r="G33">
        <v>50531</v>
      </c>
      <c r="H33">
        <v>50931</v>
      </c>
      <c r="J33">
        <v>1275.4804909564627</v>
      </c>
      <c r="K33">
        <v>2861.7070646355501</v>
      </c>
      <c r="M33">
        <v>5262.4492382977678</v>
      </c>
      <c r="N33">
        <v>16098.072811962606</v>
      </c>
      <c r="O33">
        <v>1662.2347220828158</v>
      </c>
      <c r="P33">
        <v>24245.104381847188</v>
      </c>
      <c r="R33">
        <v>45875</v>
      </c>
      <c r="S33">
        <v>45875</v>
      </c>
      <c r="U33">
        <v>45875</v>
      </c>
      <c r="V33">
        <v>45875</v>
      </c>
      <c r="W33">
        <v>45875</v>
      </c>
      <c r="X33">
        <v>45875</v>
      </c>
    </row>
    <row r="34" spans="2:24" x14ac:dyDescent="0.25">
      <c r="B34">
        <v>50192</v>
      </c>
      <c r="C34">
        <v>50052</v>
      </c>
      <c r="E34">
        <v>50332</v>
      </c>
      <c r="F34">
        <v>50732</v>
      </c>
      <c r="G34">
        <v>50532</v>
      </c>
      <c r="H34">
        <v>50932</v>
      </c>
      <c r="J34">
        <v>1121.6300822075798</v>
      </c>
      <c r="K34">
        <v>2522.4694009516256</v>
      </c>
      <c r="M34">
        <v>5034.2384295366501</v>
      </c>
      <c r="N34">
        <v>16154.146269084114</v>
      </c>
      <c r="O34">
        <v>2206.73345518019</v>
      </c>
      <c r="P34">
        <v>23840.900914905014</v>
      </c>
      <c r="R34">
        <v>45875</v>
      </c>
      <c r="S34">
        <v>45875</v>
      </c>
      <c r="U34">
        <v>45875</v>
      </c>
      <c r="V34">
        <v>45875</v>
      </c>
      <c r="W34">
        <v>45875</v>
      </c>
      <c r="X34">
        <v>45875</v>
      </c>
    </row>
    <row r="35" spans="2:24" x14ac:dyDescent="0.25">
      <c r="B35">
        <v>50193</v>
      </c>
      <c r="C35">
        <v>50053</v>
      </c>
      <c r="E35">
        <v>50333</v>
      </c>
      <c r="F35">
        <v>50733</v>
      </c>
      <c r="G35">
        <v>50533</v>
      </c>
      <c r="H35">
        <v>50933</v>
      </c>
      <c r="J35">
        <v>967.98346521564542</v>
      </c>
      <c r="K35">
        <v>2152.2755500979965</v>
      </c>
      <c r="M35">
        <v>4867.786390685611</v>
      </c>
      <c r="N35">
        <v>16129.347470485263</v>
      </c>
      <c r="O35">
        <v>3130.4731572763617</v>
      </c>
      <c r="P35">
        <v>23291.515563550052</v>
      </c>
      <c r="R35">
        <v>45875</v>
      </c>
      <c r="S35">
        <v>45875</v>
      </c>
      <c r="U35">
        <v>45875</v>
      </c>
      <c r="V35">
        <v>45875</v>
      </c>
      <c r="W35">
        <v>45875</v>
      </c>
      <c r="X35">
        <v>45875</v>
      </c>
    </row>
    <row r="36" spans="2:24" x14ac:dyDescent="0.25">
      <c r="B36">
        <v>50194</v>
      </c>
      <c r="C36">
        <v>50054</v>
      </c>
      <c r="E36">
        <v>50334</v>
      </c>
      <c r="F36">
        <v>50734</v>
      </c>
      <c r="G36">
        <v>50534</v>
      </c>
      <c r="H36">
        <v>50934</v>
      </c>
      <c r="J36">
        <v>814.63857080333673</v>
      </c>
      <c r="K36">
        <v>527.16117367634649</v>
      </c>
      <c r="M36">
        <v>4770.9368562793743</v>
      </c>
      <c r="N36">
        <v>16016.84774509797</v>
      </c>
      <c r="O36">
        <v>4071.8601932990669</v>
      </c>
      <c r="P36">
        <v>22606.6451058649</v>
      </c>
      <c r="R36">
        <v>45875</v>
      </c>
      <c r="S36">
        <v>45875</v>
      </c>
      <c r="U36">
        <v>45875</v>
      </c>
      <c r="V36">
        <v>45875</v>
      </c>
      <c r="W36">
        <v>45875</v>
      </c>
      <c r="X36">
        <v>45875</v>
      </c>
    </row>
    <row r="37" spans="2:24" x14ac:dyDescent="0.25">
      <c r="B37">
        <v>50195</v>
      </c>
      <c r="C37">
        <v>50055</v>
      </c>
      <c r="E37">
        <v>50335</v>
      </c>
      <c r="F37">
        <v>50735</v>
      </c>
      <c r="G37">
        <v>50535</v>
      </c>
      <c r="H37">
        <v>50935</v>
      </c>
      <c r="J37">
        <v>661.80222961567165</v>
      </c>
      <c r="K37">
        <v>899.09960810923985</v>
      </c>
      <c r="M37">
        <v>4748.8138105964445</v>
      </c>
      <c r="N37">
        <v>15826.499641185072</v>
      </c>
      <c r="O37">
        <v>5017.5448766208392</v>
      </c>
      <c r="P37">
        <v>21823.703532406573</v>
      </c>
      <c r="R37">
        <v>45875</v>
      </c>
      <c r="S37">
        <v>45875</v>
      </c>
      <c r="U37">
        <v>45875</v>
      </c>
      <c r="V37">
        <v>45875</v>
      </c>
      <c r="W37">
        <v>45875</v>
      </c>
      <c r="X37">
        <v>45875</v>
      </c>
    </row>
    <row r="38" spans="2:24" x14ac:dyDescent="0.25">
      <c r="B38">
        <v>50196</v>
      </c>
      <c r="C38">
        <v>50056</v>
      </c>
      <c r="E38">
        <v>50336</v>
      </c>
      <c r="F38">
        <v>50736</v>
      </c>
      <c r="G38">
        <v>50536</v>
      </c>
      <c r="H38">
        <v>50936</v>
      </c>
      <c r="J38">
        <v>509.95735310907611</v>
      </c>
      <c r="K38">
        <v>640.78701635222262</v>
      </c>
      <c r="M38">
        <v>4802.6965064482374</v>
      </c>
      <c r="N38">
        <v>15555.99468332387</v>
      </c>
      <c r="O38">
        <v>5964.9497300242811</v>
      </c>
      <c r="P38">
        <v>20956.339042417243</v>
      </c>
      <c r="R38">
        <v>45875</v>
      </c>
      <c r="S38">
        <v>45875</v>
      </c>
      <c r="U38">
        <v>45875</v>
      </c>
      <c r="V38">
        <v>45875</v>
      </c>
      <c r="W38">
        <v>45875</v>
      </c>
      <c r="X38">
        <v>45875</v>
      </c>
    </row>
    <row r="39" spans="2:24" x14ac:dyDescent="0.25">
      <c r="B39">
        <v>50197</v>
      </c>
      <c r="C39">
        <v>50057</v>
      </c>
      <c r="E39">
        <v>50337</v>
      </c>
      <c r="F39">
        <v>50737</v>
      </c>
      <c r="G39">
        <v>50537</v>
      </c>
      <c r="H39">
        <v>50937</v>
      </c>
      <c r="J39">
        <v>1585.0198709378892</v>
      </c>
      <c r="K39">
        <v>408.98623082371012</v>
      </c>
      <c r="M39">
        <v>4929.5721534273534</v>
      </c>
      <c r="N39">
        <v>15219.79172307929</v>
      </c>
      <c r="O39">
        <v>6913.2203569839912</v>
      </c>
      <c r="P39">
        <v>20056.685026968746</v>
      </c>
      <c r="R39">
        <v>45875</v>
      </c>
      <c r="S39">
        <v>45875</v>
      </c>
      <c r="U39">
        <v>45875</v>
      </c>
      <c r="V39">
        <v>45875</v>
      </c>
      <c r="W39">
        <v>45875</v>
      </c>
      <c r="X39">
        <v>45875</v>
      </c>
    </row>
    <row r="40" spans="2:24" x14ac:dyDescent="0.25">
      <c r="B40">
        <v>50198</v>
      </c>
      <c r="C40">
        <v>50058</v>
      </c>
      <c r="E40">
        <v>50338</v>
      </c>
      <c r="F40">
        <v>50738</v>
      </c>
      <c r="G40">
        <v>50538</v>
      </c>
      <c r="H40">
        <v>50938</v>
      </c>
      <c r="J40">
        <v>1976.3062994187351</v>
      </c>
      <c r="K40">
        <v>284.36711713899228</v>
      </c>
      <c r="M40">
        <v>5122.9853227675112</v>
      </c>
      <c r="N40">
        <v>14814.617229801339</v>
      </c>
      <c r="O40">
        <v>7861.9706810186144</v>
      </c>
      <c r="P40">
        <v>19158.530848400427</v>
      </c>
      <c r="R40">
        <v>45875</v>
      </c>
      <c r="S40">
        <v>45875</v>
      </c>
      <c r="U40">
        <v>45875</v>
      </c>
      <c r="V40">
        <v>45875</v>
      </c>
      <c r="W40">
        <v>45875</v>
      </c>
      <c r="X40">
        <v>45875</v>
      </c>
    </row>
    <row r="41" spans="2:24" x14ac:dyDescent="0.25">
      <c r="B41">
        <v>50199</v>
      </c>
      <c r="C41">
        <v>50059</v>
      </c>
      <c r="E41">
        <v>50339</v>
      </c>
      <c r="F41">
        <v>50739</v>
      </c>
      <c r="G41">
        <v>50539</v>
      </c>
      <c r="H41">
        <v>50939</v>
      </c>
      <c r="J41">
        <v>2374.054049580946</v>
      </c>
      <c r="K41">
        <v>418.04568423177727</v>
      </c>
      <c r="M41">
        <v>5374.446777455697</v>
      </c>
      <c r="N41">
        <v>14357.343733537775</v>
      </c>
      <c r="O41">
        <v>8957.2326300839613</v>
      </c>
      <c r="P41">
        <v>18324.96421251386</v>
      </c>
      <c r="R41">
        <v>45875</v>
      </c>
      <c r="S41">
        <v>45875</v>
      </c>
      <c r="U41">
        <v>45875</v>
      </c>
      <c r="V41">
        <v>45875</v>
      </c>
      <c r="W41">
        <v>45875</v>
      </c>
      <c r="X41">
        <v>45875</v>
      </c>
    </row>
    <row r="42" spans="2:24" x14ac:dyDescent="0.25">
      <c r="B42">
        <v>50200</v>
      </c>
      <c r="C42">
        <v>50060</v>
      </c>
      <c r="E42">
        <v>50340</v>
      </c>
      <c r="F42">
        <v>50740</v>
      </c>
      <c r="G42">
        <v>50540</v>
      </c>
      <c r="H42">
        <v>50940</v>
      </c>
      <c r="J42">
        <v>2738.8577272718785</v>
      </c>
      <c r="K42">
        <v>651.86621530921639</v>
      </c>
      <c r="M42">
        <v>5674.9274542557378</v>
      </c>
      <c r="N42">
        <v>13852.797834764695</v>
      </c>
      <c r="O42">
        <v>5869.9118680360471</v>
      </c>
      <c r="P42">
        <v>8811.8685037684809</v>
      </c>
      <c r="R42">
        <v>45875</v>
      </c>
      <c r="S42">
        <v>45875</v>
      </c>
      <c r="U42">
        <v>45875</v>
      </c>
      <c r="V42">
        <v>45875</v>
      </c>
      <c r="W42">
        <v>45875</v>
      </c>
      <c r="X42">
        <v>45875</v>
      </c>
    </row>
    <row r="43" spans="2:24" x14ac:dyDescent="0.25">
      <c r="B43">
        <v>50201</v>
      </c>
      <c r="C43">
        <v>50061</v>
      </c>
      <c r="E43">
        <v>50341</v>
      </c>
      <c r="F43">
        <v>50741</v>
      </c>
      <c r="G43">
        <v>50541</v>
      </c>
      <c r="H43">
        <v>50941</v>
      </c>
      <c r="J43">
        <v>3043.4668937724678</v>
      </c>
      <c r="K43">
        <v>910.77687749709003</v>
      </c>
      <c r="M43">
        <v>6015.9147380572713</v>
      </c>
      <c r="N43">
        <v>13315.540798075115</v>
      </c>
      <c r="O43">
        <v>5335.8388913742292</v>
      </c>
      <c r="P43">
        <v>10181.057113454517</v>
      </c>
      <c r="R43">
        <v>45875</v>
      </c>
      <c r="S43">
        <v>45875</v>
      </c>
      <c r="U43">
        <v>45875</v>
      </c>
      <c r="V43">
        <v>45875</v>
      </c>
      <c r="W43">
        <v>45875</v>
      </c>
      <c r="X43">
        <v>45875</v>
      </c>
    </row>
    <row r="44" spans="2:24" x14ac:dyDescent="0.25">
      <c r="B44">
        <v>50202</v>
      </c>
      <c r="C44">
        <v>50062</v>
      </c>
      <c r="E44">
        <v>50342</v>
      </c>
      <c r="F44">
        <v>50742</v>
      </c>
      <c r="G44">
        <v>50542</v>
      </c>
      <c r="H44">
        <v>50942</v>
      </c>
      <c r="J44">
        <v>2103.010612808353</v>
      </c>
      <c r="K44">
        <v>1996.4903575516755</v>
      </c>
      <c r="M44">
        <v>6389.9626669307327</v>
      </c>
      <c r="N44">
        <v>7516.3582489961473</v>
      </c>
      <c r="O44">
        <v>4715.2567138394797</v>
      </c>
      <c r="P44">
        <v>8771.3064955039663</v>
      </c>
      <c r="R44">
        <v>45875</v>
      </c>
      <c r="S44">
        <v>45875</v>
      </c>
      <c r="U44">
        <v>45875</v>
      </c>
      <c r="V44">
        <v>45875</v>
      </c>
      <c r="W44">
        <v>45875</v>
      </c>
      <c r="X44">
        <v>45875</v>
      </c>
    </row>
    <row r="45" spans="2:24" x14ac:dyDescent="0.25">
      <c r="B45">
        <v>50203</v>
      </c>
      <c r="C45">
        <v>50063</v>
      </c>
      <c r="E45">
        <v>50343</v>
      </c>
      <c r="F45">
        <v>50743</v>
      </c>
      <c r="G45">
        <v>50543</v>
      </c>
      <c r="H45">
        <v>50943</v>
      </c>
      <c r="J45">
        <v>4091.5982350937725</v>
      </c>
      <c r="K45">
        <v>3530.6212873379477</v>
      </c>
      <c r="M45">
        <v>6790.8524236248595</v>
      </c>
      <c r="N45">
        <v>8449.1522803098851</v>
      </c>
      <c r="O45">
        <v>4111.4208707115358</v>
      </c>
      <c r="P45">
        <v>7604.8562959828532</v>
      </c>
      <c r="R45">
        <v>45875</v>
      </c>
      <c r="S45">
        <v>45875</v>
      </c>
      <c r="U45">
        <v>45875</v>
      </c>
      <c r="V45">
        <v>45875</v>
      </c>
      <c r="W45">
        <v>45875</v>
      </c>
      <c r="X45">
        <v>45875</v>
      </c>
    </row>
    <row r="46" spans="2:24" x14ac:dyDescent="0.25">
      <c r="B46">
        <v>50204</v>
      </c>
      <c r="C46">
        <v>50064</v>
      </c>
      <c r="E46">
        <v>50344</v>
      </c>
      <c r="F46">
        <v>50744</v>
      </c>
      <c r="G46">
        <v>50544</v>
      </c>
      <c r="H46">
        <v>50944</v>
      </c>
      <c r="J46">
        <v>4112.4436847381639</v>
      </c>
      <c r="K46">
        <v>3792.2916933473398</v>
      </c>
      <c r="M46">
        <v>7213.5294843590527</v>
      </c>
      <c r="N46">
        <v>7437.3238432148082</v>
      </c>
      <c r="O46">
        <v>3533.2247833614169</v>
      </c>
      <c r="P46">
        <v>6823.9293145904012</v>
      </c>
      <c r="R46">
        <v>45875</v>
      </c>
      <c r="S46">
        <v>45875</v>
      </c>
      <c r="U46">
        <v>45875</v>
      </c>
      <c r="V46">
        <v>45875</v>
      </c>
      <c r="W46">
        <v>45875</v>
      </c>
      <c r="X46">
        <v>45875</v>
      </c>
    </row>
    <row r="47" spans="2:24" x14ac:dyDescent="0.25">
      <c r="B47">
        <v>50205</v>
      </c>
      <c r="C47">
        <v>50065</v>
      </c>
      <c r="E47">
        <v>50345</v>
      </c>
      <c r="F47">
        <v>50745</v>
      </c>
      <c r="G47">
        <v>50545</v>
      </c>
      <c r="H47">
        <v>50945</v>
      </c>
      <c r="J47">
        <v>4026.087561455955</v>
      </c>
      <c r="K47">
        <v>3907.596076801487</v>
      </c>
      <c r="M47">
        <v>7653.9470672574507</v>
      </c>
      <c r="N47">
        <v>6568.3430686809306</v>
      </c>
      <c r="O47">
        <v>2996.2404551611285</v>
      </c>
      <c r="P47">
        <v>6585.8874721652228</v>
      </c>
      <c r="R47">
        <v>45875</v>
      </c>
      <c r="S47">
        <v>45875</v>
      </c>
      <c r="U47">
        <v>45875</v>
      </c>
      <c r="V47">
        <v>45875</v>
      </c>
      <c r="W47">
        <v>45875</v>
      </c>
      <c r="X47">
        <v>45875</v>
      </c>
    </row>
    <row r="48" spans="2:24" x14ac:dyDescent="0.25">
      <c r="B48">
        <v>50206</v>
      </c>
      <c r="C48">
        <v>50066</v>
      </c>
      <c r="E48">
        <v>50346</v>
      </c>
      <c r="F48">
        <v>50746</v>
      </c>
      <c r="G48">
        <v>50546</v>
      </c>
      <c r="H48">
        <v>50946</v>
      </c>
      <c r="J48">
        <v>3839.7880997705729</v>
      </c>
      <c r="K48">
        <v>3922.1541792236085</v>
      </c>
      <c r="M48">
        <v>8108.8803507617076</v>
      </c>
      <c r="N48">
        <v>5909.9988577855538</v>
      </c>
      <c r="O48">
        <v>2528.6447542721471</v>
      </c>
      <c r="P48">
        <v>6953.7281719425728</v>
      </c>
      <c r="R48">
        <v>45875</v>
      </c>
      <c r="S48">
        <v>45875</v>
      </c>
      <c r="U48">
        <v>45875</v>
      </c>
      <c r="V48">
        <v>45875</v>
      </c>
      <c r="W48">
        <v>45875</v>
      </c>
      <c r="X48">
        <v>45875</v>
      </c>
    </row>
    <row r="49" spans="2:24" x14ac:dyDescent="0.25">
      <c r="B49">
        <v>50207</v>
      </c>
      <c r="C49">
        <v>50067</v>
      </c>
      <c r="E49">
        <v>50347</v>
      </c>
      <c r="F49">
        <v>50747</v>
      </c>
      <c r="G49">
        <v>50547</v>
      </c>
      <c r="H49">
        <v>50947</v>
      </c>
      <c r="J49">
        <v>3564.8525617777727</v>
      </c>
      <c r="K49">
        <v>2876.753497217544</v>
      </c>
      <c r="M49">
        <v>8906.8121664430109</v>
      </c>
      <c r="N49">
        <v>5544.4422071157696</v>
      </c>
      <c r="O49">
        <v>2180.3739640722583</v>
      </c>
      <c r="P49">
        <v>7833.445787076108</v>
      </c>
      <c r="R49">
        <v>45875</v>
      </c>
      <c r="S49">
        <v>45875</v>
      </c>
      <c r="U49">
        <v>45875</v>
      </c>
      <c r="V49">
        <v>45875</v>
      </c>
      <c r="W49">
        <v>45875</v>
      </c>
      <c r="X49">
        <v>45875</v>
      </c>
    </row>
    <row r="50" spans="2:24" x14ac:dyDescent="0.25">
      <c r="B50">
        <v>50208</v>
      </c>
      <c r="C50">
        <v>50068</v>
      </c>
      <c r="E50">
        <v>50348</v>
      </c>
      <c r="F50">
        <v>50748</v>
      </c>
      <c r="G50">
        <v>50548</v>
      </c>
      <c r="H50">
        <v>50948</v>
      </c>
      <c r="J50">
        <v>2065.9431232435904</v>
      </c>
      <c r="K50">
        <v>2429.2437659527332</v>
      </c>
      <c r="M50">
        <v>7743.117673513515</v>
      </c>
      <c r="N50">
        <v>5535.7530692599448</v>
      </c>
      <c r="O50">
        <v>2024.584332530902</v>
      </c>
      <c r="P50">
        <v>12139.671832202421</v>
      </c>
      <c r="R50">
        <v>45875</v>
      </c>
      <c r="S50">
        <v>45875</v>
      </c>
      <c r="U50">
        <v>45875</v>
      </c>
      <c r="V50">
        <v>45875</v>
      </c>
      <c r="W50">
        <v>45875</v>
      </c>
      <c r="X50">
        <v>45875</v>
      </c>
    </row>
    <row r="51" spans="2:24" x14ac:dyDescent="0.25">
      <c r="B51">
        <v>50209</v>
      </c>
      <c r="C51">
        <v>50069</v>
      </c>
      <c r="E51">
        <v>50349</v>
      </c>
      <c r="F51">
        <v>50749</v>
      </c>
      <c r="G51">
        <v>50549</v>
      </c>
      <c r="H51">
        <v>50949</v>
      </c>
      <c r="J51">
        <v>1729.9022942433498</v>
      </c>
      <c r="K51">
        <v>2603.9290031785513</v>
      </c>
      <c r="M51">
        <v>7031.3302793609128</v>
      </c>
      <c r="N51">
        <v>5885.6640066608497</v>
      </c>
      <c r="O51">
        <v>2113.3273180836554</v>
      </c>
      <c r="P51">
        <v>27752.768376197</v>
      </c>
      <c r="R51">
        <v>45875</v>
      </c>
      <c r="S51">
        <v>45875</v>
      </c>
      <c r="U51">
        <v>45875</v>
      </c>
      <c r="V51">
        <v>45875</v>
      </c>
      <c r="W51">
        <v>45875</v>
      </c>
      <c r="X51">
        <v>45875</v>
      </c>
    </row>
    <row r="52" spans="2:24" x14ac:dyDescent="0.25">
      <c r="B52">
        <v>50210</v>
      </c>
      <c r="C52">
        <v>50070</v>
      </c>
      <c r="E52">
        <v>50350</v>
      </c>
      <c r="F52">
        <v>50750</v>
      </c>
      <c r="G52">
        <v>50550</v>
      </c>
      <c r="H52">
        <v>50950</v>
      </c>
      <c r="J52">
        <v>1749.793318790579</v>
      </c>
      <c r="K52">
        <v>2802.502834286076</v>
      </c>
      <c r="M52">
        <v>6881.3636670645774</v>
      </c>
      <c r="N52">
        <v>9896.1379455944698</v>
      </c>
      <c r="O52">
        <v>2415.0034878056099</v>
      </c>
      <c r="P52">
        <v>28992.872132843775</v>
      </c>
      <c r="R52">
        <v>45875</v>
      </c>
      <c r="S52">
        <v>45875</v>
      </c>
      <c r="U52">
        <v>45875</v>
      </c>
      <c r="V52">
        <v>45875</v>
      </c>
      <c r="W52">
        <v>45875</v>
      </c>
      <c r="X52">
        <v>45875</v>
      </c>
    </row>
    <row r="53" spans="2:24" x14ac:dyDescent="0.25">
      <c r="B53">
        <v>50211</v>
      </c>
      <c r="C53">
        <v>50071</v>
      </c>
      <c r="E53">
        <v>50351</v>
      </c>
      <c r="F53">
        <v>50751</v>
      </c>
      <c r="G53">
        <v>50551</v>
      </c>
      <c r="H53">
        <v>50951</v>
      </c>
      <c r="J53">
        <v>1663.0165532452672</v>
      </c>
      <c r="K53">
        <v>3020.2546045461613</v>
      </c>
      <c r="M53">
        <v>7287.3542143301383</v>
      </c>
      <c r="N53">
        <v>22209.478929586141</v>
      </c>
      <c r="O53">
        <v>2855.0369003110927</v>
      </c>
      <c r="P53">
        <v>30024.311936834998</v>
      </c>
      <c r="R53">
        <v>45875</v>
      </c>
      <c r="S53">
        <v>45875</v>
      </c>
      <c r="U53">
        <v>45875</v>
      </c>
      <c r="V53">
        <v>45875</v>
      </c>
      <c r="W53">
        <v>45875</v>
      </c>
      <c r="X53">
        <v>45875</v>
      </c>
    </row>
    <row r="54" spans="2:24" x14ac:dyDescent="0.25">
      <c r="B54">
        <v>50212</v>
      </c>
      <c r="C54">
        <v>50072</v>
      </c>
      <c r="E54">
        <v>50352</v>
      </c>
      <c r="F54">
        <v>50752</v>
      </c>
      <c r="G54">
        <v>50552</v>
      </c>
      <c r="H54">
        <v>50952</v>
      </c>
      <c r="J54">
        <v>1476.3718708666395</v>
      </c>
      <c r="K54">
        <v>3253.3346692052855</v>
      </c>
      <c r="M54">
        <v>8107.1138980970554</v>
      </c>
      <c r="N54">
        <v>23305.274474818278</v>
      </c>
      <c r="O54">
        <v>3375.9795667341509</v>
      </c>
      <c r="P54">
        <v>30853.458748816243</v>
      </c>
      <c r="R54">
        <v>45875</v>
      </c>
      <c r="S54">
        <v>45875</v>
      </c>
      <c r="U54">
        <v>45875</v>
      </c>
      <c r="V54">
        <v>45875</v>
      </c>
      <c r="W54">
        <v>45875</v>
      </c>
      <c r="X54">
        <v>45875</v>
      </c>
    </row>
    <row r="55" spans="2:24" x14ac:dyDescent="0.25">
      <c r="B55">
        <v>50213</v>
      </c>
      <c r="C55">
        <v>50073</v>
      </c>
      <c r="E55">
        <v>50353</v>
      </c>
      <c r="F55">
        <v>50753</v>
      </c>
      <c r="G55">
        <v>50553</v>
      </c>
      <c r="H55">
        <v>50953</v>
      </c>
      <c r="J55">
        <v>1201.8369352861043</v>
      </c>
      <c r="K55">
        <v>3498.6848825633733</v>
      </c>
      <c r="M55">
        <v>9162.1265726193978</v>
      </c>
      <c r="N55">
        <v>24293.196638542184</v>
      </c>
      <c r="O55">
        <v>3944.4861422714002</v>
      </c>
      <c r="P55">
        <v>31458.001703663784</v>
      </c>
      <c r="R55">
        <v>45875</v>
      </c>
      <c r="S55">
        <v>45875</v>
      </c>
      <c r="U55">
        <v>45875</v>
      </c>
      <c r="V55">
        <v>45875</v>
      </c>
      <c r="W55">
        <v>45875</v>
      </c>
      <c r="X55">
        <v>45875</v>
      </c>
    </row>
    <row r="56" spans="2:24" x14ac:dyDescent="0.25">
      <c r="B56">
        <v>50214</v>
      </c>
      <c r="C56">
        <v>50074</v>
      </c>
      <c r="E56">
        <v>50354</v>
      </c>
      <c r="F56">
        <v>50754</v>
      </c>
      <c r="G56">
        <v>50554</v>
      </c>
      <c r="H56">
        <v>50954</v>
      </c>
      <c r="J56">
        <v>106.18583316386734</v>
      </c>
      <c r="K56">
        <v>3753.8964575513623</v>
      </c>
      <c r="M56">
        <v>10315.067800215014</v>
      </c>
      <c r="N56">
        <v>25177.650004201263</v>
      </c>
      <c r="O56">
        <v>9886.7573555451527</v>
      </c>
      <c r="P56">
        <v>31845.934195002719</v>
      </c>
      <c r="R56">
        <v>45875</v>
      </c>
      <c r="S56">
        <v>45875</v>
      </c>
      <c r="U56">
        <v>45875</v>
      </c>
      <c r="V56">
        <v>45875</v>
      </c>
      <c r="W56">
        <v>45875</v>
      </c>
      <c r="X56">
        <v>45875</v>
      </c>
    </row>
    <row r="57" spans="2:24" x14ac:dyDescent="0.25">
      <c r="B57">
        <v>50215</v>
      </c>
      <c r="C57">
        <v>50075</v>
      </c>
      <c r="E57">
        <v>50355</v>
      </c>
      <c r="F57">
        <v>50755</v>
      </c>
      <c r="G57">
        <v>50555</v>
      </c>
      <c r="H57">
        <v>50955</v>
      </c>
      <c r="J57">
        <v>840.74507918647987</v>
      </c>
      <c r="K57">
        <v>4017.0852954887318</v>
      </c>
      <c r="M57">
        <v>11478.261544186371</v>
      </c>
      <c r="N57">
        <v>25939.077454932765</v>
      </c>
      <c r="O57">
        <v>10438.637402443903</v>
      </c>
      <c r="P57">
        <v>32013.930364748838</v>
      </c>
      <c r="R57">
        <v>45875</v>
      </c>
      <c r="S57">
        <v>45875</v>
      </c>
      <c r="U57">
        <v>45875</v>
      </c>
      <c r="V57">
        <v>45875</v>
      </c>
      <c r="W57">
        <v>45875</v>
      </c>
      <c r="X57">
        <v>45875</v>
      </c>
    </row>
    <row r="58" spans="2:24" x14ac:dyDescent="0.25">
      <c r="B58">
        <v>50216</v>
      </c>
      <c r="C58">
        <v>50076</v>
      </c>
      <c r="E58">
        <v>50356</v>
      </c>
      <c r="F58">
        <v>50756</v>
      </c>
      <c r="G58">
        <v>50556</v>
      </c>
      <c r="H58">
        <v>50956</v>
      </c>
      <c r="J58">
        <v>527.19954671512221</v>
      </c>
      <c r="K58">
        <v>4286.7859522316548</v>
      </c>
      <c r="M58">
        <v>12585.720109659114</v>
      </c>
      <c r="N58">
        <v>26581.578714374878</v>
      </c>
      <c r="O58">
        <v>10938.367866564888</v>
      </c>
      <c r="P58">
        <v>31953.500695787705</v>
      </c>
      <c r="R58">
        <v>45875</v>
      </c>
      <c r="S58">
        <v>45875</v>
      </c>
      <c r="U58">
        <v>45875</v>
      </c>
      <c r="V58">
        <v>45875</v>
      </c>
      <c r="W58">
        <v>45875</v>
      </c>
      <c r="X58">
        <v>45875</v>
      </c>
    </row>
    <row r="59" spans="2:24" x14ac:dyDescent="0.25">
      <c r="B59">
        <v>50217</v>
      </c>
      <c r="C59">
        <v>50077</v>
      </c>
      <c r="E59">
        <v>50357</v>
      </c>
      <c r="F59">
        <v>50757</v>
      </c>
      <c r="G59">
        <v>50557</v>
      </c>
      <c r="H59">
        <v>50957</v>
      </c>
      <c r="J59">
        <v>330.80864719695035</v>
      </c>
      <c r="K59">
        <v>4561.8435392052279</v>
      </c>
      <c r="M59">
        <v>13604.952330611111</v>
      </c>
      <c r="N59">
        <v>27099.350582260638</v>
      </c>
      <c r="O59">
        <v>11380.786856472561</v>
      </c>
      <c r="P59">
        <v>31677.074905408081</v>
      </c>
      <c r="R59">
        <v>45875</v>
      </c>
      <c r="S59">
        <v>45875</v>
      </c>
      <c r="U59">
        <v>45875</v>
      </c>
      <c r="V59">
        <v>45875</v>
      </c>
      <c r="W59">
        <v>45875</v>
      </c>
      <c r="X59">
        <v>45875</v>
      </c>
    </row>
    <row r="60" spans="2:24" x14ac:dyDescent="0.25">
      <c r="B60">
        <v>50218</v>
      </c>
      <c r="C60">
        <v>50090</v>
      </c>
      <c r="E60">
        <v>50358</v>
      </c>
      <c r="F60">
        <v>50758</v>
      </c>
      <c r="G60">
        <v>50558</v>
      </c>
      <c r="H60">
        <v>50958</v>
      </c>
      <c r="J60">
        <v>356.45511025381171</v>
      </c>
      <c r="K60">
        <v>2524.1603793686795</v>
      </c>
      <c r="M60">
        <v>14507.362950768242</v>
      </c>
      <c r="N60">
        <v>27481.203931112901</v>
      </c>
      <c r="O60">
        <v>11767.223429424703</v>
      </c>
      <c r="P60">
        <v>31189.331856571062</v>
      </c>
      <c r="R60">
        <v>45875</v>
      </c>
      <c r="S60">
        <v>45875</v>
      </c>
      <c r="U60">
        <v>45875</v>
      </c>
      <c r="V60">
        <v>45875</v>
      </c>
      <c r="W60">
        <v>45875</v>
      </c>
      <c r="X60">
        <v>45875</v>
      </c>
    </row>
    <row r="61" spans="2:24" x14ac:dyDescent="0.25">
      <c r="B61">
        <v>50219</v>
      </c>
      <c r="C61">
        <v>50091</v>
      </c>
      <c r="E61">
        <v>50359</v>
      </c>
      <c r="F61">
        <v>50759</v>
      </c>
      <c r="G61">
        <v>50559</v>
      </c>
      <c r="H61">
        <v>50959</v>
      </c>
      <c r="J61">
        <v>490.44545292056262</v>
      </c>
      <c r="K61">
        <v>2303.8394462249908</v>
      </c>
      <c r="M61">
        <v>15273.934876279163</v>
      </c>
      <c r="N61">
        <v>27732.740580289952</v>
      </c>
      <c r="O61">
        <v>12087.730501305954</v>
      </c>
      <c r="P61">
        <v>30488.096860947073</v>
      </c>
      <c r="R61">
        <v>45875</v>
      </c>
      <c r="S61">
        <v>45875</v>
      </c>
      <c r="U61">
        <v>45875</v>
      </c>
      <c r="V61">
        <v>45875</v>
      </c>
      <c r="W61">
        <v>45875</v>
      </c>
      <c r="X61">
        <v>45875</v>
      </c>
    </row>
    <row r="62" spans="2:24" x14ac:dyDescent="0.25">
      <c r="B62">
        <v>50220</v>
      </c>
      <c r="C62">
        <v>50092</v>
      </c>
      <c r="E62">
        <v>50360</v>
      </c>
      <c r="F62">
        <v>50760</v>
      </c>
      <c r="G62">
        <v>50560</v>
      </c>
      <c r="H62">
        <v>50960</v>
      </c>
      <c r="J62">
        <v>394.3611029946178</v>
      </c>
      <c r="K62">
        <v>2083.9480780086469</v>
      </c>
      <c r="M62">
        <v>15888.539361285284</v>
      </c>
      <c r="N62">
        <v>27852.26726815763</v>
      </c>
      <c r="O62">
        <v>12348.706682263812</v>
      </c>
      <c r="P62">
        <v>29589.922900209542</v>
      </c>
      <c r="R62">
        <v>45875</v>
      </c>
      <c r="S62">
        <v>45875</v>
      </c>
      <c r="U62">
        <v>45875</v>
      </c>
      <c r="V62">
        <v>45875</v>
      </c>
      <c r="W62">
        <v>45875</v>
      </c>
      <c r="X62">
        <v>45875</v>
      </c>
    </row>
    <row r="63" spans="2:24" x14ac:dyDescent="0.25">
      <c r="B63">
        <v>50230</v>
      </c>
      <c r="C63">
        <v>50093</v>
      </c>
      <c r="E63">
        <v>50361</v>
      </c>
      <c r="F63">
        <v>50761</v>
      </c>
      <c r="G63">
        <v>50561</v>
      </c>
      <c r="H63">
        <v>50961</v>
      </c>
      <c r="J63">
        <v>945.70477061820361</v>
      </c>
      <c r="K63">
        <v>1864.646009911288</v>
      </c>
      <c r="M63">
        <v>16344.452173201076</v>
      </c>
      <c r="N63">
        <v>27830.231417268868</v>
      </c>
      <c r="O63">
        <v>12540.90738147009</v>
      </c>
      <c r="P63">
        <v>28511.992210156983</v>
      </c>
      <c r="R63">
        <v>45875</v>
      </c>
      <c r="S63">
        <v>45875</v>
      </c>
      <c r="U63">
        <v>45875</v>
      </c>
      <c r="V63">
        <v>45875</v>
      </c>
      <c r="W63">
        <v>45875</v>
      </c>
      <c r="X63">
        <v>45875</v>
      </c>
    </row>
    <row r="64" spans="2:24" x14ac:dyDescent="0.25">
      <c r="B64">
        <v>50231</v>
      </c>
      <c r="C64">
        <v>50094</v>
      </c>
      <c r="E64">
        <v>50362</v>
      </c>
      <c r="F64">
        <v>50762</v>
      </c>
      <c r="G64">
        <v>50562</v>
      </c>
      <c r="H64">
        <v>50962</v>
      </c>
      <c r="J64">
        <v>1084.6043404545005</v>
      </c>
      <c r="K64">
        <v>1646.1857168050085</v>
      </c>
      <c r="M64">
        <v>16633.267277003808</v>
      </c>
      <c r="N64">
        <v>27674.777837950467</v>
      </c>
      <c r="O64">
        <v>12668.401663433142</v>
      </c>
      <c r="P64">
        <v>27256.857920770468</v>
      </c>
      <c r="R64">
        <v>45875</v>
      </c>
      <c r="S64">
        <v>45875</v>
      </c>
      <c r="U64">
        <v>45875</v>
      </c>
      <c r="V64">
        <v>45875</v>
      </c>
      <c r="W64">
        <v>45875</v>
      </c>
      <c r="X64">
        <v>45875</v>
      </c>
    </row>
    <row r="65" spans="2:24" x14ac:dyDescent="0.25">
      <c r="B65">
        <v>50232</v>
      </c>
      <c r="C65">
        <v>50095</v>
      </c>
      <c r="E65">
        <v>50363</v>
      </c>
      <c r="F65">
        <v>50763</v>
      </c>
      <c r="G65">
        <v>50563</v>
      </c>
      <c r="H65">
        <v>50963</v>
      </c>
      <c r="J65">
        <v>1226.5601248312544</v>
      </c>
      <c r="K65">
        <v>1428.962101636884</v>
      </c>
      <c r="M65">
        <v>16746.006083753964</v>
      </c>
      <c r="N65">
        <v>27387.056380688126</v>
      </c>
      <c r="O65">
        <v>12724.850074335749</v>
      </c>
      <c r="P65">
        <v>25857.862069671388</v>
      </c>
      <c r="R65">
        <v>45875</v>
      </c>
      <c r="S65">
        <v>45875</v>
      </c>
      <c r="U65">
        <v>45875</v>
      </c>
      <c r="V65">
        <v>45875</v>
      </c>
      <c r="W65">
        <v>45875</v>
      </c>
      <c r="X65">
        <v>45875</v>
      </c>
    </row>
    <row r="66" spans="2:24" x14ac:dyDescent="0.25">
      <c r="B66">
        <v>50233</v>
      </c>
      <c r="C66">
        <v>50096</v>
      </c>
      <c r="E66">
        <v>50364</v>
      </c>
      <c r="F66">
        <v>50764</v>
      </c>
      <c r="G66">
        <v>50564</v>
      </c>
      <c r="H66">
        <v>50964</v>
      </c>
      <c r="J66">
        <v>1370.616963498208</v>
      </c>
      <c r="K66">
        <v>1213.5156589883309</v>
      </c>
      <c r="M66">
        <v>16685.561110546161</v>
      </c>
      <c r="N66">
        <v>26960.153167884269</v>
      </c>
      <c r="O66">
        <v>12717.16198761908</v>
      </c>
      <c r="P66">
        <v>24329.094365470093</v>
      </c>
      <c r="R66">
        <v>45875</v>
      </c>
      <c r="S66">
        <v>45875</v>
      </c>
      <c r="U66">
        <v>45875</v>
      </c>
      <c r="V66">
        <v>45875</v>
      </c>
      <c r="W66">
        <v>45875</v>
      </c>
      <c r="X66">
        <v>45875</v>
      </c>
    </row>
    <row r="67" spans="2:24" x14ac:dyDescent="0.25">
      <c r="B67">
        <v>50234</v>
      </c>
      <c r="C67">
        <v>50097</v>
      </c>
      <c r="E67">
        <v>50365</v>
      </c>
      <c r="F67">
        <v>50765</v>
      </c>
      <c r="G67">
        <v>50565</v>
      </c>
      <c r="H67">
        <v>50965</v>
      </c>
      <c r="J67">
        <v>1516.1746633581708</v>
      </c>
      <c r="K67">
        <v>1001.13663942604</v>
      </c>
      <c r="M67">
        <v>5400.5924262721874</v>
      </c>
      <c r="N67">
        <v>26411.703526064506</v>
      </c>
      <c r="O67">
        <v>12637.327481625061</v>
      </c>
      <c r="P67">
        <v>22707.64189453068</v>
      </c>
      <c r="R67">
        <v>45875</v>
      </c>
      <c r="S67">
        <v>45875</v>
      </c>
      <c r="U67">
        <v>45875</v>
      </c>
      <c r="V67">
        <v>45875</v>
      </c>
      <c r="W67">
        <v>45875</v>
      </c>
      <c r="X67">
        <v>45875</v>
      </c>
    </row>
    <row r="68" spans="2:24" x14ac:dyDescent="0.25">
      <c r="B68">
        <v>50235</v>
      </c>
      <c r="C68">
        <v>50098</v>
      </c>
      <c r="E68">
        <v>50366</v>
      </c>
      <c r="F68">
        <v>50766</v>
      </c>
      <c r="G68">
        <v>50566</v>
      </c>
      <c r="H68">
        <v>50966</v>
      </c>
      <c r="J68">
        <v>1662.8456027023155</v>
      </c>
      <c r="K68">
        <v>794.24989656888044</v>
      </c>
      <c r="M68">
        <v>9461.7970124951808</v>
      </c>
      <c r="N68">
        <v>25730.625659706078</v>
      </c>
      <c r="O68">
        <v>12494.32822903066</v>
      </c>
      <c r="P68">
        <v>11563.561587013202</v>
      </c>
      <c r="R68">
        <v>45875</v>
      </c>
      <c r="S68">
        <v>45875</v>
      </c>
      <c r="U68">
        <v>45875</v>
      </c>
      <c r="V68">
        <v>45875</v>
      </c>
      <c r="W68">
        <v>45875</v>
      </c>
      <c r="X68">
        <v>45875</v>
      </c>
    </row>
    <row r="69" spans="2:24" x14ac:dyDescent="0.25">
      <c r="B69">
        <v>50236</v>
      </c>
      <c r="C69">
        <v>50099</v>
      </c>
      <c r="E69">
        <v>50367</v>
      </c>
      <c r="F69">
        <v>50767</v>
      </c>
      <c r="G69">
        <v>50567</v>
      </c>
      <c r="H69">
        <v>50967</v>
      </c>
      <c r="J69">
        <v>1810.3547378139635</v>
      </c>
      <c r="K69">
        <v>598.5757950532078</v>
      </c>
      <c r="M69">
        <v>21132.699790810329</v>
      </c>
      <c r="N69">
        <v>24931.49264404305</v>
      </c>
      <c r="O69">
        <v>12280.402345389683</v>
      </c>
      <c r="P69">
        <v>10830.328055633643</v>
      </c>
      <c r="R69">
        <v>45875</v>
      </c>
      <c r="S69">
        <v>45875</v>
      </c>
      <c r="U69">
        <v>45875</v>
      </c>
      <c r="V69">
        <v>45875</v>
      </c>
      <c r="W69">
        <v>45875</v>
      </c>
      <c r="X69">
        <v>45875</v>
      </c>
    </row>
    <row r="70" spans="2:24" x14ac:dyDescent="0.25">
      <c r="B70">
        <v>50237</v>
      </c>
      <c r="C70">
        <v>50100</v>
      </c>
      <c r="E70">
        <v>50368</v>
      </c>
      <c r="F70">
        <v>50768</v>
      </c>
      <c r="G70">
        <v>50568</v>
      </c>
      <c r="H70">
        <v>50968</v>
      </c>
      <c r="J70">
        <v>1958.5068744412818</v>
      </c>
      <c r="K70">
        <v>429.7194285690511</v>
      </c>
      <c r="M70">
        <v>21142.95682445883</v>
      </c>
      <c r="N70">
        <v>10041.957942064349</v>
      </c>
      <c r="O70">
        <v>12005.473136088949</v>
      </c>
      <c r="P70">
        <v>9373.314608791823</v>
      </c>
      <c r="R70">
        <v>45875</v>
      </c>
      <c r="S70">
        <v>45875</v>
      </c>
      <c r="U70">
        <v>45875</v>
      </c>
      <c r="V70">
        <v>45875</v>
      </c>
      <c r="W70">
        <v>45875</v>
      </c>
      <c r="X70">
        <v>45875</v>
      </c>
    </row>
    <row r="71" spans="2:24" x14ac:dyDescent="0.25">
      <c r="B71">
        <v>50238</v>
      </c>
      <c r="C71">
        <v>50101</v>
      </c>
      <c r="E71">
        <v>50369</v>
      </c>
      <c r="F71">
        <v>50769</v>
      </c>
      <c r="G71">
        <v>50569</v>
      </c>
      <c r="H71">
        <v>50969</v>
      </c>
      <c r="J71">
        <v>2107.1705904295527</v>
      </c>
      <c r="K71">
        <v>331.68473310615013</v>
      </c>
      <c r="M71">
        <v>20943.676050884285</v>
      </c>
      <c r="N71">
        <v>5328.5594157035457</v>
      </c>
      <c r="O71">
        <v>11663.894712628891</v>
      </c>
      <c r="P71">
        <v>7917.8265251584653</v>
      </c>
      <c r="R71">
        <v>45875</v>
      </c>
      <c r="S71">
        <v>45875</v>
      </c>
      <c r="U71">
        <v>45875</v>
      </c>
      <c r="V71">
        <v>45875</v>
      </c>
      <c r="W71">
        <v>45875</v>
      </c>
      <c r="X71">
        <v>45875</v>
      </c>
    </row>
    <row r="72" spans="2:24" x14ac:dyDescent="0.25">
      <c r="B72">
        <v>50239</v>
      </c>
      <c r="C72">
        <v>50102</v>
      </c>
      <c r="E72">
        <v>50370</v>
      </c>
      <c r="F72">
        <v>50770</v>
      </c>
      <c r="G72">
        <v>50570</v>
      </c>
      <c r="H72">
        <v>50970</v>
      </c>
      <c r="J72">
        <v>396.8245365003707</v>
      </c>
      <c r="K72">
        <v>372.69448488397052</v>
      </c>
      <c r="M72">
        <v>20542.038268146138</v>
      </c>
      <c r="N72">
        <v>3884.5563461378597</v>
      </c>
      <c r="O72">
        <v>11266.377161276434</v>
      </c>
      <c r="P72">
        <v>6465.1431980676971</v>
      </c>
      <c r="R72">
        <v>45875</v>
      </c>
      <c r="S72">
        <v>45875</v>
      </c>
      <c r="U72">
        <v>45875</v>
      </c>
      <c r="V72">
        <v>45875</v>
      </c>
      <c r="W72">
        <v>45875</v>
      </c>
      <c r="X72">
        <v>45875</v>
      </c>
    </row>
    <row r="73" spans="2:24" x14ac:dyDescent="0.25">
      <c r="B73">
        <v>50240</v>
      </c>
      <c r="C73">
        <v>50103</v>
      </c>
      <c r="E73">
        <v>50371</v>
      </c>
      <c r="F73">
        <v>50771</v>
      </c>
      <c r="G73">
        <v>50571</v>
      </c>
      <c r="H73">
        <v>50971</v>
      </c>
      <c r="J73">
        <v>382.58669959390949</v>
      </c>
      <c r="K73">
        <v>517.82962998440337</v>
      </c>
      <c r="M73">
        <v>19915.033567873637</v>
      </c>
      <c r="N73">
        <v>9493.4807534329575</v>
      </c>
      <c r="O73">
        <v>10806.542709233343</v>
      </c>
      <c r="P73">
        <v>5018.703940014927</v>
      </c>
      <c r="R73">
        <v>45875</v>
      </c>
      <c r="S73">
        <v>45875</v>
      </c>
      <c r="U73">
        <v>45875</v>
      </c>
      <c r="V73">
        <v>45875</v>
      </c>
      <c r="W73">
        <v>45875</v>
      </c>
      <c r="X73">
        <v>45875</v>
      </c>
    </row>
    <row r="74" spans="2:24" x14ac:dyDescent="0.25">
      <c r="B74">
        <v>50241</v>
      </c>
      <c r="C74">
        <v>50104</v>
      </c>
      <c r="E74">
        <v>50372</v>
      </c>
      <c r="F74">
        <v>50772</v>
      </c>
      <c r="G74">
        <v>50572</v>
      </c>
      <c r="H74">
        <v>50972</v>
      </c>
      <c r="J74">
        <v>378.13460247190909</v>
      </c>
      <c r="K74">
        <v>704.49219722676082</v>
      </c>
      <c r="M74">
        <v>19096.705897740096</v>
      </c>
      <c r="N74">
        <v>7514.8386973194101</v>
      </c>
      <c r="O74">
        <v>4936.670447227134</v>
      </c>
      <c r="P74">
        <v>3590.8923819512411</v>
      </c>
      <c r="R74">
        <v>45875</v>
      </c>
      <c r="S74">
        <v>45875</v>
      </c>
      <c r="U74">
        <v>45875</v>
      </c>
      <c r="V74">
        <v>45875</v>
      </c>
      <c r="W74">
        <v>45875</v>
      </c>
      <c r="X74">
        <v>45875</v>
      </c>
    </row>
    <row r="75" spans="2:24" x14ac:dyDescent="0.25">
      <c r="B75">
        <v>50242</v>
      </c>
      <c r="C75">
        <v>50105</v>
      </c>
      <c r="E75">
        <v>50373</v>
      </c>
      <c r="F75">
        <v>50773</v>
      </c>
      <c r="G75">
        <v>50573</v>
      </c>
      <c r="H75">
        <v>50973</v>
      </c>
      <c r="J75">
        <v>383.93037063308105</v>
      </c>
      <c r="K75">
        <v>907.39928910848118</v>
      </c>
      <c r="M75">
        <v>18094.876153073521</v>
      </c>
      <c r="N75">
        <v>7189.7011626111616</v>
      </c>
      <c r="O75">
        <v>4262.1124793870868</v>
      </c>
      <c r="P75">
        <v>2276.8345295288332</v>
      </c>
      <c r="R75">
        <v>45875</v>
      </c>
      <c r="S75">
        <v>45875</v>
      </c>
      <c r="U75">
        <v>45875</v>
      </c>
      <c r="V75">
        <v>45875</v>
      </c>
      <c r="W75">
        <v>45875</v>
      </c>
      <c r="X75">
        <v>45875</v>
      </c>
    </row>
    <row r="76" spans="2:24" x14ac:dyDescent="0.25">
      <c r="B76">
        <v>50243</v>
      </c>
      <c r="C76">
        <v>50106</v>
      </c>
      <c r="E76">
        <v>50374</v>
      </c>
      <c r="F76">
        <v>50774</v>
      </c>
      <c r="G76">
        <v>50574</v>
      </c>
      <c r="H76">
        <v>50974</v>
      </c>
      <c r="J76">
        <v>399.37572570124587</v>
      </c>
      <c r="K76">
        <v>1117.7362654757198</v>
      </c>
      <c r="M76">
        <v>16903.754171145465</v>
      </c>
      <c r="N76">
        <v>6859.1334664374672</v>
      </c>
      <c r="O76">
        <v>3792.6507553456081</v>
      </c>
      <c r="P76">
        <v>2390.3488555748681</v>
      </c>
      <c r="R76">
        <v>45875</v>
      </c>
      <c r="S76">
        <v>45875</v>
      </c>
      <c r="U76">
        <v>45875</v>
      </c>
      <c r="V76">
        <v>45875</v>
      </c>
      <c r="W76">
        <v>45875</v>
      </c>
      <c r="X76">
        <v>45875</v>
      </c>
    </row>
    <row r="77" spans="2:24" x14ac:dyDescent="0.25">
      <c r="B77">
        <v>50244</v>
      </c>
      <c r="C77">
        <v>50107</v>
      </c>
      <c r="E77">
        <v>50375</v>
      </c>
      <c r="F77">
        <v>50775</v>
      </c>
      <c r="G77">
        <v>50575</v>
      </c>
      <c r="H77">
        <v>50975</v>
      </c>
      <c r="J77">
        <v>423.1256306078426</v>
      </c>
      <c r="K77">
        <v>1331.9890809245958</v>
      </c>
      <c r="M77">
        <v>15557.850252439508</v>
      </c>
      <c r="N77">
        <v>6529.8490571748998</v>
      </c>
      <c r="O77">
        <v>3368.7644045354755</v>
      </c>
      <c r="P77">
        <v>3732.1590934239648</v>
      </c>
      <c r="R77">
        <v>45875</v>
      </c>
      <c r="S77">
        <v>45875</v>
      </c>
      <c r="U77">
        <v>45875</v>
      </c>
      <c r="V77">
        <v>45875</v>
      </c>
      <c r="W77">
        <v>45875</v>
      </c>
      <c r="X77">
        <v>45875</v>
      </c>
    </row>
    <row r="78" spans="2:24" x14ac:dyDescent="0.25">
      <c r="B78">
        <v>50245</v>
      </c>
      <c r="C78">
        <v>50108</v>
      </c>
      <c r="E78">
        <v>50376</v>
      </c>
      <c r="F78">
        <v>50776</v>
      </c>
      <c r="G78">
        <v>50576</v>
      </c>
      <c r="H78">
        <v>50976</v>
      </c>
      <c r="J78">
        <v>453.61715206428607</v>
      </c>
      <c r="K78">
        <v>1548.5367514619732</v>
      </c>
      <c r="M78">
        <v>14080.118098307219</v>
      </c>
      <c r="N78">
        <v>6202.445539714402</v>
      </c>
      <c r="O78">
        <v>3011.2115214426376</v>
      </c>
      <c r="P78">
        <v>5163.1558660122437</v>
      </c>
      <c r="R78">
        <v>45875</v>
      </c>
      <c r="S78">
        <v>45875</v>
      </c>
      <c r="U78">
        <v>45875</v>
      </c>
      <c r="V78">
        <v>45875</v>
      </c>
      <c r="W78">
        <v>45875</v>
      </c>
      <c r="X78">
        <v>45875</v>
      </c>
    </row>
    <row r="79" spans="2:24" x14ac:dyDescent="0.25">
      <c r="B79">
        <v>50246</v>
      </c>
      <c r="C79">
        <v>50109</v>
      </c>
      <c r="E79">
        <v>50377</v>
      </c>
      <c r="F79">
        <v>50777</v>
      </c>
      <c r="G79">
        <v>50577</v>
      </c>
      <c r="H79">
        <v>50977</v>
      </c>
      <c r="J79">
        <v>489.40606693266852</v>
      </c>
      <c r="K79">
        <v>1766.5330729120431</v>
      </c>
      <c r="M79">
        <v>12493.288159450542</v>
      </c>
      <c r="N79">
        <v>5877.9422661517947</v>
      </c>
      <c r="O79">
        <v>2748.7185122181086</v>
      </c>
      <c r="P79">
        <v>6610.486171281289</v>
      </c>
      <c r="R79">
        <v>45875</v>
      </c>
      <c r="S79">
        <v>45875</v>
      </c>
      <c r="U79">
        <v>45875</v>
      </c>
      <c r="V79">
        <v>45875</v>
      </c>
      <c r="W79">
        <v>45875</v>
      </c>
      <c r="X79">
        <v>45875</v>
      </c>
    </row>
    <row r="80" spans="2:24" x14ac:dyDescent="0.25">
      <c r="B80">
        <v>50247</v>
      </c>
      <c r="C80">
        <v>50110</v>
      </c>
      <c r="E80">
        <v>50378</v>
      </c>
      <c r="F80">
        <v>50778</v>
      </c>
      <c r="G80">
        <v>50578</v>
      </c>
      <c r="H80">
        <v>50978</v>
      </c>
      <c r="J80">
        <v>529.30132405426195</v>
      </c>
      <c r="K80">
        <v>2655.7497877787077</v>
      </c>
      <c r="M80">
        <v>10857.686605333229</v>
      </c>
      <c r="N80">
        <v>5558.2169280722483</v>
      </c>
      <c r="O80">
        <v>2614.167382710154</v>
      </c>
      <c r="P80">
        <v>8063.5258358632227</v>
      </c>
      <c r="R80">
        <v>45875</v>
      </c>
      <c r="S80">
        <v>45875</v>
      </c>
      <c r="U80">
        <v>45875</v>
      </c>
      <c r="V80">
        <v>45875</v>
      </c>
      <c r="W80">
        <v>45875</v>
      </c>
      <c r="X80">
        <v>45875</v>
      </c>
    </row>
    <row r="81" spans="2:24" x14ac:dyDescent="0.25">
      <c r="B81">
        <v>50248</v>
      </c>
      <c r="C81">
        <v>50111</v>
      </c>
      <c r="E81">
        <v>50379</v>
      </c>
      <c r="F81">
        <v>50779</v>
      </c>
      <c r="G81">
        <v>50579</v>
      </c>
      <c r="H81">
        <v>50979</v>
      </c>
      <c r="J81">
        <v>572.38146726545449</v>
      </c>
      <c r="K81">
        <v>2620.4679270044767</v>
      </c>
      <c r="M81">
        <v>9258.4002603663794</v>
      </c>
      <c r="N81">
        <v>5247.1609877966139</v>
      </c>
      <c r="O81">
        <v>2630.6262869575562</v>
      </c>
      <c r="P81">
        <v>9228.8179992925652</v>
      </c>
      <c r="R81">
        <v>45875</v>
      </c>
      <c r="S81">
        <v>45875</v>
      </c>
      <c r="U81">
        <v>45875</v>
      </c>
      <c r="V81">
        <v>45875</v>
      </c>
      <c r="W81">
        <v>45875</v>
      </c>
      <c r="X81">
        <v>45875</v>
      </c>
    </row>
    <row r="82" spans="2:24" x14ac:dyDescent="0.25">
      <c r="B82">
        <v>50249</v>
      </c>
      <c r="C82">
        <v>50112</v>
      </c>
      <c r="E82">
        <v>50380</v>
      </c>
      <c r="F82">
        <v>50780</v>
      </c>
      <c r="G82">
        <v>50580</v>
      </c>
      <c r="H82">
        <v>50980</v>
      </c>
      <c r="J82">
        <v>617.93984806500339</v>
      </c>
      <c r="K82">
        <v>2585.2183408918904</v>
      </c>
      <c r="M82">
        <v>7833.9105819713659</v>
      </c>
      <c r="N82">
        <v>4954.0290195912557</v>
      </c>
      <c r="O82">
        <v>5161.0133012828474</v>
      </c>
      <c r="P82">
        <v>17811.088513715385</v>
      </c>
      <c r="R82">
        <v>45875</v>
      </c>
      <c r="S82">
        <v>45875</v>
      </c>
      <c r="U82">
        <v>45875</v>
      </c>
      <c r="V82">
        <v>45875</v>
      </c>
      <c r="W82">
        <v>45875</v>
      </c>
      <c r="X82">
        <v>45875</v>
      </c>
    </row>
    <row r="83" spans="2:24" x14ac:dyDescent="0.25">
      <c r="B83">
        <v>50250</v>
      </c>
      <c r="C83">
        <v>50113</v>
      </c>
      <c r="E83">
        <v>50381</v>
      </c>
      <c r="F83">
        <v>50781</v>
      </c>
      <c r="G83">
        <v>50581</v>
      </c>
      <c r="H83">
        <v>50981</v>
      </c>
      <c r="J83">
        <v>665.44451775345442</v>
      </c>
      <c r="K83">
        <v>2549.9907204611995</v>
      </c>
      <c r="M83">
        <v>6847.6914380899543</v>
      </c>
      <c r="N83">
        <v>4704.4671517159532</v>
      </c>
      <c r="O83">
        <v>5371.432206724784</v>
      </c>
      <c r="P83">
        <v>18108.43122042056</v>
      </c>
      <c r="R83">
        <v>45875</v>
      </c>
      <c r="S83">
        <v>45875</v>
      </c>
      <c r="U83">
        <v>45875</v>
      </c>
      <c r="V83">
        <v>45875</v>
      </c>
      <c r="W83">
        <v>45875</v>
      </c>
      <c r="X83">
        <v>45875</v>
      </c>
    </row>
    <row r="84" spans="2:24" x14ac:dyDescent="0.25">
      <c r="B84">
        <v>50251</v>
      </c>
      <c r="C84">
        <v>50114</v>
      </c>
      <c r="E84">
        <v>50382</v>
      </c>
      <c r="F84">
        <v>50782</v>
      </c>
      <c r="G84">
        <v>50582</v>
      </c>
      <c r="H84">
        <v>50982</v>
      </c>
      <c r="J84">
        <v>714.49725846082606</v>
      </c>
      <c r="K84">
        <v>2514.7919118496461</v>
      </c>
      <c r="M84">
        <v>6614.2272825514601</v>
      </c>
      <c r="N84">
        <v>4570.0173026191469</v>
      </c>
      <c r="O84">
        <v>5542.3781139513412</v>
      </c>
      <c r="P84">
        <v>18381.329534867618</v>
      </c>
      <c r="R84">
        <v>45875</v>
      </c>
      <c r="S84">
        <v>45875</v>
      </c>
      <c r="U84">
        <v>45875</v>
      </c>
      <c r="V84">
        <v>45875</v>
      </c>
      <c r="W84">
        <v>45875</v>
      </c>
      <c r="X84">
        <v>45875</v>
      </c>
    </row>
    <row r="85" spans="2:24" x14ac:dyDescent="0.25">
      <c r="B85">
        <v>50252</v>
      </c>
      <c r="C85">
        <v>50115</v>
      </c>
      <c r="E85">
        <v>50383</v>
      </c>
      <c r="F85">
        <v>50783</v>
      </c>
      <c r="G85">
        <v>50583</v>
      </c>
      <c r="H85">
        <v>50983</v>
      </c>
      <c r="J85">
        <v>764.78659687853781</v>
      </c>
      <c r="K85">
        <v>2479.6289951518334</v>
      </c>
      <c r="M85">
        <v>7297.3312905529601</v>
      </c>
      <c r="N85">
        <v>4640.5330359695399</v>
      </c>
      <c r="O85">
        <v>5669.4912905894898</v>
      </c>
      <c r="P85">
        <v>18667.745634464674</v>
      </c>
      <c r="R85">
        <v>45875</v>
      </c>
      <c r="S85">
        <v>45875</v>
      </c>
      <c r="U85">
        <v>45875</v>
      </c>
      <c r="V85">
        <v>45875</v>
      </c>
      <c r="W85">
        <v>45875</v>
      </c>
      <c r="X85">
        <v>45875</v>
      </c>
    </row>
    <row r="86" spans="2:24" x14ac:dyDescent="0.25">
      <c r="B86">
        <v>50253</v>
      </c>
      <c r="C86">
        <v>50116</v>
      </c>
      <c r="E86">
        <v>50384</v>
      </c>
      <c r="F86">
        <v>50784</v>
      </c>
      <c r="G86">
        <v>50584</v>
      </c>
      <c r="H86">
        <v>50984</v>
      </c>
      <c r="J86">
        <v>816.06870820145093</v>
      </c>
      <c r="K86">
        <v>1264.5311886760574</v>
      </c>
      <c r="M86">
        <v>4709.851635595689</v>
      </c>
      <c r="N86">
        <v>4862.5087100096925</v>
      </c>
      <c r="O86">
        <v>5752.0854310122877</v>
      </c>
      <c r="P86">
        <v>18901.314511943827</v>
      </c>
      <c r="R86">
        <v>45875</v>
      </c>
      <c r="S86">
        <v>45875</v>
      </c>
      <c r="U86">
        <v>45875</v>
      </c>
      <c r="V86">
        <v>45875</v>
      </c>
      <c r="W86">
        <v>45875</v>
      </c>
      <c r="X86">
        <v>45875</v>
      </c>
    </row>
    <row r="87" spans="2:24" x14ac:dyDescent="0.25">
      <c r="B87">
        <v>50254</v>
      </c>
      <c r="C87">
        <v>50117</v>
      </c>
      <c r="E87">
        <v>50385</v>
      </c>
      <c r="F87">
        <v>50785</v>
      </c>
      <c r="G87">
        <v>50585</v>
      </c>
      <c r="H87">
        <v>50985</v>
      </c>
      <c r="J87">
        <v>868.1691464157517</v>
      </c>
      <c r="K87">
        <v>1039.5448786761617</v>
      </c>
      <c r="M87">
        <v>7550.8754960609649</v>
      </c>
      <c r="N87">
        <v>5145.2388979683374</v>
      </c>
      <c r="O87">
        <v>5790.638302105619</v>
      </c>
      <c r="P87">
        <v>13885.498065582253</v>
      </c>
      <c r="R87">
        <v>45875</v>
      </c>
      <c r="S87">
        <v>45875</v>
      </c>
      <c r="U87">
        <v>45875</v>
      </c>
      <c r="V87">
        <v>45875</v>
      </c>
      <c r="W87">
        <v>45875</v>
      </c>
      <c r="X87">
        <v>45875</v>
      </c>
    </row>
    <row r="88" spans="2:24" x14ac:dyDescent="0.25">
      <c r="B88">
        <v>50255</v>
      </c>
      <c r="C88">
        <v>50118</v>
      </c>
      <c r="E88">
        <v>50386</v>
      </c>
      <c r="F88">
        <v>50786</v>
      </c>
      <c r="G88">
        <v>50586</v>
      </c>
      <c r="H88">
        <v>50986</v>
      </c>
      <c r="J88">
        <v>920.94525084504085</v>
      </c>
      <c r="K88">
        <v>815.82070442055829</v>
      </c>
      <c r="M88">
        <v>11730.012720139204</v>
      </c>
      <c r="N88">
        <v>5451.7209901812175</v>
      </c>
      <c r="O88">
        <v>5781.5855559435604</v>
      </c>
      <c r="P88">
        <v>12834.915207277001</v>
      </c>
      <c r="R88">
        <v>45875</v>
      </c>
      <c r="S88">
        <v>45875</v>
      </c>
      <c r="U88">
        <v>45875</v>
      </c>
      <c r="V88">
        <v>45875</v>
      </c>
      <c r="W88">
        <v>45875</v>
      </c>
      <c r="X88">
        <v>45875</v>
      </c>
    </row>
    <row r="89" spans="2:24" x14ac:dyDescent="0.25">
      <c r="B89">
        <v>50256</v>
      </c>
      <c r="C89">
        <v>50119</v>
      </c>
      <c r="E89">
        <v>50387</v>
      </c>
      <c r="F89">
        <v>50787</v>
      </c>
      <c r="G89">
        <v>50587</v>
      </c>
      <c r="H89">
        <v>50987</v>
      </c>
      <c r="J89">
        <v>974.28537131463543</v>
      </c>
      <c r="K89">
        <v>594.78166978081299</v>
      </c>
      <c r="M89">
        <v>15914.954644446798</v>
      </c>
      <c r="N89">
        <v>5769.1119706448217</v>
      </c>
      <c r="O89">
        <v>5729.2708225793012</v>
      </c>
      <c r="P89">
        <v>11968.23148631915</v>
      </c>
      <c r="R89">
        <v>45875</v>
      </c>
      <c r="S89">
        <v>45875</v>
      </c>
      <c r="U89">
        <v>45875</v>
      </c>
      <c r="V89">
        <v>45875</v>
      </c>
      <c r="W89">
        <v>45875</v>
      </c>
      <c r="X89">
        <v>45875</v>
      </c>
    </row>
    <row r="90" spans="2:24" x14ac:dyDescent="0.25">
      <c r="B90">
        <v>50257</v>
      </c>
      <c r="C90">
        <v>50120</v>
      </c>
      <c r="E90">
        <v>50388</v>
      </c>
      <c r="F90">
        <v>50788</v>
      </c>
      <c r="G90">
        <v>50588</v>
      </c>
      <c r="H90">
        <v>50988</v>
      </c>
      <c r="J90">
        <v>1028.1068122440101</v>
      </c>
      <c r="K90">
        <v>381.13032595085377</v>
      </c>
      <c r="M90">
        <v>13082.844660772331</v>
      </c>
      <c r="N90">
        <v>17089.164449881737</v>
      </c>
      <c r="O90">
        <v>5633.0484205815192</v>
      </c>
      <c r="P90">
        <v>11106.698108114804</v>
      </c>
      <c r="R90">
        <v>45875</v>
      </c>
      <c r="S90">
        <v>45875</v>
      </c>
      <c r="U90">
        <v>45875</v>
      </c>
      <c r="V90">
        <v>45875</v>
      </c>
      <c r="W90">
        <v>45875</v>
      </c>
      <c r="X90">
        <v>45875</v>
      </c>
    </row>
    <row r="91" spans="2:24" x14ac:dyDescent="0.25">
      <c r="B91">
        <v>50258</v>
      </c>
      <c r="C91">
        <v>50121</v>
      </c>
      <c r="E91">
        <v>50389</v>
      </c>
      <c r="F91">
        <v>50789</v>
      </c>
      <c r="G91">
        <v>50589</v>
      </c>
      <c r="H91">
        <v>50989</v>
      </c>
      <c r="J91">
        <v>1082.3324819996067</v>
      </c>
      <c r="K91">
        <v>1132.4724259926011</v>
      </c>
      <c r="M91">
        <v>10743.514643319462</v>
      </c>
      <c r="N91">
        <v>16695.990325641611</v>
      </c>
      <c r="O91">
        <v>5495.5517831751549</v>
      </c>
      <c r="P91">
        <v>10252.952016866047</v>
      </c>
      <c r="R91">
        <v>45875</v>
      </c>
      <c r="S91">
        <v>45875</v>
      </c>
      <c r="U91">
        <v>45875</v>
      </c>
      <c r="V91">
        <v>45875</v>
      </c>
      <c r="W91">
        <v>45875</v>
      </c>
      <c r="X91">
        <v>45875</v>
      </c>
    </row>
    <row r="92" spans="2:24" x14ac:dyDescent="0.25">
      <c r="B92">
        <v>50259</v>
      </c>
      <c r="C92">
        <v>50122</v>
      </c>
      <c r="E92">
        <v>50390</v>
      </c>
      <c r="F92">
        <v>50790</v>
      </c>
      <c r="G92">
        <v>50590</v>
      </c>
      <c r="H92">
        <v>50990</v>
      </c>
      <c r="J92">
        <v>1136.8942959727481</v>
      </c>
      <c r="K92">
        <v>1097.5661629194785</v>
      </c>
      <c r="M92">
        <v>8515.9374700512799</v>
      </c>
      <c r="N92">
        <v>17714.065727011635</v>
      </c>
      <c r="O92">
        <v>5320.0544740516125</v>
      </c>
      <c r="P92">
        <v>9411.7740914662591</v>
      </c>
      <c r="R92">
        <v>45875</v>
      </c>
      <c r="S92">
        <v>45875</v>
      </c>
      <c r="U92">
        <v>45875</v>
      </c>
      <c r="V92">
        <v>45875</v>
      </c>
      <c r="W92">
        <v>45875</v>
      </c>
      <c r="X92">
        <v>45875</v>
      </c>
    </row>
    <row r="93" spans="2:24" x14ac:dyDescent="0.25">
      <c r="B93">
        <v>50260</v>
      </c>
      <c r="C93">
        <v>50123</v>
      </c>
      <c r="E93">
        <v>50391</v>
      </c>
      <c r="F93">
        <v>50791</v>
      </c>
      <c r="G93">
        <v>50591</v>
      </c>
      <c r="H93">
        <v>50991</v>
      </c>
      <c r="J93">
        <v>1025.0788059250076</v>
      </c>
      <c r="K93">
        <v>1062.828576054937</v>
      </c>
      <c r="M93">
        <v>6516.2764273379598</v>
      </c>
      <c r="N93">
        <v>18796.93832061077</v>
      </c>
      <c r="O93">
        <v>5111.6059836280474</v>
      </c>
      <c r="P93">
        <v>8592.6774270630722</v>
      </c>
      <c r="R93">
        <v>45875</v>
      </c>
      <c r="S93">
        <v>45875</v>
      </c>
      <c r="U93">
        <v>45875</v>
      </c>
      <c r="V93">
        <v>45875</v>
      </c>
      <c r="W93">
        <v>45875</v>
      </c>
      <c r="X93">
        <v>45875</v>
      </c>
    </row>
    <row r="94" spans="2:24" x14ac:dyDescent="0.25">
      <c r="B94">
        <v>50261</v>
      </c>
      <c r="C94">
        <v>50124</v>
      </c>
      <c r="E94">
        <v>50392</v>
      </c>
      <c r="F94">
        <v>50792</v>
      </c>
      <c r="G94">
        <v>50592</v>
      </c>
      <c r="H94">
        <v>50992</v>
      </c>
      <c r="J94">
        <v>1209.9633000831955</v>
      </c>
      <c r="K94">
        <v>1028.2775584435153</v>
      </c>
      <c r="M94">
        <v>13329.629392873234</v>
      </c>
      <c r="N94">
        <v>19886.887036129927</v>
      </c>
      <c r="O94">
        <v>4874.3329231929119</v>
      </c>
      <c r="P94">
        <v>7817.05105440842</v>
      </c>
      <c r="R94">
        <v>45875</v>
      </c>
      <c r="S94">
        <v>45875</v>
      </c>
      <c r="U94">
        <v>45875</v>
      </c>
      <c r="V94">
        <v>45875</v>
      </c>
      <c r="W94">
        <v>45875</v>
      </c>
      <c r="X94">
        <v>45875</v>
      </c>
    </row>
    <row r="95" spans="2:24" x14ac:dyDescent="0.25">
      <c r="B95">
        <v>50262</v>
      </c>
      <c r="C95">
        <v>50125</v>
      </c>
      <c r="E95">
        <v>50393</v>
      </c>
      <c r="F95">
        <v>50793</v>
      </c>
      <c r="G95">
        <v>50593</v>
      </c>
      <c r="H95">
        <v>50993</v>
      </c>
      <c r="J95">
        <v>896.2385901924597</v>
      </c>
      <c r="K95">
        <v>993.93351004819897</v>
      </c>
      <c r="M95">
        <v>8479.5528646326911</v>
      </c>
      <c r="N95">
        <v>8862.9426200379148</v>
      </c>
      <c r="O95">
        <v>4618.3336280022322</v>
      </c>
      <c r="P95">
        <v>7140.1895262484395</v>
      </c>
      <c r="R95">
        <v>45875</v>
      </c>
      <c r="S95">
        <v>45875</v>
      </c>
      <c r="U95">
        <v>45875</v>
      </c>
      <c r="V95">
        <v>45875</v>
      </c>
      <c r="W95">
        <v>45875</v>
      </c>
      <c r="X95">
        <v>45875</v>
      </c>
    </row>
    <row r="96" spans="2:24" x14ac:dyDescent="0.25">
      <c r="B96">
        <v>50263</v>
      </c>
      <c r="C96">
        <v>50126</v>
      </c>
      <c r="E96">
        <v>50394</v>
      </c>
      <c r="F96">
        <v>50794</v>
      </c>
      <c r="G96">
        <v>50594</v>
      </c>
      <c r="H96">
        <v>50994</v>
      </c>
      <c r="J96">
        <v>674.90926013482738</v>
      </c>
      <c r="K96">
        <v>959.8197660058579</v>
      </c>
      <c r="M96">
        <v>4342.8180286390298</v>
      </c>
      <c r="N96">
        <v>8071.1718596497458</v>
      </c>
      <c r="O96">
        <v>4350.6047210673232</v>
      </c>
      <c r="P96">
        <v>6711.1862314628452</v>
      </c>
      <c r="R96">
        <v>45875</v>
      </c>
      <c r="S96">
        <v>45875</v>
      </c>
      <c r="U96">
        <v>45875</v>
      </c>
      <c r="V96">
        <v>45875</v>
      </c>
      <c r="W96">
        <v>45875</v>
      </c>
      <c r="X96">
        <v>45875</v>
      </c>
    </row>
    <row r="97" spans="2:24" x14ac:dyDescent="0.25">
      <c r="B97">
        <v>50264</v>
      </c>
      <c r="C97">
        <v>50127</v>
      </c>
      <c r="E97">
        <v>50395</v>
      </c>
      <c r="F97">
        <v>50795</v>
      </c>
      <c r="G97">
        <v>50595</v>
      </c>
      <c r="H97">
        <v>50995</v>
      </c>
      <c r="J97">
        <v>677.50179559706623</v>
      </c>
      <c r="K97">
        <v>925.96310484806691</v>
      </c>
      <c r="M97">
        <v>8783.520442086452</v>
      </c>
      <c r="N97">
        <v>7280.6114603958276</v>
      </c>
      <c r="O97">
        <v>4086.4664483159067</v>
      </c>
      <c r="P97">
        <v>6765.8583993504926</v>
      </c>
      <c r="R97">
        <v>45875</v>
      </c>
      <c r="S97">
        <v>45875</v>
      </c>
      <c r="U97">
        <v>45875</v>
      </c>
      <c r="V97">
        <v>45875</v>
      </c>
      <c r="W97">
        <v>45875</v>
      </c>
      <c r="X97">
        <v>45875</v>
      </c>
    </row>
    <row r="98" spans="2:24" x14ac:dyDescent="0.25">
      <c r="B98">
        <v>50265</v>
      </c>
      <c r="C98">
        <v>50128</v>
      </c>
      <c r="E98">
        <v>50396</v>
      </c>
      <c r="F98">
        <v>50796</v>
      </c>
      <c r="G98">
        <v>50596</v>
      </c>
      <c r="H98">
        <v>50996</v>
      </c>
      <c r="J98">
        <v>899.53188561762204</v>
      </c>
      <c r="K98">
        <v>892.39438308587341</v>
      </c>
      <c r="M98">
        <v>12615.98108683962</v>
      </c>
      <c r="N98">
        <v>6491.7552032147178</v>
      </c>
      <c r="O98">
        <v>3840.3499260517442</v>
      </c>
      <c r="P98">
        <v>7264.3064789064656</v>
      </c>
      <c r="R98">
        <v>45875</v>
      </c>
      <c r="S98">
        <v>45875</v>
      </c>
      <c r="U98">
        <v>45875</v>
      </c>
      <c r="V98">
        <v>45875</v>
      </c>
      <c r="W98">
        <v>45875</v>
      </c>
      <c r="X98">
        <v>45875</v>
      </c>
    </row>
    <row r="99" spans="2:24" x14ac:dyDescent="0.25">
      <c r="B99">
        <v>50266</v>
      </c>
      <c r="C99">
        <v>50129</v>
      </c>
      <c r="E99">
        <v>50397</v>
      </c>
      <c r="F99">
        <v>50797</v>
      </c>
      <c r="G99">
        <v>50597</v>
      </c>
      <c r="H99">
        <v>50997</v>
      </c>
      <c r="J99">
        <v>1207.8602980497938</v>
      </c>
      <c r="K99">
        <v>2526.428558076846</v>
      </c>
      <c r="M99">
        <v>16305.094130573834</v>
      </c>
      <c r="N99">
        <v>5705.418564921566</v>
      </c>
      <c r="O99">
        <v>3633.5908162980622</v>
      </c>
      <c r="P99">
        <v>7968.9319979767488</v>
      </c>
      <c r="R99">
        <v>45875</v>
      </c>
      <c r="S99">
        <v>45875</v>
      </c>
      <c r="U99">
        <v>45875</v>
      </c>
      <c r="V99">
        <v>45875</v>
      </c>
      <c r="W99">
        <v>45875</v>
      </c>
      <c r="X99">
        <v>45875</v>
      </c>
    </row>
    <row r="100" spans="2:24" x14ac:dyDescent="0.25">
      <c r="B100">
        <v>50267</v>
      </c>
      <c r="C100">
        <v>50130</v>
      </c>
      <c r="E100">
        <v>50398</v>
      </c>
      <c r="F100">
        <v>50798</v>
      </c>
      <c r="G100">
        <v>50598</v>
      </c>
      <c r="H100">
        <v>50998</v>
      </c>
      <c r="J100">
        <v>1527.2360116119221</v>
      </c>
      <c r="K100">
        <v>2340.6334600036812</v>
      </c>
      <c r="M100">
        <v>19568.703971167768</v>
      </c>
      <c r="N100">
        <v>4923.0230255200295</v>
      </c>
      <c r="O100">
        <v>2663.4325695268385</v>
      </c>
      <c r="P100">
        <v>8756.1923293124182</v>
      </c>
      <c r="R100">
        <v>45875</v>
      </c>
      <c r="S100">
        <v>45875</v>
      </c>
      <c r="U100">
        <v>45875</v>
      </c>
      <c r="V100">
        <v>45875</v>
      </c>
      <c r="W100">
        <v>45875</v>
      </c>
      <c r="X100">
        <v>45875</v>
      </c>
    </row>
    <row r="101" spans="2:24" x14ac:dyDescent="0.25">
      <c r="B101">
        <v>50268</v>
      </c>
      <c r="C101">
        <v>50131</v>
      </c>
      <c r="E101">
        <v>50399</v>
      </c>
      <c r="F101">
        <v>50799</v>
      </c>
      <c r="G101">
        <v>50599</v>
      </c>
      <c r="H101">
        <v>50999</v>
      </c>
      <c r="J101">
        <v>1824.279068104554</v>
      </c>
      <c r="K101">
        <v>2160.2786814203041</v>
      </c>
      <c r="M101">
        <v>22325.514601736868</v>
      </c>
      <c r="N101">
        <v>4147.2906606146616</v>
      </c>
      <c r="O101">
        <v>3182.433167011925</v>
      </c>
      <c r="P101">
        <v>9580.9379264933923</v>
      </c>
      <c r="R101">
        <v>45875</v>
      </c>
      <c r="S101">
        <v>45875</v>
      </c>
      <c r="U101">
        <v>45875</v>
      </c>
      <c r="V101">
        <v>45875</v>
      </c>
      <c r="W101">
        <v>45875</v>
      </c>
      <c r="X101">
        <v>45875</v>
      </c>
    </row>
    <row r="102" spans="2:24" x14ac:dyDescent="0.25">
      <c r="B102">
        <v>50269</v>
      </c>
      <c r="C102">
        <v>50132</v>
      </c>
      <c r="E102">
        <v>50400</v>
      </c>
      <c r="F102">
        <v>50800</v>
      </c>
      <c r="G102">
        <v>50600</v>
      </c>
      <c r="H102">
        <v>51000</v>
      </c>
      <c r="J102">
        <v>2080.6310645285866</v>
      </c>
      <c r="K102">
        <v>1986.8643026745067</v>
      </c>
      <c r="M102">
        <v>24517.07522325472</v>
      </c>
      <c r="N102">
        <v>3384.1232240665104</v>
      </c>
      <c r="O102">
        <v>2946.4502346742734</v>
      </c>
      <c r="P102">
        <v>10425.21992745324</v>
      </c>
      <c r="R102">
        <v>45875</v>
      </c>
      <c r="S102">
        <v>45875</v>
      </c>
      <c r="U102">
        <v>45875</v>
      </c>
      <c r="V102">
        <v>45875</v>
      </c>
      <c r="W102">
        <v>45875</v>
      </c>
      <c r="X102">
        <v>45875</v>
      </c>
    </row>
    <row r="103" spans="2:24" x14ac:dyDescent="0.25">
      <c r="B103">
        <v>50270</v>
      </c>
      <c r="C103">
        <v>50133</v>
      </c>
      <c r="E103">
        <v>50401</v>
      </c>
      <c r="F103">
        <v>50801</v>
      </c>
      <c r="G103">
        <v>50601</v>
      </c>
      <c r="H103">
        <v>51001</v>
      </c>
      <c r="J103">
        <v>2284.8544451791067</v>
      </c>
      <c r="K103">
        <v>1822.3597842043246</v>
      </c>
      <c r="M103">
        <v>26133.266899737293</v>
      </c>
      <c r="N103">
        <v>2648.8258010119971</v>
      </c>
      <c r="O103">
        <v>2826.9472653237472</v>
      </c>
      <c r="P103">
        <v>11280.838731335136</v>
      </c>
      <c r="R103">
        <v>45875</v>
      </c>
      <c r="S103">
        <v>45875</v>
      </c>
      <c r="U103">
        <v>45875</v>
      </c>
      <c r="V103">
        <v>45875</v>
      </c>
      <c r="W103">
        <v>45875</v>
      </c>
      <c r="X103">
        <v>45875</v>
      </c>
    </row>
    <row r="104" spans="2:24" x14ac:dyDescent="0.25">
      <c r="B104">
        <v>50271</v>
      </c>
      <c r="C104">
        <v>50134</v>
      </c>
      <c r="E104">
        <v>50402</v>
      </c>
      <c r="F104">
        <v>50802</v>
      </c>
      <c r="G104">
        <v>50602</v>
      </c>
      <c r="H104">
        <v>51002</v>
      </c>
      <c r="J104">
        <v>2428.8028978647017</v>
      </c>
      <c r="K104">
        <v>1669.4174728747334</v>
      </c>
      <c r="M104">
        <v>27143.597245593348</v>
      </c>
      <c r="N104">
        <v>1992.9486657549326</v>
      </c>
      <c r="O104">
        <v>2843.3418497172652</v>
      </c>
      <c r="P104">
        <v>12143.583874913998</v>
      </c>
      <c r="R104">
        <v>45875</v>
      </c>
      <c r="S104">
        <v>45875</v>
      </c>
      <c r="U104">
        <v>45875</v>
      </c>
      <c r="V104">
        <v>45875</v>
      </c>
      <c r="W104">
        <v>45875</v>
      </c>
      <c r="X104">
        <v>45875</v>
      </c>
    </row>
    <row r="105" spans="2:24" x14ac:dyDescent="0.25">
      <c r="B105">
        <v>50272</v>
      </c>
      <c r="C105">
        <v>50135</v>
      </c>
      <c r="E105">
        <v>50403</v>
      </c>
      <c r="F105">
        <v>50803</v>
      </c>
      <c r="G105">
        <v>50603</v>
      </c>
      <c r="H105">
        <v>51003</v>
      </c>
      <c r="J105">
        <v>2507.5427138214136</v>
      </c>
      <c r="K105">
        <v>1531.5467301614187</v>
      </c>
      <c r="M105">
        <v>27549.81259540204</v>
      </c>
      <c r="N105">
        <v>1629.496934823788</v>
      </c>
      <c r="O105">
        <v>3008.5557188181274</v>
      </c>
      <c r="P105">
        <v>13011.094631737789</v>
      </c>
      <c r="R105">
        <v>45875</v>
      </c>
      <c r="S105">
        <v>45875</v>
      </c>
      <c r="U105">
        <v>45875</v>
      </c>
      <c r="V105">
        <v>45875</v>
      </c>
      <c r="W105">
        <v>45875</v>
      </c>
      <c r="X105">
        <v>45875</v>
      </c>
    </row>
    <row r="106" spans="2:24" x14ac:dyDescent="0.25">
      <c r="B106">
        <v>50273</v>
      </c>
      <c r="C106">
        <v>50136</v>
      </c>
      <c r="E106">
        <v>50404</v>
      </c>
      <c r="F106">
        <v>50804</v>
      </c>
      <c r="G106">
        <v>50604</v>
      </c>
      <c r="H106">
        <v>51004</v>
      </c>
      <c r="J106">
        <v>2517.3654082136509</v>
      </c>
      <c r="K106">
        <v>4637.3154701967951</v>
      </c>
      <c r="M106">
        <v>27337.913278344295</v>
      </c>
      <c r="N106">
        <v>1900.5778313469607</v>
      </c>
      <c r="O106">
        <v>7700.0579868391806</v>
      </c>
      <c r="P106">
        <v>13881.942555531214</v>
      </c>
      <c r="R106">
        <v>45875</v>
      </c>
      <c r="S106">
        <v>45875</v>
      </c>
      <c r="U106">
        <v>45875</v>
      </c>
      <c r="V106">
        <v>45875</v>
      </c>
      <c r="W106">
        <v>45875</v>
      </c>
      <c r="X106">
        <v>45875</v>
      </c>
    </row>
    <row r="107" spans="2:24" x14ac:dyDescent="0.25">
      <c r="B107">
        <v>50274</v>
      </c>
      <c r="C107">
        <v>50137</v>
      </c>
      <c r="E107">
        <v>50405</v>
      </c>
      <c r="F107">
        <v>50805</v>
      </c>
      <c r="G107">
        <v>50605</v>
      </c>
      <c r="H107">
        <v>51005</v>
      </c>
      <c r="J107">
        <v>554.11099347439745</v>
      </c>
      <c r="K107">
        <v>5161.4716129265762</v>
      </c>
      <c r="M107">
        <v>26525.991886222182</v>
      </c>
      <c r="N107">
        <v>2530.2667139511382</v>
      </c>
      <c r="O107">
        <v>7371.2924260371738</v>
      </c>
      <c r="P107">
        <v>14755.215783646348</v>
      </c>
      <c r="R107">
        <v>45875</v>
      </c>
      <c r="S107">
        <v>45875</v>
      </c>
      <c r="U107">
        <v>45875</v>
      </c>
      <c r="V107">
        <v>45875</v>
      </c>
      <c r="W107">
        <v>45875</v>
      </c>
      <c r="X107">
        <v>45875</v>
      </c>
    </row>
    <row r="108" spans="2:24" x14ac:dyDescent="0.25">
      <c r="B108">
        <v>50275</v>
      </c>
      <c r="C108">
        <v>50138</v>
      </c>
      <c r="E108">
        <v>50406</v>
      </c>
      <c r="F108">
        <v>50806</v>
      </c>
      <c r="G108">
        <v>50606</v>
      </c>
      <c r="H108">
        <v>51006</v>
      </c>
      <c r="J108">
        <v>544.51653687868588</v>
      </c>
      <c r="K108">
        <v>5617.5444459721193</v>
      </c>
      <c r="M108">
        <v>25107.633239278894</v>
      </c>
      <c r="N108">
        <v>3257.6825502183056</v>
      </c>
      <c r="O108">
        <v>4228.1470409707417</v>
      </c>
      <c r="P108">
        <v>15630.31357806758</v>
      </c>
      <c r="R108">
        <v>45875</v>
      </c>
      <c r="S108">
        <v>45875</v>
      </c>
      <c r="U108">
        <v>45875</v>
      </c>
      <c r="V108">
        <v>45875</v>
      </c>
      <c r="W108">
        <v>45875</v>
      </c>
      <c r="X108">
        <v>45875</v>
      </c>
    </row>
    <row r="109" spans="2:24" x14ac:dyDescent="0.25">
      <c r="B109">
        <v>50276</v>
      </c>
      <c r="C109">
        <v>50139</v>
      </c>
      <c r="E109">
        <v>50407</v>
      </c>
      <c r="F109">
        <v>50807</v>
      </c>
      <c r="G109">
        <v>50607</v>
      </c>
      <c r="H109">
        <v>51007</v>
      </c>
      <c r="J109">
        <v>893.37056889472149</v>
      </c>
      <c r="K109">
        <v>5965.5081857208443</v>
      </c>
      <c r="M109">
        <v>23116.833968269224</v>
      </c>
      <c r="N109">
        <v>4017.672255185576</v>
      </c>
      <c r="O109">
        <v>3812.1686332127533</v>
      </c>
      <c r="P109">
        <v>16506.812345492643</v>
      </c>
      <c r="R109">
        <v>45875</v>
      </c>
      <c r="S109">
        <v>45875</v>
      </c>
      <c r="U109">
        <v>45875</v>
      </c>
      <c r="V109">
        <v>45875</v>
      </c>
      <c r="W109">
        <v>45875</v>
      </c>
      <c r="X109">
        <v>45875</v>
      </c>
    </row>
    <row r="110" spans="2:24" x14ac:dyDescent="0.25">
      <c r="B110">
        <v>50277</v>
      </c>
      <c r="C110">
        <v>50140</v>
      </c>
      <c r="E110">
        <v>50408</v>
      </c>
      <c r="F110">
        <v>50808</v>
      </c>
      <c r="G110">
        <v>50608</v>
      </c>
      <c r="H110">
        <v>51008</v>
      </c>
      <c r="J110">
        <v>1139.6518068276293</v>
      </c>
      <c r="K110">
        <v>6186.1210759810119</v>
      </c>
      <c r="M110">
        <v>20567.02650746383</v>
      </c>
      <c r="N110">
        <v>4791.8400955317175</v>
      </c>
      <c r="O110">
        <v>3396.0863761793644</v>
      </c>
      <c r="P110">
        <v>17608.543393452579</v>
      </c>
      <c r="R110">
        <v>45875</v>
      </c>
      <c r="S110">
        <v>45875</v>
      </c>
      <c r="U110">
        <v>45875</v>
      </c>
      <c r="V110">
        <v>45875</v>
      </c>
      <c r="W110">
        <v>45875</v>
      </c>
      <c r="X110">
        <v>45875</v>
      </c>
    </row>
    <row r="111" spans="2:24" x14ac:dyDescent="0.25">
      <c r="B111">
        <v>50278</v>
      </c>
      <c r="C111">
        <v>50141</v>
      </c>
      <c r="E111">
        <v>50409</v>
      </c>
      <c r="F111">
        <v>50809</v>
      </c>
      <c r="G111">
        <v>50609</v>
      </c>
      <c r="H111">
        <v>51009</v>
      </c>
      <c r="J111">
        <v>1486.4856229138175</v>
      </c>
      <c r="K111">
        <v>4023.8037216905491</v>
      </c>
      <c r="M111">
        <v>17521.333725705867</v>
      </c>
      <c r="N111">
        <v>5573.3570550226095</v>
      </c>
      <c r="O111">
        <v>3050.273812117357</v>
      </c>
      <c r="P111">
        <v>18474.993049407785</v>
      </c>
      <c r="R111">
        <v>45875</v>
      </c>
      <c r="S111">
        <v>45875</v>
      </c>
      <c r="U111">
        <v>45875</v>
      </c>
      <c r="V111">
        <v>45875</v>
      </c>
      <c r="W111">
        <v>45875</v>
      </c>
      <c r="X111">
        <v>45875</v>
      </c>
    </row>
    <row r="112" spans="2:24" x14ac:dyDescent="0.25">
      <c r="B112">
        <v>50279</v>
      </c>
      <c r="C112">
        <v>50142</v>
      </c>
      <c r="E112">
        <v>50410</v>
      </c>
      <c r="F112">
        <v>50810</v>
      </c>
      <c r="G112">
        <v>50610</v>
      </c>
      <c r="H112">
        <v>51010</v>
      </c>
      <c r="J112">
        <v>1907.809434324224</v>
      </c>
      <c r="K112">
        <v>5673.3998146691501</v>
      </c>
      <c r="M112">
        <v>14075.611748833095</v>
      </c>
      <c r="N112">
        <v>6359.1514302408814</v>
      </c>
      <c r="O112">
        <v>2818.661726717608</v>
      </c>
      <c r="P112">
        <v>16317.984350215835</v>
      </c>
      <c r="R112">
        <v>45875</v>
      </c>
      <c r="S112">
        <v>45875</v>
      </c>
      <c r="U112">
        <v>45875</v>
      </c>
      <c r="V112">
        <v>45875</v>
      </c>
      <c r="W112">
        <v>45875</v>
      </c>
      <c r="X112">
        <v>45875</v>
      </c>
    </row>
    <row r="113" spans="2:24" x14ac:dyDescent="0.25">
      <c r="B113">
        <v>50280</v>
      </c>
      <c r="C113">
        <v>50143</v>
      </c>
      <c r="E113">
        <v>50411</v>
      </c>
      <c r="F113">
        <v>50811</v>
      </c>
      <c r="G113">
        <v>50611</v>
      </c>
      <c r="H113">
        <v>51011</v>
      </c>
      <c r="J113">
        <v>1520.3269719948128</v>
      </c>
      <c r="K113">
        <v>5444.806084384255</v>
      </c>
      <c r="M113">
        <v>10495.66639284496</v>
      </c>
      <c r="N113">
        <v>7147.6517237149974</v>
      </c>
      <c r="O113">
        <v>2751.2262715445604</v>
      </c>
      <c r="P113">
        <v>16017.00976813829</v>
      </c>
      <c r="R113">
        <v>45875</v>
      </c>
      <c r="S113">
        <v>45875</v>
      </c>
      <c r="U113">
        <v>45875</v>
      </c>
      <c r="V113">
        <v>45875</v>
      </c>
      <c r="W113">
        <v>45875</v>
      </c>
      <c r="X113">
        <v>45875</v>
      </c>
    </row>
    <row r="114" spans="2:24" x14ac:dyDescent="0.25">
      <c r="B114">
        <v>50281</v>
      </c>
      <c r="C114">
        <v>50144</v>
      </c>
      <c r="E114">
        <v>50412</v>
      </c>
      <c r="F114">
        <v>50812</v>
      </c>
      <c r="G114">
        <v>50612</v>
      </c>
      <c r="H114">
        <v>51012</v>
      </c>
      <c r="J114">
        <v>1175.4117569949869</v>
      </c>
      <c r="K114">
        <v>5087.3863326571845</v>
      </c>
      <c r="M114">
        <v>7746.0503142881653</v>
      </c>
      <c r="N114">
        <v>7937.9673735164179</v>
      </c>
      <c r="O114">
        <v>2867.2926074477914</v>
      </c>
      <c r="P114">
        <v>11074.908674211931</v>
      </c>
      <c r="R114">
        <v>45875</v>
      </c>
      <c r="S114">
        <v>45875</v>
      </c>
      <c r="U114">
        <v>45875</v>
      </c>
      <c r="V114">
        <v>45875</v>
      </c>
      <c r="W114">
        <v>45875</v>
      </c>
      <c r="X114">
        <v>45875</v>
      </c>
    </row>
    <row r="115" spans="2:24" x14ac:dyDescent="0.25">
      <c r="B115">
        <v>50282</v>
      </c>
      <c r="C115">
        <v>50145</v>
      </c>
      <c r="E115">
        <v>50413</v>
      </c>
      <c r="F115">
        <v>50813</v>
      </c>
      <c r="G115">
        <v>50613</v>
      </c>
      <c r="H115">
        <v>51013</v>
      </c>
      <c r="J115">
        <v>1361.5682505801092</v>
      </c>
      <c r="K115">
        <v>4619.3101432093781</v>
      </c>
      <c r="M115">
        <v>4585.7568156740535</v>
      </c>
      <c r="N115">
        <v>8729.5612401149756</v>
      </c>
      <c r="O115">
        <v>3186.0211970512796</v>
      </c>
      <c r="P115">
        <v>7502.0600180836618</v>
      </c>
      <c r="R115">
        <v>45875</v>
      </c>
      <c r="S115">
        <v>45875</v>
      </c>
      <c r="U115">
        <v>45875</v>
      </c>
      <c r="V115">
        <v>45875</v>
      </c>
      <c r="W115">
        <v>45875</v>
      </c>
      <c r="X115">
        <v>45875</v>
      </c>
    </row>
    <row r="116" spans="2:24" x14ac:dyDescent="0.25">
      <c r="B116">
        <v>50283</v>
      </c>
      <c r="C116">
        <v>50146</v>
      </c>
      <c r="F116">
        <v>50814</v>
      </c>
      <c r="G116">
        <v>50614</v>
      </c>
      <c r="H116">
        <v>51014</v>
      </c>
      <c r="J116">
        <v>1551.3793966146975</v>
      </c>
      <c r="K116">
        <v>4079.2476516560346</v>
      </c>
      <c r="N116">
        <v>9522.0868005072316</v>
      </c>
      <c r="O116">
        <v>8284.370855564317</v>
      </c>
      <c r="P116">
        <v>4151.34112952124</v>
      </c>
      <c r="R116">
        <v>45875</v>
      </c>
      <c r="S116">
        <v>45875</v>
      </c>
      <c r="V116">
        <v>45875</v>
      </c>
      <c r="W116">
        <v>45875</v>
      </c>
      <c r="X116">
        <v>45875</v>
      </c>
    </row>
    <row r="117" spans="2:24" x14ac:dyDescent="0.25">
      <c r="B117">
        <v>50284</v>
      </c>
      <c r="C117">
        <v>50147</v>
      </c>
      <c r="F117">
        <v>50815</v>
      </c>
      <c r="G117">
        <v>50615</v>
      </c>
      <c r="H117">
        <v>51015</v>
      </c>
      <c r="J117">
        <v>1743.6517541641274</v>
      </c>
      <c r="K117">
        <v>2245.3360551525889</v>
      </c>
      <c r="N117">
        <v>10315.313092650505</v>
      </c>
      <c r="O117">
        <v>8419.5250683579779</v>
      </c>
      <c r="P117">
        <v>1285.9909206510245</v>
      </c>
      <c r="R117">
        <v>45875</v>
      </c>
      <c r="S117">
        <v>45875</v>
      </c>
      <c r="V117">
        <v>45875</v>
      </c>
      <c r="W117">
        <v>45875</v>
      </c>
      <c r="X117">
        <v>45875</v>
      </c>
    </row>
    <row r="118" spans="2:24" x14ac:dyDescent="0.25">
      <c r="B118">
        <v>50285</v>
      </c>
      <c r="C118">
        <v>50148</v>
      </c>
      <c r="F118">
        <v>50816</v>
      </c>
      <c r="G118">
        <v>50616</v>
      </c>
      <c r="H118">
        <v>51016</v>
      </c>
      <c r="J118">
        <v>1937.6449668810992</v>
      </c>
      <c r="K118">
        <v>1931.4654104684591</v>
      </c>
      <c r="N118">
        <v>11109.079582457191</v>
      </c>
      <c r="O118">
        <v>4966.3496236330202</v>
      </c>
      <c r="P118">
        <v>3958.158926504525</v>
      </c>
      <c r="R118">
        <v>45875</v>
      </c>
      <c r="S118">
        <v>45875</v>
      </c>
      <c r="V118">
        <v>45875</v>
      </c>
      <c r="W118">
        <v>45875</v>
      </c>
      <c r="X118">
        <v>45875</v>
      </c>
    </row>
    <row r="119" spans="2:24" x14ac:dyDescent="0.25">
      <c r="B119">
        <v>50286</v>
      </c>
      <c r="C119">
        <v>50149</v>
      </c>
      <c r="F119">
        <v>50817</v>
      </c>
      <c r="G119">
        <v>50617</v>
      </c>
      <c r="H119">
        <v>51017</v>
      </c>
      <c r="J119">
        <v>2132.8916373825296</v>
      </c>
      <c r="K119">
        <v>1703.5106548878664</v>
      </c>
      <c r="N119">
        <v>11903.267729089668</v>
      </c>
      <c r="O119">
        <v>4412.7977782268463</v>
      </c>
      <c r="P119">
        <v>7059.3829578502846</v>
      </c>
      <c r="R119">
        <v>45875</v>
      </c>
      <c r="S119">
        <v>45875</v>
      </c>
      <c r="V119">
        <v>45875</v>
      </c>
      <c r="W119">
        <v>45875</v>
      </c>
      <c r="X119">
        <v>45875</v>
      </c>
    </row>
    <row r="120" spans="2:24" x14ac:dyDescent="0.25">
      <c r="B120">
        <v>50287</v>
      </c>
      <c r="C120">
        <v>50150</v>
      </c>
      <c r="F120">
        <v>50818</v>
      </c>
      <c r="G120">
        <v>50618</v>
      </c>
      <c r="H120">
        <v>51018</v>
      </c>
      <c r="J120">
        <v>2329.0818661630251</v>
      </c>
      <c r="K120">
        <v>1347.9077313751416</v>
      </c>
      <c r="N120">
        <v>14444.57535243593</v>
      </c>
      <c r="O120">
        <v>3804.9894282416758</v>
      </c>
      <c r="P120">
        <v>9968.1501364322994</v>
      </c>
      <c r="R120">
        <v>45875</v>
      </c>
      <c r="S120">
        <v>45875</v>
      </c>
      <c r="V120">
        <v>45875</v>
      </c>
      <c r="W120">
        <v>45875</v>
      </c>
      <c r="X120">
        <v>45875</v>
      </c>
    </row>
    <row r="121" spans="2:24" x14ac:dyDescent="0.25">
      <c r="B121">
        <v>50288</v>
      </c>
      <c r="C121">
        <v>50151</v>
      </c>
      <c r="F121">
        <v>50819</v>
      </c>
      <c r="G121">
        <v>50619</v>
      </c>
      <c r="H121">
        <v>51019</v>
      </c>
      <c r="J121">
        <v>2525.9963373168193</v>
      </c>
      <c r="K121">
        <v>890.41325404312215</v>
      </c>
      <c r="N121">
        <v>14526.417441844711</v>
      </c>
      <c r="O121">
        <v>3293.5714567916234</v>
      </c>
      <c r="P121">
        <v>12655.401780210383</v>
      </c>
      <c r="R121">
        <v>45875</v>
      </c>
      <c r="S121">
        <v>45875</v>
      </c>
      <c r="V121">
        <v>45875</v>
      </c>
      <c r="W121">
        <v>45875</v>
      </c>
      <c r="X121">
        <v>45875</v>
      </c>
    </row>
    <row r="122" spans="2:24" x14ac:dyDescent="0.25">
      <c r="B122">
        <v>50289</v>
      </c>
      <c r="C122">
        <v>50152</v>
      </c>
      <c r="F122">
        <v>50820</v>
      </c>
      <c r="G122">
        <v>50620</v>
      </c>
      <c r="H122">
        <v>51020</v>
      </c>
      <c r="J122">
        <v>2723.4748845180052</v>
      </c>
      <c r="K122">
        <v>380.94932604388021</v>
      </c>
      <c r="N122">
        <v>17080.275289368637</v>
      </c>
      <c r="O122">
        <v>2931.2747175310969</v>
      </c>
      <c r="P122">
        <v>15105.207690602374</v>
      </c>
      <c r="R122">
        <v>45875</v>
      </c>
      <c r="S122">
        <v>45875</v>
      </c>
      <c r="V122">
        <v>45875</v>
      </c>
      <c r="W122">
        <v>45875</v>
      </c>
      <c r="X122">
        <v>45875</v>
      </c>
    </row>
    <row r="123" spans="2:24" x14ac:dyDescent="0.25">
      <c r="B123">
        <v>50290</v>
      </c>
      <c r="C123">
        <v>50153</v>
      </c>
      <c r="F123">
        <v>50821</v>
      </c>
      <c r="H123">
        <v>51021</v>
      </c>
      <c r="J123">
        <v>2921.3990313995632</v>
      </c>
      <c r="K123">
        <v>161.34905079473231</v>
      </c>
      <c r="N123">
        <v>11756.209937341073</v>
      </c>
      <c r="P123">
        <v>17292.484874138103</v>
      </c>
      <c r="R123">
        <v>45875</v>
      </c>
      <c r="S123">
        <v>45875</v>
      </c>
      <c r="V123">
        <v>45875</v>
      </c>
      <c r="X123">
        <v>45875</v>
      </c>
    </row>
    <row r="124" spans="2:24" x14ac:dyDescent="0.25">
      <c r="C124">
        <v>50154</v>
      </c>
      <c r="F124">
        <v>50822</v>
      </c>
      <c r="H124">
        <v>51022</v>
      </c>
      <c r="K124">
        <v>2306.1739119471254</v>
      </c>
      <c r="N124">
        <v>10710.720295624575</v>
      </c>
      <c r="P124">
        <v>19207.110677543591</v>
      </c>
      <c r="S124">
        <v>45875</v>
      </c>
      <c r="V124">
        <v>45875</v>
      </c>
      <c r="X124">
        <v>45875</v>
      </c>
    </row>
    <row r="125" spans="2:24" x14ac:dyDescent="0.25">
      <c r="C125">
        <v>50155</v>
      </c>
      <c r="F125">
        <v>50823</v>
      </c>
      <c r="H125">
        <v>51023</v>
      </c>
      <c r="K125">
        <v>2221.1426932605673</v>
      </c>
      <c r="N125">
        <v>9708.8973844411375</v>
      </c>
      <c r="P125">
        <v>20838.128417192944</v>
      </c>
      <c r="S125">
        <v>45875</v>
      </c>
      <c r="V125">
        <v>45875</v>
      </c>
      <c r="X125">
        <v>45875</v>
      </c>
    </row>
    <row r="126" spans="2:24" x14ac:dyDescent="0.25">
      <c r="C126">
        <v>50156</v>
      </c>
      <c r="F126">
        <v>50824</v>
      </c>
      <c r="H126">
        <v>51024</v>
      </c>
      <c r="K126">
        <v>2239.7283206846132</v>
      </c>
      <c r="N126">
        <v>8766.4289510950784</v>
      </c>
      <c r="P126">
        <v>22157.78270308259</v>
      </c>
      <c r="S126">
        <v>45875</v>
      </c>
      <c r="V126">
        <v>45875</v>
      </c>
      <c r="X126">
        <v>45875</v>
      </c>
    </row>
    <row r="127" spans="2:24" x14ac:dyDescent="0.25">
      <c r="C127">
        <v>50157</v>
      </c>
      <c r="F127">
        <v>50825</v>
      </c>
      <c r="H127">
        <v>51025</v>
      </c>
      <c r="K127">
        <v>2297.8977279251221</v>
      </c>
      <c r="N127">
        <v>7905.7414443533289</v>
      </c>
      <c r="P127">
        <v>23182.065316815992</v>
      </c>
      <c r="S127">
        <v>45875</v>
      </c>
      <c r="V127">
        <v>45875</v>
      </c>
      <c r="X127">
        <v>45875</v>
      </c>
    </row>
    <row r="128" spans="2:24" x14ac:dyDescent="0.25">
      <c r="C128">
        <v>50158</v>
      </c>
      <c r="F128">
        <v>50826</v>
      </c>
      <c r="H128">
        <v>51026</v>
      </c>
      <c r="K128">
        <v>2337.8471628667326</v>
      </c>
      <c r="N128">
        <v>7158.2892859018139</v>
      </c>
      <c r="P128">
        <v>23890.285636835855</v>
      </c>
      <c r="S128">
        <v>45875</v>
      </c>
      <c r="V128">
        <v>45875</v>
      </c>
      <c r="X128">
        <v>45875</v>
      </c>
    </row>
    <row r="129" spans="3:24" x14ac:dyDescent="0.25">
      <c r="C129">
        <v>50159</v>
      </c>
      <c r="F129">
        <v>50827</v>
      </c>
      <c r="H129">
        <v>51027</v>
      </c>
      <c r="K129">
        <v>1476.8151571293972</v>
      </c>
      <c r="N129">
        <v>6565.7378370220895</v>
      </c>
      <c r="P129">
        <v>24265.058427470896</v>
      </c>
      <c r="S129">
        <v>45875</v>
      </c>
      <c r="V129">
        <v>45875</v>
      </c>
      <c r="X129">
        <v>45875</v>
      </c>
    </row>
    <row r="130" spans="3:24" x14ac:dyDescent="0.25">
      <c r="F130">
        <v>50828</v>
      </c>
      <c r="H130">
        <v>51028</v>
      </c>
      <c r="N130">
        <v>6176.5874837446154</v>
      </c>
      <c r="P130">
        <v>24340.325501994907</v>
      </c>
      <c r="V130">
        <v>45875</v>
      </c>
      <c r="X130">
        <v>45875</v>
      </c>
    </row>
    <row r="131" spans="3:24" x14ac:dyDescent="0.25">
      <c r="F131">
        <v>50829</v>
      </c>
      <c r="H131">
        <v>51029</v>
      </c>
      <c r="N131">
        <v>6033.9185738293563</v>
      </c>
      <c r="P131">
        <v>24074.096132736446</v>
      </c>
      <c r="V131">
        <v>45875</v>
      </c>
      <c r="X131">
        <v>45875</v>
      </c>
    </row>
    <row r="132" spans="3:24" x14ac:dyDescent="0.25">
      <c r="F132">
        <v>50830</v>
      </c>
      <c r="H132">
        <v>51030</v>
      </c>
      <c r="N132">
        <v>6156.4686995133898</v>
      </c>
      <c r="P132">
        <v>23495.030821350541</v>
      </c>
      <c r="V132">
        <v>45875</v>
      </c>
      <c r="X132">
        <v>45875</v>
      </c>
    </row>
    <row r="133" spans="3:24" x14ac:dyDescent="0.25">
      <c r="F133">
        <v>50831</v>
      </c>
      <c r="H133">
        <v>51031</v>
      </c>
      <c r="N133">
        <v>6528.032952968103</v>
      </c>
      <c r="P133">
        <v>10551.685176246516</v>
      </c>
      <c r="V133">
        <v>45875</v>
      </c>
      <c r="X133">
        <v>45875</v>
      </c>
    </row>
    <row r="134" spans="3:24" x14ac:dyDescent="0.25">
      <c r="F134">
        <v>50832</v>
      </c>
      <c r="H134">
        <v>51032</v>
      </c>
      <c r="N134">
        <v>7106.7223398390352</v>
      </c>
      <c r="P134">
        <v>16228.502717821602</v>
      </c>
      <c r="V134">
        <v>45875</v>
      </c>
      <c r="X134">
        <v>45875</v>
      </c>
    </row>
    <row r="135" spans="3:24" x14ac:dyDescent="0.25">
      <c r="F135">
        <v>50833</v>
      </c>
      <c r="H135">
        <v>51033</v>
      </c>
      <c r="N135">
        <v>7843.8975249299037</v>
      </c>
      <c r="P135">
        <v>11641.119898432189</v>
      </c>
      <c r="V135">
        <v>45875</v>
      </c>
      <c r="X135">
        <v>45875</v>
      </c>
    </row>
    <row r="136" spans="3:24" x14ac:dyDescent="0.25">
      <c r="F136">
        <v>50834</v>
      </c>
      <c r="H136">
        <v>51034</v>
      </c>
      <c r="N136">
        <v>8697.1446321900657</v>
      </c>
      <c r="P136">
        <v>7054.6785751963498</v>
      </c>
      <c r="V136">
        <v>45875</v>
      </c>
      <c r="X136">
        <v>45875</v>
      </c>
    </row>
    <row r="137" spans="3:24" x14ac:dyDescent="0.25">
      <c r="F137">
        <v>50835</v>
      </c>
      <c r="N137">
        <v>9634.221841981629</v>
      </c>
      <c r="V137">
        <v>45875</v>
      </c>
    </row>
    <row r="138" spans="3:24" x14ac:dyDescent="0.25">
      <c r="F138">
        <v>50836</v>
      </c>
      <c r="N138">
        <v>12809.693998195544</v>
      </c>
      <c r="V138">
        <v>45875</v>
      </c>
    </row>
    <row r="139" spans="3:24" x14ac:dyDescent="0.25">
      <c r="F139">
        <v>50837</v>
      </c>
      <c r="N139">
        <v>17335.789583267084</v>
      </c>
      <c r="V139">
        <v>45875</v>
      </c>
    </row>
    <row r="140" spans="3:24" x14ac:dyDescent="0.25">
      <c r="F140">
        <v>50838</v>
      </c>
      <c r="N140">
        <v>21453.465751861226</v>
      </c>
      <c r="V140">
        <v>45875</v>
      </c>
    </row>
    <row r="141" spans="3:24" x14ac:dyDescent="0.25">
      <c r="F141">
        <v>50839</v>
      </c>
      <c r="N141">
        <v>25094.624152860324</v>
      </c>
      <c r="V141">
        <v>45875</v>
      </c>
    </row>
    <row r="142" spans="3:24" x14ac:dyDescent="0.25">
      <c r="F142">
        <v>50840</v>
      </c>
      <c r="N142">
        <v>28277.703465556184</v>
      </c>
      <c r="V142">
        <v>45875</v>
      </c>
    </row>
    <row r="143" spans="3:24" x14ac:dyDescent="0.25">
      <c r="F143">
        <v>50841</v>
      </c>
      <c r="N143">
        <v>30941.833318993413</v>
      </c>
      <c r="V143">
        <v>45875</v>
      </c>
    </row>
    <row r="144" spans="3:24" x14ac:dyDescent="0.25">
      <c r="F144">
        <v>50842</v>
      </c>
      <c r="N144">
        <v>33086.374298736642</v>
      </c>
      <c r="V144">
        <v>45875</v>
      </c>
    </row>
    <row r="145" spans="6:22" x14ac:dyDescent="0.25">
      <c r="F145">
        <v>50843</v>
      </c>
      <c r="N145">
        <v>34707.210309137867</v>
      </c>
      <c r="V145">
        <v>45875</v>
      </c>
    </row>
    <row r="146" spans="6:22" x14ac:dyDescent="0.25">
      <c r="F146">
        <v>50844</v>
      </c>
      <c r="N146">
        <v>35775.974906187672</v>
      </c>
      <c r="V146">
        <v>45875</v>
      </c>
    </row>
    <row r="147" spans="6:22" x14ac:dyDescent="0.25">
      <c r="F147">
        <v>50845</v>
      </c>
      <c r="N147">
        <v>36287.540668559574</v>
      </c>
      <c r="V147">
        <v>45875</v>
      </c>
    </row>
    <row r="148" spans="6:22" x14ac:dyDescent="0.25">
      <c r="F148">
        <v>50846</v>
      </c>
      <c r="N148">
        <v>36261.450617044611</v>
      </c>
      <c r="V148">
        <v>45875</v>
      </c>
    </row>
    <row r="149" spans="6:22" x14ac:dyDescent="0.25">
      <c r="F149">
        <v>50847</v>
      </c>
      <c r="N149">
        <v>35649.765683249796</v>
      </c>
      <c r="V149">
        <v>45875</v>
      </c>
    </row>
    <row r="150" spans="6:22" x14ac:dyDescent="0.25">
      <c r="F150">
        <v>50848</v>
      </c>
      <c r="N150">
        <v>34508.499907092038</v>
      </c>
      <c r="V150">
        <v>45875</v>
      </c>
    </row>
    <row r="151" spans="6:22" x14ac:dyDescent="0.25">
      <c r="F151">
        <v>50849</v>
      </c>
      <c r="N151">
        <v>32820.388114758614</v>
      </c>
      <c r="V151">
        <v>45875</v>
      </c>
    </row>
    <row r="152" spans="6:22" x14ac:dyDescent="0.25">
      <c r="F152">
        <v>50850</v>
      </c>
      <c r="N152">
        <v>30589.598510961288</v>
      </c>
      <c r="V152">
        <v>45875</v>
      </c>
    </row>
    <row r="153" spans="6:22" x14ac:dyDescent="0.25">
      <c r="F153">
        <v>50851</v>
      </c>
      <c r="N153">
        <v>27839.541491648346</v>
      </c>
      <c r="V153">
        <v>45875</v>
      </c>
    </row>
    <row r="154" spans="6:22" x14ac:dyDescent="0.25">
      <c r="F154">
        <v>50852</v>
      </c>
      <c r="N154">
        <v>24613.522614500707</v>
      </c>
      <c r="V154">
        <v>45875</v>
      </c>
    </row>
    <row r="155" spans="6:22" x14ac:dyDescent="0.25">
      <c r="F155">
        <v>50853</v>
      </c>
      <c r="N155">
        <v>20886.108499533482</v>
      </c>
      <c r="V155">
        <v>45875</v>
      </c>
    </row>
    <row r="156" spans="6:22" x14ac:dyDescent="0.25">
      <c r="F156">
        <v>50854</v>
      </c>
      <c r="N156">
        <v>8321.0326464106693</v>
      </c>
      <c r="V156">
        <v>45875</v>
      </c>
    </row>
    <row r="157" spans="6:22" x14ac:dyDescent="0.25">
      <c r="F157">
        <v>50855</v>
      </c>
      <c r="N157">
        <v>27751.376216084194</v>
      </c>
      <c r="V157">
        <v>45875</v>
      </c>
    </row>
    <row r="158" spans="6:22" x14ac:dyDescent="0.25">
      <c r="F158">
        <v>50856</v>
      </c>
      <c r="N158">
        <v>22239.303420136916</v>
      </c>
      <c r="V158">
        <v>45875</v>
      </c>
    </row>
    <row r="159" spans="6:22" x14ac:dyDescent="0.25">
      <c r="F159">
        <v>50857</v>
      </c>
      <c r="N159">
        <v>16727.284204384803</v>
      </c>
      <c r="V159">
        <v>45875</v>
      </c>
    </row>
    <row r="160" spans="6:22" x14ac:dyDescent="0.25">
      <c r="F160">
        <v>50858</v>
      </c>
      <c r="N160">
        <v>11215.40977189194</v>
      </c>
      <c r="V160">
        <v>45875</v>
      </c>
    </row>
    <row r="161" spans="6:22" x14ac:dyDescent="0.25">
      <c r="F161">
        <v>50859</v>
      </c>
      <c r="N161">
        <v>5704.2387064050254</v>
      </c>
      <c r="V161">
        <v>45875</v>
      </c>
    </row>
    <row r="162" spans="6:22" x14ac:dyDescent="0.25">
      <c r="F162">
        <v>50860</v>
      </c>
      <c r="N162">
        <v>3254.0527974587612</v>
      </c>
      <c r="V162">
        <v>45875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ubeNodes_Button1_Click">
                <anchor moveWithCells="1">
                  <from>
                    <xdr:col>11</xdr:col>
                    <xdr:colOff>561975</xdr:colOff>
                    <xdr:row>2</xdr:row>
                    <xdr:rowOff>142875</xdr:rowOff>
                  </from>
                  <to>
                    <xdr:col>12</xdr:col>
                    <xdr:colOff>495300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zoomScale="85" zoomScaleNormal="85" workbookViewId="0">
      <selection activeCell="S16" sqref="S16"/>
    </sheetView>
  </sheetViews>
  <sheetFormatPr defaultRowHeight="15" x14ac:dyDescent="0.25"/>
  <sheetData/>
  <pageMargins left="0.7" right="0.7" top="0.75" bottom="0.75" header="0.3" footer="0.3"/>
  <pageSetup orientation="portrait" horizontalDpi="90" verticalDpi="90" r:id="rId1"/>
  <drawing r:id="rId2"/>
  <legacyDrawing r:id="rId3"/>
  <oleObjects>
    <mc:AlternateContent xmlns:mc="http://schemas.openxmlformats.org/markup-compatibility/2006">
      <mc:Choice Requires="x14">
        <oleObject progId="Word.Document.12" dvAspect="DVASPECT_ICON" shapeId="9217" r:id="rId4">
          <objectPr defaultSize="0" r:id="rId5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7</xdr:col>
                <xdr:colOff>304800</xdr:colOff>
                <xdr:row>9</xdr:row>
                <xdr:rowOff>114300</xdr:rowOff>
              </to>
            </anchor>
          </objectPr>
        </oleObject>
      </mc:Choice>
      <mc:Fallback>
        <oleObject progId="Word.Document.12" dvAspect="DVASPECT_ICON" shapeId="9217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output</vt:lpstr>
      <vt:lpstr>outputSL</vt:lpstr>
      <vt:lpstr>elements</vt:lpstr>
      <vt:lpstr>properties</vt:lpstr>
      <vt:lpstr>nodes</vt:lpstr>
      <vt:lpstr>Additional Input</vt:lpstr>
      <vt:lpstr>stress</vt:lpstr>
      <vt:lpstr>BvsC</vt:lpstr>
      <vt:lpstr>tubeNodes</vt:lpstr>
      <vt:lpstr>USERGUIDE</vt:lpstr>
    </vt:vector>
  </TitlesOfParts>
  <Company>NASA ACES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kpederso</dc:creator>
  <cp:lastModifiedBy>kpederso</cp:lastModifiedBy>
  <cp:lastPrinted>2017-09-25T14:41:14Z</cp:lastPrinted>
  <dcterms:created xsi:type="dcterms:W3CDTF">2017-05-02T14:12:34Z</dcterms:created>
  <dcterms:modified xsi:type="dcterms:W3CDTF">2017-11-09T18:04:59Z</dcterms:modified>
</cp:coreProperties>
</file>