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DoReady.xml" ContentType="application/vnd.openxmlformats-officedocument.drawing+xml"/>
  <Override PartName="/xl/drawings/drawingProcess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0134455ef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Ready" sheetId="1" r:id="R7b6b7e7767ff4065"/>
    <x:sheet xmlns:r="http://schemas.openxmlformats.org/officeDocument/2006/relationships" name="Process" sheetId="4" r:id="R21fde9d88ad3472c"/>
    <x:sheet xmlns:r="http://schemas.openxmlformats.org/officeDocument/2006/relationships" name="I_F 상세" sheetId="2" r:id="Ra120a013940a4e95"/>
    <x:sheet xmlns:r="http://schemas.openxmlformats.org/officeDocument/2006/relationships" name="평가체크리스트" sheetId="3" r:id="R4675ffb8123f41a5"/>
  </x:sheets>
  <x:definedNames>
    <x:definedName name="_xlnm.Print_Area" localSheetId="0">'DoReady'!$A$1:$Q$208</x:definedName>
    <x:definedName name="_xlnm.Print_Area" localSheetId="1">'Process'!$A$1:$Q$336</x:definedName>
    <x:definedName name="_xlnm.Print_Area" localSheetId="2">'I_F 상세'!$B$2:$G$87</x:definedName>
    <x:definedName name="_xlnm.Print_Area" localSheetId="3">'평가체크리스트'!$B$2:$G$42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23D50"/>
      <x:name val="Malgun Gothic"/>
    </x:font>
    <x:font>
      <x:b/>
      <x:sz val="17"/>
      <x:color rgb="FF223D50"/>
      <x:name val="Malgun Gothic"/>
    </x:font>
    <x:font>
      <x:sz val="11"/>
      <x:color rgb="FF556A7C"/>
      <x:name val="Malgun Gothic"/>
    </x:font>
    <x:font>
      <x:b/>
      <x:sz val="16"/>
      <x:color rgb="FF223D50"/>
      <x:name val="Malgun Gothic"/>
    </x:font>
    <x:font>
      <x:b/>
      <x:sz val="12"/>
      <x:color rgb="FF304E70"/>
      <x:name val="Malgun Gothic"/>
    </x:font>
    <x:font>
      <x:b/>
      <x:sz val="11"/>
      <x:color rgb="FFFFFFFF"/>
      <x:name val="Malgun Gothic"/>
    </x:font>
    <x:font>
      <x:b/>
      <x:sz val="11"/>
      <x:color rgb="FF223D50"/>
      <x:name val="Malgun 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EDF3F8"/>
      </x:patternFill>
    </x:fill>
    <x:fill>
      <x:patternFill patternType="solid">
        <x:fgColor rgb="FF304E70"/>
      </x:patternFill>
    </x:fill>
    <x:fill>
      <x:patternFill patternType="solid">
        <x:fgColor rgb="FFF6F9FB"/>
      </x:patternFill>
    </x:fill>
    <x:fill>
      <x:patternFill patternType="solid">
        <x:fgColor rgb="FFFFF4D4"/>
      </x:patternFill>
    </x:fill>
    <x:fill>
      <x:patternFill patternType="solid">
        <x:fgColor rgb="FFEDF3F8"/>
      </x:patternFill>
    </x:fill>
    <x:fill>
      <x:patternFill patternType="solid">
        <x:fgColor rgb="FF304E70"/>
      </x:patternFill>
    </x:fill>
    <x:fill>
      <x:patternFill patternType="solid">
        <x:fgColor rgb="FFF6F9FB"/>
      </x:patternFill>
    </x:fill>
    <x:fill>
      <x:patternFill patternType="solid">
        <x:fgColor rgb="FFFFF4D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0E8EE"/>
      </x:bottom>
      <x:diagonal/>
    </x:border>
    <x:border>
      <x:left/>
      <x:right/>
      <x:top style="thin">
        <x:color rgb="FFE0E8EE"/>
      </x:top>
      <x:bottom style="thin">
        <x:color rgb="FFE0E8EE"/>
      </x:bottom>
      <x:diagonal/>
    </x:border>
    <x:border>
      <x:left/>
      <x:right/>
      <x:top style="thin">
        <x:color rgb="FFE0E8EE"/>
      </x:top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2424"/>
      </x:font>
      <x:fill>
        <x:patternFill>
          <x:bgColor rgb="FFFCE1DF"/>
        </x:patternFill>
      </x:fill>
    </x:dxf>
    <x:dxf>
      <x:font>
        <x:b/>
        <x:color rgb="FF9C2424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9e5cc58ae401c" /><Relationship Type="http://schemas.openxmlformats.org/officeDocument/2006/relationships/theme" Target="/xl/theme/theme1.xml" Id="R022667f336a64baa" /><Relationship Type="http://schemas.openxmlformats.org/officeDocument/2006/relationships/sharedStrings" Target="/xl/sharedStrings.xml" Id="Rfc0d0effd53b49af" /><Relationship Type="http://schemas.openxmlformats.org/officeDocument/2006/relationships/worksheet" Target="/xl/worksheets/sheet1.xml" Id="R7b6b7e7767ff4065" /><Relationship Type="http://schemas.openxmlformats.org/officeDocument/2006/relationships/worksheet" Target="/xl/worksheets/sheet2.xml" Id="Ra120a013940a4e95" /><Relationship Type="http://schemas.openxmlformats.org/officeDocument/2006/relationships/worksheet" Target="/xl/worksheets/sheet3.xml" Id="R4675ffb8123f41a5" /><Relationship Type="http://schemas.openxmlformats.org/officeDocument/2006/relationships/worksheet" Target="/xl/worksheets/sheet4.xml" Id="R21fde9d88ad3472c" /></Relationships>
</file>

<file path=xl/drawings/drawingDoReady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Align_Preposition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병렬 · 0선 ON: Align 측정 시 첫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완료 여부와 무관하게 동작 / 0선 OFF: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Actor_Stage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>
      <xdr:nvSpPr>
        <xdr:cNvPr id="3" name="Actor_Process"/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>
      <xdr:nvCxnSpPr>
        <xdr:cNvPr id="4" name="Lifeline_Stage"/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>
      <xdr:nvCxnSpPr>
        <xdr:cNvPr id="5" name="Lifeline_Process"/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DoReady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Signal_1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>
      <xdr:nvSpPr>
        <xdr:cNvPr id="8" name="Signal_1_Text"/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C102~C103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Step_1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>
      <xdr:nvSpPr>
        <xdr:cNvPr id="10" name="Check_Able"/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>
      <xdr:nvCxnSpPr>
        <xdr:cNvPr id="11" name="Signal_2_Arrow"/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>
      <xdr:nvSpPr>
        <xdr:cNvPr id="12" name="Signal_2_Text"/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8200~8201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>
      <xdr:nvSpPr>
        <xdr:cNvPr id="13" name="Step_2"/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>
      <xdr:nvCxnSpPr>
        <xdr:cNvPr id="14" name="Signal_3_Arrow"/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>
      <xdr:nvSpPr>
        <xdr:cNvPr id="15" name="Signal_3_Text"/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C104~C105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>
      <xdr:nvSpPr>
        <xdr:cNvPr id="16" name="Step_3"/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>
      <xdr:nvSpPr>
        <xdr:cNvPr id="17" name="Check_Start"/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>
      <xdr:nvCxnSpPr>
        <xdr:cNvPr id="18" name="Signal_4_Arrow"/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>
      <xdr:nvSpPr>
        <xdr:cNvPr id="19" name="Signal_4_Text"/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8202~8203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>
      <xdr:nvSpPr>
        <xdr:cNvPr id="20" name="Step_4"/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>
      <xdr:nvSpPr>
        <xdr:cNvPr id="21" name="Parallel_Region"/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>
      <xdr:nvSpPr>
        <xdr:cNvPr id="22" name="Parallel_Title"/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>
      <xdr:nvSpPr>
        <xdr:cNvPr id="23" name="MainY_Action"/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>
      <xdr:nvSpPr>
        <xdr:cNvPr id="24" name="Script_Action"/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레시피 좌표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>
      <xdr:nvSpPr>
        <xdr:cNvPr id="25" name="Zero_Data_Action"/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사용 여부 확인 · N · X1~XN 준비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필요 Melsec 데이터 갱신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>
      <xdr:nvSpPr>
        <xdr:cNvPr id="26" name="MOF_Data_Action"/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Melsec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>
      <xdr:nvCxnSpPr>
        <xdr:cNvPr id="27" name="Signal_5_Arrow"/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>
      <xdr:nvSpPr>
        <xdr:cNvPr id="28" name="Signal_5_Text"/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8204~8205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>
      <xdr:nvSpPr>
        <xdr:cNvPr id="29" name="Step_5"/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>
      <xdr:nvSpPr>
        <xdr:cNvPr id="30" name="Stage_And"/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>
      <xdr:nvCxnSpPr>
        <xdr:cNvPr id="31" name="Signal_6_Arrow"/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>
      <xdr:nvSpPr>
        <xdr:cNvPr id="32" name="Signal_6_Text"/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C106~C107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>
      <xdr:nvSpPr>
        <xdr:cNvPr id="33" name="Step_6"/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>
      <xdr:nvSpPr>
        <xdr:cNvPr id="34" name="Process_Reset"/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>
      <xdr:nvCxnSpPr>
        <xdr:cNvPr id="35" name="Process_Off_Arrow"/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>
      <xdr:nvSpPr>
        <xdr:cNvPr id="36" name="Process_Off_Text"/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8200~8205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>
      <xdr:nvSpPr>
        <xdr:cNvPr id="37" name="Step_7"/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>
      <xdr:nvSpPr>
        <xdr:cNvPr id="38" name="Stage_Reset"/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>
      <xdr:nvCxnSpPr>
        <xdr:cNvPr id="39" name="Stage_Off_Arrow"/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>
      <xdr:nvSpPr>
        <xdr:cNvPr id="40" name="Stage_Off_Text"/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C102~C107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>
      <xdr:nvSpPr>
        <xdr:cNvPr id="41" name="Step_8"/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>
      <xdr:nvSpPr>
        <xdr:cNvPr id="42" name="DoReady_End"/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342900</xdr:colOff>
      <xdr:row>89</xdr:row>
      <xdr:rowOff>0</xdr:rowOff>
    </xdr:from>
    <xdr:ext cx="10096500" cy="476250"/>
    <xdr:sp>
      <xdr:nvSpPr>
        <xdr:cNvPr id="43" name="Reset_Scope"/>
        <xdr:cNvSpPr txBox="1"/>
      </xdr:nvSpPr>
      <xdr:spPr>
        <a:xfrm>
          <a:off x="571500" y="171259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 초기화는 DoReady 3점 신호 복귀입니다. 준비한 N · X · MOF 데이터는 유지합니다.</a:t>
          </a:r>
        </a:p>
      </xdr:txBody>
    </xdr:sp>
    <xdr:clientData/>
  </xdr:oneCellAnchor>
  <xdr:oneCellAnchor>
    <xdr:from>
      <xdr:col>1</xdr:col>
      <xdr:colOff>342900</xdr:colOff>
      <xdr:row>91</xdr:row>
      <xdr:rowOff>152400</xdr:rowOff>
    </xdr:from>
    <xdr:ext cx="10096500" cy="476250"/>
    <xdr:sp>
      <xdr:nvSpPr>
        <xdr:cNvPr id="44" name="Register_Note"/>
        <xdr:cNvSpPr txBox="1"/>
      </xdr:nvSpPr>
      <xdr:spPr>
        <a:xfrm>
          <a:off x="571500" y="176593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주소는 HEX Word 기준이며 신호당 2 Word입니다. 데이터별 주소·미정 항목은 I/F 상세 탭에서 확인합니다.</a:t>
          </a:r>
        </a:p>
      </xdr:txBody>
    </xdr:sp>
    <xdr:clientData/>
  </xdr:oneCellAnchor>
  <xdr:oneCellAnchor>
    <xdr:from>
      <xdr:col>1</xdr:col>
      <xdr:colOff>295275</xdr:colOff>
      <xdr:row>96</xdr:row>
      <xdr:rowOff>161925</xdr:rowOff>
    </xdr:from>
    <xdr:ext cx="10001250" cy="381000"/>
    <xdr:sp>
      <xdr:nvSpPr>
        <xdr:cNvPr id="45" name="Timing_Title"/>
        <xdr:cNvSpPr txBox="1"/>
      </xdr:nvSpPr>
      <xdr:spPr>
        <a:xfrm>
          <a:off x="523875" y="18621375"/>
          <a:ext cx="10001250" cy="3810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DoReady 신호 타이밍</a:t>
          </a:r>
        </a:p>
      </xdr:txBody>
    </xdr:sp>
    <xdr:clientData/>
  </xdr:oneCellAnchor>
  <xdr:oneCellAnchor>
    <xdr:from>
      <xdr:col>1</xdr:col>
      <xdr:colOff>295275</xdr:colOff>
      <xdr:row>99</xdr:row>
      <xdr:rowOff>38100</xdr:rowOff>
    </xdr:from>
    <xdr:ext cx="10001250" cy="342900"/>
    <xdr:sp>
      <xdr:nvSpPr>
        <xdr:cNvPr id="46" name="Timing_Subtitle"/>
        <xdr:cNvSpPr txBox="1"/>
      </xdr:nvSpPr>
      <xdr:spPr>
        <a:xfrm>
          <a:off x="523875" y="19069050"/>
          <a:ext cx="10001250" cy="3429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사건 순서 개념도 · 실제 시간 비례 아님 · 높음=ON / 낮음=OFF (전송값 인코딩과 구분)</a:t>
          </a:r>
        </a:p>
      </xdr:txBody>
    </xdr:sp>
    <xdr:clientData/>
  </xdr:oneCellAnchor>
  <xdr:oneCellAnchor>
    <xdr:from>
      <xdr:col>5</xdr:col>
      <xdr:colOff>647700</xdr:colOff>
      <xdr:row>101</xdr:row>
      <xdr:rowOff>123825</xdr:rowOff>
    </xdr:from>
    <xdr:ext cx="847725" cy="476250"/>
    <xdr:sp>
      <xdr:nvSpPr>
        <xdr:cNvPr id="47" name="Time_Phase_0"/>
        <xdr:cNvSpPr txBox="1"/>
      </xdr:nvSpPr>
      <xdr:spPr>
        <a:xfrm>
          <a:off x="36195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T0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초기</a:t>
          </a:r>
        </a:p>
      </xdr:txBody>
    </xdr:sp>
    <xdr:clientData/>
  </xdr:oneCellAnchor>
  <xdr:oneCellAnchor>
    <xdr:from>
      <xdr:col>6</xdr:col>
      <xdr:colOff>152400</xdr:colOff>
      <xdr:row>104</xdr:row>
      <xdr:rowOff>114300</xdr:rowOff>
    </xdr:from>
    <xdr:ext cx="9525" cy="3409950"/>
    <xdr:cxnSp>
      <xdr:nvCxnSpPr>
        <xdr:cNvPr id="48" name="Time_Grid_0"/>
        <xdr:cNvCxnSpPr/>
      </xdr:nvCxnSpPr>
      <xdr:spPr>
        <a:xfrm>
          <a:off x="38100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7</xdr:col>
      <xdr:colOff>28575</xdr:colOff>
      <xdr:row>101</xdr:row>
      <xdr:rowOff>123825</xdr:rowOff>
    </xdr:from>
    <xdr:ext cx="847725" cy="476250"/>
    <xdr:sp>
      <xdr:nvSpPr>
        <xdr:cNvPr id="49" name="Time_Phase_1"/>
        <xdr:cNvSpPr txBox="1"/>
      </xdr:nvSpPr>
      <xdr:spPr>
        <a:xfrm>
          <a:off x="437197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T1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ABLE</a:t>
          </a:r>
        </a:p>
      </xdr:txBody>
    </xdr:sp>
    <xdr:clientData/>
  </xdr:oneCellAnchor>
  <xdr:oneCellAnchor>
    <xdr:from>
      <xdr:col>7</xdr:col>
      <xdr:colOff>219075</xdr:colOff>
      <xdr:row>104</xdr:row>
      <xdr:rowOff>114300</xdr:rowOff>
    </xdr:from>
    <xdr:ext cx="9525" cy="3409950"/>
    <xdr:cxnSp>
      <xdr:nvCxnSpPr>
        <xdr:cNvPr id="50" name="Time_Grid_1"/>
        <xdr:cNvCxnSpPr/>
      </xdr:nvCxnSpPr>
      <xdr:spPr>
        <a:xfrm>
          <a:off x="456247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8</xdr:col>
      <xdr:colOff>95250</xdr:colOff>
      <xdr:row>101</xdr:row>
      <xdr:rowOff>123825</xdr:rowOff>
    </xdr:from>
    <xdr:ext cx="847725" cy="476250"/>
    <xdr:sp>
      <xdr:nvSpPr>
        <xdr:cNvPr id="51" name="Time_Phase_2"/>
        <xdr:cNvSpPr txBox="1"/>
      </xdr:nvSpPr>
      <xdr:spPr>
        <a:xfrm>
          <a:off x="512445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T2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ABLE</a:t>
          </a:r>
        </a:p>
      </xdr:txBody>
    </xdr:sp>
    <xdr:clientData/>
  </xdr:oneCellAnchor>
  <xdr:oneCellAnchor>
    <xdr:from>
      <xdr:col>8</xdr:col>
      <xdr:colOff>285750</xdr:colOff>
      <xdr:row>104</xdr:row>
      <xdr:rowOff>114300</xdr:rowOff>
    </xdr:from>
    <xdr:ext cx="9525" cy="3409950"/>
    <xdr:cxnSp>
      <xdr:nvCxnSpPr>
        <xdr:cNvPr id="52" name="Time_Grid_2"/>
        <xdr:cNvCxnSpPr/>
      </xdr:nvCxnSpPr>
      <xdr:spPr>
        <a:xfrm>
          <a:off x="531495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9</xdr:col>
      <xdr:colOff>161925</xdr:colOff>
      <xdr:row>101</xdr:row>
      <xdr:rowOff>123825</xdr:rowOff>
    </xdr:from>
    <xdr:ext cx="847725" cy="476250"/>
    <xdr:sp>
      <xdr:nvSpPr>
        <xdr:cNvPr id="53" name="Time_Phase_3"/>
        <xdr:cNvSpPr txBox="1"/>
      </xdr:nvSpPr>
      <xdr:spPr>
        <a:xfrm>
          <a:off x="587692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T3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START</a:t>
          </a:r>
        </a:p>
      </xdr:txBody>
    </xdr:sp>
    <xdr:clientData/>
  </xdr:oneCellAnchor>
  <xdr:oneCellAnchor>
    <xdr:from>
      <xdr:col>9</xdr:col>
      <xdr:colOff>352425</xdr:colOff>
      <xdr:row>104</xdr:row>
      <xdr:rowOff>114300</xdr:rowOff>
    </xdr:from>
    <xdr:ext cx="9525" cy="3409950"/>
    <xdr:cxnSp>
      <xdr:nvCxnSpPr>
        <xdr:cNvPr id="54" name="Time_Grid_3"/>
        <xdr:cNvCxnSpPr/>
      </xdr:nvCxnSpPr>
      <xdr:spPr>
        <a:xfrm>
          <a:off x="606742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10</xdr:col>
      <xdr:colOff>228600</xdr:colOff>
      <xdr:row>101</xdr:row>
      <xdr:rowOff>123825</xdr:rowOff>
    </xdr:from>
    <xdr:ext cx="847725" cy="476250"/>
    <xdr:sp>
      <xdr:nvSpPr>
        <xdr:cNvPr id="55" name="Time_Phase_4"/>
        <xdr:cNvSpPr txBox="1"/>
      </xdr:nvSpPr>
      <xdr:spPr>
        <a:xfrm>
          <a:off x="66294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T4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START</a:t>
          </a:r>
        </a:p>
      </xdr:txBody>
    </xdr:sp>
    <xdr:clientData/>
  </xdr:oneCellAnchor>
  <xdr:oneCellAnchor>
    <xdr:from>
      <xdr:col>10</xdr:col>
      <xdr:colOff>419100</xdr:colOff>
      <xdr:row>104</xdr:row>
      <xdr:rowOff>114300</xdr:rowOff>
    </xdr:from>
    <xdr:ext cx="9525" cy="3409950"/>
    <xdr:cxnSp>
      <xdr:nvCxnSpPr>
        <xdr:cNvPr id="56" name="Time_Grid_4"/>
        <xdr:cNvCxnSpPr/>
      </xdr:nvCxnSpPr>
      <xdr:spPr>
        <a:xfrm>
          <a:off x="68199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11</xdr:col>
      <xdr:colOff>295275</xdr:colOff>
      <xdr:row>101</xdr:row>
      <xdr:rowOff>123825</xdr:rowOff>
    </xdr:from>
    <xdr:ext cx="847725" cy="476250"/>
    <xdr:sp>
      <xdr:nvSpPr>
        <xdr:cNvPr id="57" name="Time_Phase_5"/>
        <xdr:cNvSpPr txBox="1"/>
      </xdr:nvSpPr>
      <xdr:spPr>
        <a:xfrm>
          <a:off x="738187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T5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완료</a:t>
          </a:r>
        </a:p>
      </xdr:txBody>
    </xdr:sp>
    <xdr:clientData/>
  </xdr:oneCellAnchor>
  <xdr:oneCellAnchor>
    <xdr:from>
      <xdr:col>11</xdr:col>
      <xdr:colOff>485775</xdr:colOff>
      <xdr:row>104</xdr:row>
      <xdr:rowOff>114300</xdr:rowOff>
    </xdr:from>
    <xdr:ext cx="9525" cy="3409950"/>
    <xdr:cxnSp>
      <xdr:nvCxnSpPr>
        <xdr:cNvPr id="58" name="Time_Grid_5"/>
        <xdr:cNvCxnSpPr/>
      </xdr:nvCxnSpPr>
      <xdr:spPr>
        <a:xfrm>
          <a:off x="757237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12</xdr:col>
      <xdr:colOff>361950</xdr:colOff>
      <xdr:row>101</xdr:row>
      <xdr:rowOff>123825</xdr:rowOff>
    </xdr:from>
    <xdr:ext cx="847725" cy="476250"/>
    <xdr:sp>
      <xdr:nvSpPr>
        <xdr:cNvPr id="59" name="Time_Phase_6"/>
        <xdr:cNvSpPr txBox="1"/>
      </xdr:nvSpPr>
      <xdr:spPr>
        <a:xfrm>
          <a:off x="813435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T6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완료</a:t>
          </a:r>
        </a:p>
      </xdr:txBody>
    </xdr:sp>
    <xdr:clientData/>
  </xdr:oneCellAnchor>
  <xdr:oneCellAnchor>
    <xdr:from>
      <xdr:col>12</xdr:col>
      <xdr:colOff>552450</xdr:colOff>
      <xdr:row>104</xdr:row>
      <xdr:rowOff>114300</xdr:rowOff>
    </xdr:from>
    <xdr:ext cx="9525" cy="3409950"/>
    <xdr:cxnSp>
      <xdr:nvCxnSpPr>
        <xdr:cNvPr id="60" name="Time_Grid_6"/>
        <xdr:cNvCxnSpPr/>
      </xdr:nvCxnSpPr>
      <xdr:spPr>
        <a:xfrm>
          <a:off x="832485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13</xdr:col>
      <xdr:colOff>428625</xdr:colOff>
      <xdr:row>101</xdr:row>
      <xdr:rowOff>123825</xdr:rowOff>
    </xdr:from>
    <xdr:ext cx="847725" cy="476250"/>
    <xdr:sp>
      <xdr:nvSpPr>
        <xdr:cNvPr id="61" name="Time_Phase_7"/>
        <xdr:cNvSpPr txBox="1"/>
      </xdr:nvSpPr>
      <xdr:spPr>
        <a:xfrm>
          <a:off x="888682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T7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OFF</a:t>
          </a:r>
        </a:p>
      </xdr:txBody>
    </xdr:sp>
    <xdr:clientData/>
  </xdr:oneCellAnchor>
  <xdr:oneCellAnchor>
    <xdr:from>
      <xdr:col>13</xdr:col>
      <xdr:colOff>619125</xdr:colOff>
      <xdr:row>104</xdr:row>
      <xdr:rowOff>114300</xdr:rowOff>
    </xdr:from>
    <xdr:ext cx="9525" cy="3409950"/>
    <xdr:cxnSp>
      <xdr:nvCxnSpPr>
        <xdr:cNvPr id="62" name="Time_Grid_7"/>
        <xdr:cNvCxnSpPr/>
      </xdr:nvCxnSpPr>
      <xdr:spPr>
        <a:xfrm>
          <a:off x="907732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14</xdr:col>
      <xdr:colOff>495300</xdr:colOff>
      <xdr:row>101</xdr:row>
      <xdr:rowOff>123825</xdr:rowOff>
    </xdr:from>
    <xdr:ext cx="847725" cy="476250"/>
    <xdr:sp>
      <xdr:nvSpPr>
        <xdr:cNvPr id="63" name="Time_Phase_8"/>
        <xdr:cNvSpPr txBox="1"/>
      </xdr:nvSpPr>
      <xdr:spPr>
        <a:xfrm>
          <a:off x="96393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T8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OFF</a:t>
          </a:r>
        </a:p>
      </xdr:txBody>
    </xdr:sp>
    <xdr:clientData/>
  </xdr:oneCellAnchor>
  <xdr:oneCellAnchor>
    <xdr:from>
      <xdr:col>15</xdr:col>
      <xdr:colOff>0</xdr:colOff>
      <xdr:row>104</xdr:row>
      <xdr:rowOff>114300</xdr:rowOff>
    </xdr:from>
    <xdr:ext cx="9525" cy="3409950"/>
    <xdr:cxnSp>
      <xdr:nvCxnSpPr>
        <xdr:cNvPr id="64" name="Time_Grid_8"/>
        <xdr:cNvCxnSpPr/>
      </xdr:nvCxnSpPr>
      <xdr:spPr>
        <a:xfrm>
          <a:off x="98298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</xdr:col>
      <xdr:colOff>342900</xdr:colOff>
      <xdr:row>104</xdr:row>
      <xdr:rowOff>171450</xdr:rowOff>
    </xdr:from>
    <xdr:ext cx="2857500" cy="447675"/>
    <xdr:sp>
      <xdr:nvSpPr>
        <xdr:cNvPr id="65" name="Time_Label_0"/>
        <xdr:cNvSpPr txBox="1"/>
      </xdr:nvSpPr>
      <xdr:spPr>
        <a:xfrm>
          <a:off x="571500" y="201549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C102~C103</a:t>
          </a:r>
        </a:p>
      </xdr:txBody>
    </xdr:sp>
    <xdr:clientData/>
  </xdr:oneCellAnchor>
  <xdr:oneCellAnchor>
    <xdr:from>
      <xdr:col>6</xdr:col>
      <xdr:colOff>152400</xdr:colOff>
      <xdr:row>106</xdr:row>
      <xdr:rowOff>152400</xdr:rowOff>
    </xdr:from>
    <xdr:ext cx="6448425" cy="9525"/>
    <xdr:cxnSp>
      <xdr:nvCxnSpPr>
        <xdr:cNvPr id="66" name="Time_Baseline_0"/>
        <xdr:cNvCxnSpPr/>
      </xdr:nvCxnSpPr>
      <xdr:spPr>
        <a:xfrm>
          <a:off x="3810000" y="2051685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106</xdr:row>
      <xdr:rowOff>133350</xdr:rowOff>
    </xdr:from>
    <xdr:ext cx="752475" cy="9525"/>
    <xdr:cxnSp>
      <xdr:nvCxnSpPr>
        <xdr:cNvPr id="67" name="Time_0_0_Level"/>
        <xdr:cNvCxnSpPr/>
      </xdr:nvCxnSpPr>
      <xdr:spPr>
        <a:xfrm>
          <a:off x="3810000" y="204978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105</xdr:row>
      <xdr:rowOff>76200</xdr:rowOff>
    </xdr:from>
    <xdr:ext cx="9525" cy="247650"/>
    <xdr:cxnSp>
      <xdr:nvCxnSpPr>
        <xdr:cNvPr id="68" name="Time_0_1_Edge"/>
        <xdr:cNvCxnSpPr/>
      </xdr:nvCxnSpPr>
      <xdr:spPr>
        <a:xfrm flipV="1">
          <a:off x="4562475" y="202501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105</xdr:row>
      <xdr:rowOff>76200</xdr:rowOff>
    </xdr:from>
    <xdr:ext cx="752475" cy="9525"/>
    <xdr:cxnSp>
      <xdr:nvCxnSpPr>
        <xdr:cNvPr id="69" name="Time_0_1_Level"/>
        <xdr:cNvCxnSpPr/>
      </xdr:nvCxnSpPr>
      <xdr:spPr>
        <a:xfrm>
          <a:off x="456247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105</xdr:row>
      <xdr:rowOff>76200</xdr:rowOff>
    </xdr:from>
    <xdr:ext cx="752475" cy="9525"/>
    <xdr:cxnSp>
      <xdr:nvCxnSpPr>
        <xdr:cNvPr id="70" name="Time_0_2_Level"/>
        <xdr:cNvCxnSpPr/>
      </xdr:nvCxnSpPr>
      <xdr:spPr>
        <a:xfrm>
          <a:off x="531495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105</xdr:row>
      <xdr:rowOff>76200</xdr:rowOff>
    </xdr:from>
    <xdr:ext cx="752475" cy="9525"/>
    <xdr:cxnSp>
      <xdr:nvCxnSpPr>
        <xdr:cNvPr id="71" name="Time_0_3_Level"/>
        <xdr:cNvCxnSpPr/>
      </xdr:nvCxnSpPr>
      <xdr:spPr>
        <a:xfrm>
          <a:off x="606742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105</xdr:row>
      <xdr:rowOff>76200</xdr:rowOff>
    </xdr:from>
    <xdr:ext cx="752475" cy="9525"/>
    <xdr:cxnSp>
      <xdr:nvCxnSpPr>
        <xdr:cNvPr id="72" name="Time_0_4_Level"/>
        <xdr:cNvCxnSpPr/>
      </xdr:nvCxnSpPr>
      <xdr:spPr>
        <a:xfrm>
          <a:off x="681990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105</xdr:row>
      <xdr:rowOff>76200</xdr:rowOff>
    </xdr:from>
    <xdr:ext cx="752475" cy="9525"/>
    <xdr:cxnSp>
      <xdr:nvCxnSpPr>
        <xdr:cNvPr id="73" name="Time_0_5_Level"/>
        <xdr:cNvCxnSpPr/>
      </xdr:nvCxnSpPr>
      <xdr:spPr>
        <a:xfrm>
          <a:off x="757237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105</xdr:row>
      <xdr:rowOff>76200</xdr:rowOff>
    </xdr:from>
    <xdr:ext cx="752475" cy="9525"/>
    <xdr:cxnSp>
      <xdr:nvCxnSpPr>
        <xdr:cNvPr id="74" name="Time_0_6_Level"/>
        <xdr:cNvCxnSpPr/>
      </xdr:nvCxnSpPr>
      <xdr:spPr>
        <a:xfrm>
          <a:off x="832485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105</xdr:row>
      <xdr:rowOff>76200</xdr:rowOff>
    </xdr:from>
    <xdr:ext cx="752475" cy="9525"/>
    <xdr:cxnSp>
      <xdr:nvCxnSpPr>
        <xdr:cNvPr id="75" name="Time_0_7_Level"/>
        <xdr:cNvCxnSpPr/>
      </xdr:nvCxnSpPr>
      <xdr:spPr>
        <a:xfrm>
          <a:off x="907732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105</xdr:row>
      <xdr:rowOff>76200</xdr:rowOff>
    </xdr:from>
    <xdr:ext cx="9525" cy="247650"/>
    <xdr:cxnSp>
      <xdr:nvCxnSpPr>
        <xdr:cNvPr id="76" name="Time_0_8_Edge"/>
        <xdr:cNvCxnSpPr/>
      </xdr:nvCxnSpPr>
      <xdr:spPr>
        <a:xfrm>
          <a:off x="9829800" y="202501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106</xdr:row>
      <xdr:rowOff>133350</xdr:rowOff>
    </xdr:from>
    <xdr:ext cx="428625" cy="9525"/>
    <xdr:cxnSp>
      <xdr:nvCxnSpPr>
        <xdr:cNvPr id="77" name="Time_0_8_Level"/>
        <xdr:cNvCxnSpPr/>
      </xdr:nvCxnSpPr>
      <xdr:spPr>
        <a:xfrm>
          <a:off x="9829800" y="204978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107</xdr:row>
      <xdr:rowOff>142875</xdr:rowOff>
    </xdr:from>
    <xdr:ext cx="2857500" cy="447675"/>
    <xdr:sp>
      <xdr:nvSpPr>
        <xdr:cNvPr id="78" name="Time_Label_1"/>
        <xdr:cNvSpPr txBox="1"/>
      </xdr:nvSpPr>
      <xdr:spPr>
        <a:xfrm>
          <a:off x="571500" y="2069782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8200~8201</a:t>
          </a:r>
        </a:p>
      </xdr:txBody>
    </xdr:sp>
    <xdr:clientData/>
  </xdr:oneCellAnchor>
  <xdr:oneCellAnchor>
    <xdr:from>
      <xdr:col>6</xdr:col>
      <xdr:colOff>152400</xdr:colOff>
      <xdr:row>109</xdr:row>
      <xdr:rowOff>123825</xdr:rowOff>
    </xdr:from>
    <xdr:ext cx="6448425" cy="9525"/>
    <xdr:cxnSp>
      <xdr:nvCxnSpPr>
        <xdr:cNvPr id="79" name="Time_Baseline_1"/>
        <xdr:cNvCxnSpPr/>
      </xdr:nvCxnSpPr>
      <xdr:spPr>
        <a:xfrm>
          <a:off x="3810000" y="2105977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109</xdr:row>
      <xdr:rowOff>104775</xdr:rowOff>
    </xdr:from>
    <xdr:ext cx="752475" cy="9525"/>
    <xdr:cxnSp>
      <xdr:nvCxnSpPr>
        <xdr:cNvPr id="80" name="Time_1_0_Level"/>
        <xdr:cNvCxnSpPr/>
      </xdr:nvCxnSpPr>
      <xdr:spPr>
        <a:xfrm>
          <a:off x="3810000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109</xdr:row>
      <xdr:rowOff>104775</xdr:rowOff>
    </xdr:from>
    <xdr:ext cx="752475" cy="9525"/>
    <xdr:cxnSp>
      <xdr:nvCxnSpPr>
        <xdr:cNvPr id="81" name="Time_1_1_Level"/>
        <xdr:cNvCxnSpPr/>
      </xdr:nvCxnSpPr>
      <xdr:spPr>
        <a:xfrm>
          <a:off x="4562475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108</xdr:row>
      <xdr:rowOff>47625</xdr:rowOff>
    </xdr:from>
    <xdr:ext cx="9525" cy="247650"/>
    <xdr:cxnSp>
      <xdr:nvCxnSpPr>
        <xdr:cNvPr id="82" name="Time_1_2_Edge"/>
        <xdr:cNvCxnSpPr/>
      </xdr:nvCxnSpPr>
      <xdr:spPr>
        <a:xfrm flipV="1">
          <a:off x="5314950" y="207930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108</xdr:row>
      <xdr:rowOff>47625</xdr:rowOff>
    </xdr:from>
    <xdr:ext cx="752475" cy="9525"/>
    <xdr:cxnSp>
      <xdr:nvCxnSpPr>
        <xdr:cNvPr id="83" name="Time_1_2_Level"/>
        <xdr:cNvCxnSpPr/>
      </xdr:nvCxnSpPr>
      <xdr:spPr>
        <a:xfrm>
          <a:off x="531495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108</xdr:row>
      <xdr:rowOff>47625</xdr:rowOff>
    </xdr:from>
    <xdr:ext cx="752475" cy="9525"/>
    <xdr:cxnSp>
      <xdr:nvCxnSpPr>
        <xdr:cNvPr id="84" name="Time_1_3_Level"/>
        <xdr:cNvCxnSpPr/>
      </xdr:nvCxnSpPr>
      <xdr:spPr>
        <a:xfrm>
          <a:off x="6067425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108</xdr:row>
      <xdr:rowOff>47625</xdr:rowOff>
    </xdr:from>
    <xdr:ext cx="752475" cy="9525"/>
    <xdr:cxnSp>
      <xdr:nvCxnSpPr>
        <xdr:cNvPr id="85" name="Time_1_4_Level"/>
        <xdr:cNvCxnSpPr/>
      </xdr:nvCxnSpPr>
      <xdr:spPr>
        <a:xfrm>
          <a:off x="681990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108</xdr:row>
      <xdr:rowOff>47625</xdr:rowOff>
    </xdr:from>
    <xdr:ext cx="752475" cy="9525"/>
    <xdr:cxnSp>
      <xdr:nvCxnSpPr>
        <xdr:cNvPr id="86" name="Time_1_5_Level"/>
        <xdr:cNvCxnSpPr/>
      </xdr:nvCxnSpPr>
      <xdr:spPr>
        <a:xfrm>
          <a:off x="7572375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108</xdr:row>
      <xdr:rowOff>47625</xdr:rowOff>
    </xdr:from>
    <xdr:ext cx="752475" cy="9525"/>
    <xdr:cxnSp>
      <xdr:nvCxnSpPr>
        <xdr:cNvPr id="87" name="Time_1_6_Level"/>
        <xdr:cNvCxnSpPr/>
      </xdr:nvCxnSpPr>
      <xdr:spPr>
        <a:xfrm>
          <a:off x="832485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108</xdr:row>
      <xdr:rowOff>47625</xdr:rowOff>
    </xdr:from>
    <xdr:ext cx="9525" cy="247650"/>
    <xdr:cxnSp>
      <xdr:nvCxnSpPr>
        <xdr:cNvPr id="88" name="Time_1_7_Edge"/>
        <xdr:cNvCxnSpPr/>
      </xdr:nvCxnSpPr>
      <xdr:spPr>
        <a:xfrm>
          <a:off x="9077325" y="207930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109</xdr:row>
      <xdr:rowOff>104775</xdr:rowOff>
    </xdr:from>
    <xdr:ext cx="752475" cy="9525"/>
    <xdr:cxnSp>
      <xdr:nvCxnSpPr>
        <xdr:cNvPr id="89" name="Time_1_7_Level"/>
        <xdr:cNvCxnSpPr/>
      </xdr:nvCxnSpPr>
      <xdr:spPr>
        <a:xfrm>
          <a:off x="9077325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109</xdr:row>
      <xdr:rowOff>104775</xdr:rowOff>
    </xdr:from>
    <xdr:ext cx="428625" cy="9525"/>
    <xdr:cxnSp>
      <xdr:nvCxnSpPr>
        <xdr:cNvPr id="90" name="Time_1_8_Level"/>
        <xdr:cNvCxnSpPr/>
      </xdr:nvCxnSpPr>
      <xdr:spPr>
        <a:xfrm>
          <a:off x="9829800" y="2104072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110</xdr:row>
      <xdr:rowOff>114300</xdr:rowOff>
    </xdr:from>
    <xdr:ext cx="2857500" cy="447675"/>
    <xdr:sp>
      <xdr:nvSpPr>
        <xdr:cNvPr id="91" name="Time_Label_2"/>
        <xdr:cNvSpPr txBox="1"/>
      </xdr:nvSpPr>
      <xdr:spPr>
        <a:xfrm>
          <a:off x="571500" y="2124075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C104~C105</a:t>
          </a:r>
        </a:p>
      </xdr:txBody>
    </xdr:sp>
    <xdr:clientData/>
  </xdr:oneCellAnchor>
  <xdr:oneCellAnchor>
    <xdr:from>
      <xdr:col>6</xdr:col>
      <xdr:colOff>152400</xdr:colOff>
      <xdr:row>112</xdr:row>
      <xdr:rowOff>95250</xdr:rowOff>
    </xdr:from>
    <xdr:ext cx="6448425" cy="9525"/>
    <xdr:cxnSp>
      <xdr:nvCxnSpPr>
        <xdr:cNvPr id="92" name="Time_Baseline_2"/>
        <xdr:cNvCxnSpPr/>
      </xdr:nvCxnSpPr>
      <xdr:spPr>
        <a:xfrm>
          <a:off x="3810000" y="2160270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112</xdr:row>
      <xdr:rowOff>76200</xdr:rowOff>
    </xdr:from>
    <xdr:ext cx="752475" cy="9525"/>
    <xdr:cxnSp>
      <xdr:nvCxnSpPr>
        <xdr:cNvPr id="93" name="Time_2_0_Level"/>
        <xdr:cNvCxnSpPr/>
      </xdr:nvCxnSpPr>
      <xdr:spPr>
        <a:xfrm>
          <a:off x="3810000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112</xdr:row>
      <xdr:rowOff>76200</xdr:rowOff>
    </xdr:from>
    <xdr:ext cx="752475" cy="9525"/>
    <xdr:cxnSp>
      <xdr:nvCxnSpPr>
        <xdr:cNvPr id="94" name="Time_2_1_Level"/>
        <xdr:cNvCxnSpPr/>
      </xdr:nvCxnSpPr>
      <xdr:spPr>
        <a:xfrm>
          <a:off x="4562475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112</xdr:row>
      <xdr:rowOff>76200</xdr:rowOff>
    </xdr:from>
    <xdr:ext cx="752475" cy="9525"/>
    <xdr:cxnSp>
      <xdr:nvCxnSpPr>
        <xdr:cNvPr id="95" name="Time_2_2_Level"/>
        <xdr:cNvCxnSpPr/>
      </xdr:nvCxnSpPr>
      <xdr:spPr>
        <a:xfrm>
          <a:off x="5314950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111</xdr:row>
      <xdr:rowOff>19050</xdr:rowOff>
    </xdr:from>
    <xdr:ext cx="9525" cy="247650"/>
    <xdr:cxnSp>
      <xdr:nvCxnSpPr>
        <xdr:cNvPr id="96" name="Time_2_3_Edge"/>
        <xdr:cNvCxnSpPr/>
      </xdr:nvCxnSpPr>
      <xdr:spPr>
        <a:xfrm flipV="1">
          <a:off x="6067425" y="213360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111</xdr:row>
      <xdr:rowOff>19050</xdr:rowOff>
    </xdr:from>
    <xdr:ext cx="752475" cy="9525"/>
    <xdr:cxnSp>
      <xdr:nvCxnSpPr>
        <xdr:cNvPr id="97" name="Time_2_3_Level"/>
        <xdr:cNvCxnSpPr/>
      </xdr:nvCxnSpPr>
      <xdr:spPr>
        <a:xfrm>
          <a:off x="606742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111</xdr:row>
      <xdr:rowOff>19050</xdr:rowOff>
    </xdr:from>
    <xdr:ext cx="752475" cy="9525"/>
    <xdr:cxnSp>
      <xdr:nvCxnSpPr>
        <xdr:cNvPr id="98" name="Time_2_4_Level"/>
        <xdr:cNvCxnSpPr/>
      </xdr:nvCxnSpPr>
      <xdr:spPr>
        <a:xfrm>
          <a:off x="6819900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111</xdr:row>
      <xdr:rowOff>19050</xdr:rowOff>
    </xdr:from>
    <xdr:ext cx="752475" cy="9525"/>
    <xdr:cxnSp>
      <xdr:nvCxnSpPr>
        <xdr:cNvPr id="99" name="Time_2_5_Level"/>
        <xdr:cNvCxnSpPr/>
      </xdr:nvCxnSpPr>
      <xdr:spPr>
        <a:xfrm>
          <a:off x="757237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111</xdr:row>
      <xdr:rowOff>19050</xdr:rowOff>
    </xdr:from>
    <xdr:ext cx="752475" cy="9525"/>
    <xdr:cxnSp>
      <xdr:nvCxnSpPr>
        <xdr:cNvPr id="100" name="Time_2_6_Level"/>
        <xdr:cNvCxnSpPr/>
      </xdr:nvCxnSpPr>
      <xdr:spPr>
        <a:xfrm>
          <a:off x="8324850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111</xdr:row>
      <xdr:rowOff>19050</xdr:rowOff>
    </xdr:from>
    <xdr:ext cx="752475" cy="9525"/>
    <xdr:cxnSp>
      <xdr:nvCxnSpPr>
        <xdr:cNvPr id="101" name="Time_2_7_Level"/>
        <xdr:cNvCxnSpPr/>
      </xdr:nvCxnSpPr>
      <xdr:spPr>
        <a:xfrm>
          <a:off x="907732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111</xdr:row>
      <xdr:rowOff>19050</xdr:rowOff>
    </xdr:from>
    <xdr:ext cx="9525" cy="247650"/>
    <xdr:cxnSp>
      <xdr:nvCxnSpPr>
        <xdr:cNvPr id="102" name="Time_2_8_Edge"/>
        <xdr:cNvCxnSpPr/>
      </xdr:nvCxnSpPr>
      <xdr:spPr>
        <a:xfrm>
          <a:off x="9829800" y="213360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112</xdr:row>
      <xdr:rowOff>76200</xdr:rowOff>
    </xdr:from>
    <xdr:ext cx="428625" cy="9525"/>
    <xdr:cxnSp>
      <xdr:nvCxnSpPr>
        <xdr:cNvPr id="103" name="Time_2_8_Level"/>
        <xdr:cNvCxnSpPr/>
      </xdr:nvCxnSpPr>
      <xdr:spPr>
        <a:xfrm>
          <a:off x="9829800" y="2158365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113</xdr:row>
      <xdr:rowOff>85725</xdr:rowOff>
    </xdr:from>
    <xdr:ext cx="2857500" cy="447675"/>
    <xdr:sp>
      <xdr:nvSpPr>
        <xdr:cNvPr id="104" name="Time_Label_3"/>
        <xdr:cNvSpPr txBox="1"/>
      </xdr:nvSpPr>
      <xdr:spPr>
        <a:xfrm>
          <a:off x="571500" y="2178367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8202~8203</a:t>
          </a:r>
        </a:p>
      </xdr:txBody>
    </xdr:sp>
    <xdr:clientData/>
  </xdr:oneCellAnchor>
  <xdr:oneCellAnchor>
    <xdr:from>
      <xdr:col>6</xdr:col>
      <xdr:colOff>152400</xdr:colOff>
      <xdr:row>115</xdr:row>
      <xdr:rowOff>66675</xdr:rowOff>
    </xdr:from>
    <xdr:ext cx="6448425" cy="9525"/>
    <xdr:cxnSp>
      <xdr:nvCxnSpPr>
        <xdr:cNvPr id="105" name="Time_Baseline_3"/>
        <xdr:cNvCxnSpPr/>
      </xdr:nvCxnSpPr>
      <xdr:spPr>
        <a:xfrm>
          <a:off x="3810000" y="2214562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115</xdr:row>
      <xdr:rowOff>47625</xdr:rowOff>
    </xdr:from>
    <xdr:ext cx="752475" cy="9525"/>
    <xdr:cxnSp>
      <xdr:nvCxnSpPr>
        <xdr:cNvPr id="106" name="Time_3_0_Level"/>
        <xdr:cNvCxnSpPr/>
      </xdr:nvCxnSpPr>
      <xdr:spPr>
        <a:xfrm>
          <a:off x="3810000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115</xdr:row>
      <xdr:rowOff>47625</xdr:rowOff>
    </xdr:from>
    <xdr:ext cx="752475" cy="9525"/>
    <xdr:cxnSp>
      <xdr:nvCxnSpPr>
        <xdr:cNvPr id="107" name="Time_3_1_Level"/>
        <xdr:cNvCxnSpPr/>
      </xdr:nvCxnSpPr>
      <xdr:spPr>
        <a:xfrm>
          <a:off x="456247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115</xdr:row>
      <xdr:rowOff>47625</xdr:rowOff>
    </xdr:from>
    <xdr:ext cx="752475" cy="9525"/>
    <xdr:cxnSp>
      <xdr:nvCxnSpPr>
        <xdr:cNvPr id="108" name="Time_3_2_Level"/>
        <xdr:cNvCxnSpPr/>
      </xdr:nvCxnSpPr>
      <xdr:spPr>
        <a:xfrm>
          <a:off x="5314950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115</xdr:row>
      <xdr:rowOff>47625</xdr:rowOff>
    </xdr:from>
    <xdr:ext cx="752475" cy="9525"/>
    <xdr:cxnSp>
      <xdr:nvCxnSpPr>
        <xdr:cNvPr id="109" name="Time_3_3_Level"/>
        <xdr:cNvCxnSpPr/>
      </xdr:nvCxnSpPr>
      <xdr:spPr>
        <a:xfrm>
          <a:off x="606742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113</xdr:row>
      <xdr:rowOff>180975</xdr:rowOff>
    </xdr:from>
    <xdr:ext cx="9525" cy="247650"/>
    <xdr:cxnSp>
      <xdr:nvCxnSpPr>
        <xdr:cNvPr id="110" name="Time_3_4_Edge"/>
        <xdr:cNvCxnSpPr/>
      </xdr:nvCxnSpPr>
      <xdr:spPr>
        <a:xfrm flipV="1">
          <a:off x="6819900" y="218789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113</xdr:row>
      <xdr:rowOff>180975</xdr:rowOff>
    </xdr:from>
    <xdr:ext cx="752475" cy="9525"/>
    <xdr:cxnSp>
      <xdr:nvCxnSpPr>
        <xdr:cNvPr id="111" name="Time_3_4_Level"/>
        <xdr:cNvCxnSpPr/>
      </xdr:nvCxnSpPr>
      <xdr:spPr>
        <a:xfrm>
          <a:off x="6819900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113</xdr:row>
      <xdr:rowOff>180975</xdr:rowOff>
    </xdr:from>
    <xdr:ext cx="752475" cy="9525"/>
    <xdr:cxnSp>
      <xdr:nvCxnSpPr>
        <xdr:cNvPr id="112" name="Time_3_5_Level"/>
        <xdr:cNvCxnSpPr/>
      </xdr:nvCxnSpPr>
      <xdr:spPr>
        <a:xfrm>
          <a:off x="7572375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113</xdr:row>
      <xdr:rowOff>180975</xdr:rowOff>
    </xdr:from>
    <xdr:ext cx="752475" cy="9525"/>
    <xdr:cxnSp>
      <xdr:nvCxnSpPr>
        <xdr:cNvPr id="113" name="Time_3_6_Level"/>
        <xdr:cNvCxnSpPr/>
      </xdr:nvCxnSpPr>
      <xdr:spPr>
        <a:xfrm>
          <a:off x="8324850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113</xdr:row>
      <xdr:rowOff>180975</xdr:rowOff>
    </xdr:from>
    <xdr:ext cx="9525" cy="247650"/>
    <xdr:cxnSp>
      <xdr:nvCxnSpPr>
        <xdr:cNvPr id="114" name="Time_3_7_Edge"/>
        <xdr:cNvCxnSpPr/>
      </xdr:nvCxnSpPr>
      <xdr:spPr>
        <a:xfrm>
          <a:off x="9077325" y="218789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115</xdr:row>
      <xdr:rowOff>47625</xdr:rowOff>
    </xdr:from>
    <xdr:ext cx="752475" cy="9525"/>
    <xdr:cxnSp>
      <xdr:nvCxnSpPr>
        <xdr:cNvPr id="115" name="Time_3_7_Level"/>
        <xdr:cNvCxnSpPr/>
      </xdr:nvCxnSpPr>
      <xdr:spPr>
        <a:xfrm>
          <a:off x="907732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115</xdr:row>
      <xdr:rowOff>47625</xdr:rowOff>
    </xdr:from>
    <xdr:ext cx="428625" cy="9525"/>
    <xdr:cxnSp>
      <xdr:nvCxnSpPr>
        <xdr:cNvPr id="116" name="Time_3_8_Level"/>
        <xdr:cNvCxnSpPr/>
      </xdr:nvCxnSpPr>
      <xdr:spPr>
        <a:xfrm>
          <a:off x="9829800" y="2212657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116</xdr:row>
      <xdr:rowOff>57150</xdr:rowOff>
    </xdr:from>
    <xdr:ext cx="2857500" cy="447675"/>
    <xdr:sp>
      <xdr:nvSpPr>
        <xdr:cNvPr id="117" name="Time_Label_4"/>
        <xdr:cNvSpPr txBox="1"/>
      </xdr:nvSpPr>
      <xdr:spPr>
        <a:xfrm>
          <a:off x="571500" y="223266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8204~8205</a:t>
          </a:r>
        </a:p>
      </xdr:txBody>
    </xdr:sp>
    <xdr:clientData/>
  </xdr:oneCellAnchor>
  <xdr:oneCellAnchor>
    <xdr:from>
      <xdr:col>6</xdr:col>
      <xdr:colOff>152400</xdr:colOff>
      <xdr:row>118</xdr:row>
      <xdr:rowOff>38100</xdr:rowOff>
    </xdr:from>
    <xdr:ext cx="6448425" cy="9525"/>
    <xdr:cxnSp>
      <xdr:nvCxnSpPr>
        <xdr:cNvPr id="118" name="Time_Baseline_4"/>
        <xdr:cNvCxnSpPr/>
      </xdr:nvCxnSpPr>
      <xdr:spPr>
        <a:xfrm>
          <a:off x="3810000" y="2268855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118</xdr:row>
      <xdr:rowOff>19050</xdr:rowOff>
    </xdr:from>
    <xdr:ext cx="752475" cy="9525"/>
    <xdr:cxnSp>
      <xdr:nvCxnSpPr>
        <xdr:cNvPr id="119" name="Time_4_0_Level"/>
        <xdr:cNvCxnSpPr/>
      </xdr:nvCxnSpPr>
      <xdr:spPr>
        <a:xfrm>
          <a:off x="381000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118</xdr:row>
      <xdr:rowOff>19050</xdr:rowOff>
    </xdr:from>
    <xdr:ext cx="752475" cy="9525"/>
    <xdr:cxnSp>
      <xdr:nvCxnSpPr>
        <xdr:cNvPr id="120" name="Time_4_1_Level"/>
        <xdr:cNvCxnSpPr/>
      </xdr:nvCxnSpPr>
      <xdr:spPr>
        <a:xfrm>
          <a:off x="456247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118</xdr:row>
      <xdr:rowOff>19050</xdr:rowOff>
    </xdr:from>
    <xdr:ext cx="752475" cy="9525"/>
    <xdr:cxnSp>
      <xdr:nvCxnSpPr>
        <xdr:cNvPr id="121" name="Time_4_2_Level"/>
        <xdr:cNvCxnSpPr/>
      </xdr:nvCxnSpPr>
      <xdr:spPr>
        <a:xfrm>
          <a:off x="531495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118</xdr:row>
      <xdr:rowOff>19050</xdr:rowOff>
    </xdr:from>
    <xdr:ext cx="752475" cy="9525"/>
    <xdr:cxnSp>
      <xdr:nvCxnSpPr>
        <xdr:cNvPr id="122" name="Time_4_3_Level"/>
        <xdr:cNvCxnSpPr/>
      </xdr:nvCxnSpPr>
      <xdr:spPr>
        <a:xfrm>
          <a:off x="606742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118</xdr:row>
      <xdr:rowOff>19050</xdr:rowOff>
    </xdr:from>
    <xdr:ext cx="752475" cy="9525"/>
    <xdr:cxnSp>
      <xdr:nvCxnSpPr>
        <xdr:cNvPr id="123" name="Time_4_4_Level"/>
        <xdr:cNvCxnSpPr/>
      </xdr:nvCxnSpPr>
      <xdr:spPr>
        <a:xfrm>
          <a:off x="681990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116</xdr:row>
      <xdr:rowOff>152400</xdr:rowOff>
    </xdr:from>
    <xdr:ext cx="9525" cy="247650"/>
    <xdr:cxnSp>
      <xdr:nvCxnSpPr>
        <xdr:cNvPr id="124" name="Time_4_5_Edge"/>
        <xdr:cNvCxnSpPr/>
      </xdr:nvCxnSpPr>
      <xdr:spPr>
        <a:xfrm flipV="1">
          <a:off x="7572375" y="224218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116</xdr:row>
      <xdr:rowOff>152400</xdr:rowOff>
    </xdr:from>
    <xdr:ext cx="752475" cy="9525"/>
    <xdr:cxnSp>
      <xdr:nvCxnSpPr>
        <xdr:cNvPr id="125" name="Time_4_5_Level"/>
        <xdr:cNvCxnSpPr/>
      </xdr:nvCxnSpPr>
      <xdr:spPr>
        <a:xfrm>
          <a:off x="7572375" y="224218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116</xdr:row>
      <xdr:rowOff>152400</xdr:rowOff>
    </xdr:from>
    <xdr:ext cx="752475" cy="9525"/>
    <xdr:cxnSp>
      <xdr:nvCxnSpPr>
        <xdr:cNvPr id="126" name="Time_4_6_Level"/>
        <xdr:cNvCxnSpPr/>
      </xdr:nvCxnSpPr>
      <xdr:spPr>
        <a:xfrm>
          <a:off x="8324850" y="224218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116</xdr:row>
      <xdr:rowOff>152400</xdr:rowOff>
    </xdr:from>
    <xdr:ext cx="9525" cy="247650"/>
    <xdr:cxnSp>
      <xdr:nvCxnSpPr>
        <xdr:cNvPr id="127" name="Time_4_7_Edge"/>
        <xdr:cNvCxnSpPr/>
      </xdr:nvCxnSpPr>
      <xdr:spPr>
        <a:xfrm>
          <a:off x="9077325" y="224218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118</xdr:row>
      <xdr:rowOff>19050</xdr:rowOff>
    </xdr:from>
    <xdr:ext cx="752475" cy="9525"/>
    <xdr:cxnSp>
      <xdr:nvCxnSpPr>
        <xdr:cNvPr id="128" name="Time_4_7_Level"/>
        <xdr:cNvCxnSpPr/>
      </xdr:nvCxnSpPr>
      <xdr:spPr>
        <a:xfrm>
          <a:off x="907732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118</xdr:row>
      <xdr:rowOff>19050</xdr:rowOff>
    </xdr:from>
    <xdr:ext cx="428625" cy="9525"/>
    <xdr:cxnSp>
      <xdr:nvCxnSpPr>
        <xdr:cNvPr id="129" name="Time_4_8_Level"/>
        <xdr:cNvCxnSpPr/>
      </xdr:nvCxnSpPr>
      <xdr:spPr>
        <a:xfrm>
          <a:off x="9829800" y="226695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119</xdr:row>
      <xdr:rowOff>28575</xdr:rowOff>
    </xdr:from>
    <xdr:ext cx="2857500" cy="447675"/>
    <xdr:sp>
      <xdr:nvSpPr>
        <xdr:cNvPr id="130" name="Time_Label_5"/>
        <xdr:cNvSpPr txBox="1"/>
      </xdr:nvSpPr>
      <xdr:spPr>
        <a:xfrm>
          <a:off x="571500" y="2286952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C106~C107</a:t>
          </a:r>
        </a:p>
      </xdr:txBody>
    </xdr:sp>
    <xdr:clientData/>
  </xdr:oneCellAnchor>
  <xdr:oneCellAnchor>
    <xdr:from>
      <xdr:col>6</xdr:col>
      <xdr:colOff>152400</xdr:colOff>
      <xdr:row>121</xdr:row>
      <xdr:rowOff>9525</xdr:rowOff>
    </xdr:from>
    <xdr:ext cx="6448425" cy="9525"/>
    <xdr:cxnSp>
      <xdr:nvCxnSpPr>
        <xdr:cNvPr id="131" name="Time_Baseline_5"/>
        <xdr:cNvCxnSpPr/>
      </xdr:nvCxnSpPr>
      <xdr:spPr>
        <a:xfrm>
          <a:off x="3810000" y="2323147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120</xdr:row>
      <xdr:rowOff>180975</xdr:rowOff>
    </xdr:from>
    <xdr:ext cx="752475" cy="9525"/>
    <xdr:cxnSp>
      <xdr:nvCxnSpPr>
        <xdr:cNvPr id="132" name="Time_5_0_Level"/>
        <xdr:cNvCxnSpPr/>
      </xdr:nvCxnSpPr>
      <xdr:spPr>
        <a:xfrm>
          <a:off x="381000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120</xdr:row>
      <xdr:rowOff>180975</xdr:rowOff>
    </xdr:from>
    <xdr:ext cx="752475" cy="9525"/>
    <xdr:cxnSp>
      <xdr:nvCxnSpPr>
        <xdr:cNvPr id="133" name="Time_5_1_Level"/>
        <xdr:cNvCxnSpPr/>
      </xdr:nvCxnSpPr>
      <xdr:spPr>
        <a:xfrm>
          <a:off x="456247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120</xdr:row>
      <xdr:rowOff>180975</xdr:rowOff>
    </xdr:from>
    <xdr:ext cx="752475" cy="9525"/>
    <xdr:cxnSp>
      <xdr:nvCxnSpPr>
        <xdr:cNvPr id="134" name="Time_5_2_Level"/>
        <xdr:cNvCxnSpPr/>
      </xdr:nvCxnSpPr>
      <xdr:spPr>
        <a:xfrm>
          <a:off x="531495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120</xdr:row>
      <xdr:rowOff>180975</xdr:rowOff>
    </xdr:from>
    <xdr:ext cx="752475" cy="9525"/>
    <xdr:cxnSp>
      <xdr:nvCxnSpPr>
        <xdr:cNvPr id="135" name="Time_5_3_Level"/>
        <xdr:cNvCxnSpPr/>
      </xdr:nvCxnSpPr>
      <xdr:spPr>
        <a:xfrm>
          <a:off x="606742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120</xdr:row>
      <xdr:rowOff>180975</xdr:rowOff>
    </xdr:from>
    <xdr:ext cx="752475" cy="9525"/>
    <xdr:cxnSp>
      <xdr:nvCxnSpPr>
        <xdr:cNvPr id="136" name="Time_5_4_Level"/>
        <xdr:cNvCxnSpPr/>
      </xdr:nvCxnSpPr>
      <xdr:spPr>
        <a:xfrm>
          <a:off x="681990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120</xdr:row>
      <xdr:rowOff>180975</xdr:rowOff>
    </xdr:from>
    <xdr:ext cx="752475" cy="9525"/>
    <xdr:cxnSp>
      <xdr:nvCxnSpPr>
        <xdr:cNvPr id="137" name="Time_5_5_Level"/>
        <xdr:cNvCxnSpPr/>
      </xdr:nvCxnSpPr>
      <xdr:spPr>
        <a:xfrm>
          <a:off x="757237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119</xdr:row>
      <xdr:rowOff>123825</xdr:rowOff>
    </xdr:from>
    <xdr:ext cx="9525" cy="247650"/>
    <xdr:cxnSp>
      <xdr:nvCxnSpPr>
        <xdr:cNvPr id="138" name="Time_5_6_Edge"/>
        <xdr:cNvCxnSpPr/>
      </xdr:nvCxnSpPr>
      <xdr:spPr>
        <a:xfrm flipV="1">
          <a:off x="8324850" y="229647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119</xdr:row>
      <xdr:rowOff>123825</xdr:rowOff>
    </xdr:from>
    <xdr:ext cx="752475" cy="9525"/>
    <xdr:cxnSp>
      <xdr:nvCxnSpPr>
        <xdr:cNvPr id="139" name="Time_5_6_Level"/>
        <xdr:cNvCxnSpPr/>
      </xdr:nvCxnSpPr>
      <xdr:spPr>
        <a:xfrm>
          <a:off x="8324850" y="229647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119</xdr:row>
      <xdr:rowOff>123825</xdr:rowOff>
    </xdr:from>
    <xdr:ext cx="752475" cy="9525"/>
    <xdr:cxnSp>
      <xdr:nvCxnSpPr>
        <xdr:cNvPr id="140" name="Time_5_7_Level"/>
        <xdr:cNvCxnSpPr/>
      </xdr:nvCxnSpPr>
      <xdr:spPr>
        <a:xfrm>
          <a:off x="9077325" y="229647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119</xdr:row>
      <xdr:rowOff>123825</xdr:rowOff>
    </xdr:from>
    <xdr:ext cx="9525" cy="247650"/>
    <xdr:cxnSp>
      <xdr:nvCxnSpPr>
        <xdr:cNvPr id="141" name="Time_5_8_Edge"/>
        <xdr:cNvCxnSpPr/>
      </xdr:nvCxnSpPr>
      <xdr:spPr>
        <a:xfrm>
          <a:off x="9829800" y="229647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120</xdr:row>
      <xdr:rowOff>180975</xdr:rowOff>
    </xdr:from>
    <xdr:ext cx="428625" cy="9525"/>
    <xdr:cxnSp>
      <xdr:nvCxnSpPr>
        <xdr:cNvPr id="142" name="Time_5_8_Level"/>
        <xdr:cNvCxnSpPr/>
      </xdr:nvCxnSpPr>
      <xdr:spPr>
        <a:xfrm>
          <a:off x="9829800" y="2321242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124</xdr:row>
      <xdr:rowOff>66675</xdr:rowOff>
    </xdr:from>
    <xdr:ext cx="10096500" cy="409575"/>
    <xdr:sp>
      <xdr:nvSpPr>
        <xdr:cNvPr id="143" name="Timing_Join_Note"/>
        <xdr:cNvSpPr txBox="1"/>
      </xdr:nvSpPr>
      <xdr:spPr>
        <a:xfrm>
          <a:off x="571500" y="23860125"/>
          <a:ext cx="10096500" cy="4095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T5: 가공SW 준비 완료   /   T6: Prc COMPLETE + Ready 실제 도착 모두 확인</a:t>
          </a:r>
        </a:p>
      </xdr:txBody>
    </xdr:sp>
    <xdr:clientData/>
  </xdr:oneCellAnchor>
  <xdr:oneCellAnchor>
    <xdr:from>
      <xdr:col>1</xdr:col>
      <xdr:colOff>342900</xdr:colOff>
      <xdr:row>126</xdr:row>
      <xdr:rowOff>123825</xdr:rowOff>
    </xdr:from>
    <xdr:ext cx="10096500" cy="381000"/>
    <xdr:sp>
      <xdr:nvSpPr>
        <xdr:cNvPr id="144" name="Timing_Early_Arrival_Note"/>
        <xdr:cNvSpPr txBox="1"/>
      </xdr:nvSpPr>
      <xdr:spPr>
        <a:xfrm>
          <a:off x="571500" y="24298275"/>
          <a:ext cx="10096500" cy="3810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Ready 도착이 먼저여도 Prc 준비 완료 전 Stg COMPLETE를 올리지 않습니다.</a:t>
          </a:r>
        </a:p>
      </xdr:txBody>
    </xdr:sp>
    <xdr:clientData/>
  </xdr:oneCellAnchor>
  <xdr:oneCellAnchor>
    <xdr:from>
      <xdr:col>1</xdr:col>
      <xdr:colOff>295275</xdr:colOff>
      <xdr:row>132</xdr:row>
      <xdr:rowOff>114300</xdr:rowOff>
    </xdr:from>
    <xdr:ext cx="10096500" cy="428625"/>
    <xdr:sp>
      <xdr:nvSpPr>
        <xdr:cNvPr id="145" name="X_Parallel_Title"/>
        <xdr:cNvSpPr txBox="1"/>
      </xdr:nvSpPr>
      <xdr:spPr>
        <a:xfrm>
          <a:off x="523875" y="25431750"/>
          <a:ext cx="10096500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첫 Review X 선대기 · DoReady와 병렬 동작</a:t>
          </a:r>
        </a:p>
      </xdr:txBody>
    </xdr:sp>
    <xdr:clientData/>
  </xdr:oneCellAnchor>
  <xdr:oneCellAnchor>
    <xdr:from>
      <xdr:col>1</xdr:col>
      <xdr:colOff>295275</xdr:colOff>
      <xdr:row>135</xdr:row>
      <xdr:rowOff>114300</xdr:rowOff>
    </xdr:from>
    <xdr:ext cx="10144125" cy="666750"/>
    <xdr:sp>
      <xdr:nvSpPr>
        <xdr:cNvPr id="146" name="X_Parallel_Note"/>
        <xdr:cNvSpPr/>
      </xdr:nvSpPr>
      <xdr:spPr>
        <a:xfrm>
          <a:off x="523875" y="26003250"/>
          <a:ext cx="10144125" cy="666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ON이면 Align 측정 시 요청합니다. DoReady가 끝나도 이 이동은 별도로 진행합니다.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X1 도착·SDC 복귀를 DoReady COMPLETE 조건에 넣지 않습니다.</a:t>
          </a:r>
        </a:p>
      </xdr:txBody>
    </xdr:sp>
    <xdr:clientData/>
  </xdr:oneCellAnchor>
  <xdr:oneCellAnchor>
    <xdr:from>
      <xdr:col>2</xdr:col>
      <xdr:colOff>276225</xdr:colOff>
      <xdr:row>141</xdr:row>
      <xdr:rowOff>19050</xdr:rowOff>
    </xdr:from>
    <xdr:ext cx="2095500" cy="619125"/>
    <xdr:sp>
      <xdr:nvSpPr>
        <xdr:cNvPr id="147" name="X_Actor_Stage (Stg)"/>
        <xdr:cNvSpPr/>
      </xdr:nvSpPr>
      <xdr:spPr>
        <a:xfrm>
          <a:off x="1190625" y="27051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141</xdr:row>
      <xdr:rowOff>19050</xdr:rowOff>
    </xdr:from>
    <xdr:ext cx="2095500" cy="619125"/>
    <xdr:sp>
      <xdr:nvSpPr>
        <xdr:cNvPr id="148" name="X_Actor_Process (Prc)"/>
        <xdr:cNvSpPr/>
      </xdr:nvSpPr>
      <xdr:spPr>
        <a:xfrm>
          <a:off x="7810500" y="27051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144</xdr:row>
      <xdr:rowOff>66675</xdr:rowOff>
    </xdr:from>
    <xdr:ext cx="9525" cy="9810750"/>
    <xdr:cxnSp>
      <xdr:nvCxnSpPr>
        <xdr:cNvPr id="149" name="X_Life_Stg"/>
        <xdr:cNvCxnSpPr/>
      </xdr:nvCxnSpPr>
      <xdr:spPr>
        <a:xfrm>
          <a:off x="2238375" y="276701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144</xdr:row>
      <xdr:rowOff>66675</xdr:rowOff>
    </xdr:from>
    <xdr:ext cx="9525" cy="9810750"/>
    <xdr:cxnSp>
      <xdr:nvCxnSpPr>
        <xdr:cNvPr id="150" name="X_Life_Prc"/>
        <xdr:cNvCxnSpPr/>
      </xdr:nvCxnSpPr>
      <xdr:spPr>
        <a:xfrm>
          <a:off x="8858250" y="276701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145</xdr:row>
      <xdr:rowOff>114300</xdr:rowOff>
    </xdr:from>
    <xdr:ext cx="5810250" cy="1476375"/>
    <xdr:sp>
      <xdr:nvSpPr>
        <xdr:cNvPr id="151" name="X_Settings"/>
        <xdr:cNvSpPr/>
      </xdr:nvSpPr>
      <xdr:spPr>
        <a:xfrm>
          <a:off x="4762500" y="27908250"/>
          <a:ext cx="5810250" cy="1476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 시작 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MODE W 801B~801C = 10000 (Review X만)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X1 W 8011~8012 / Y W 8013~8014 : mm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X W 8015~8016 / Y W 8017~8018 : mm/s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 값도 유효 설정 유지. Main Y는 이 요청으로 구동하지 않음.</a:t>
          </a:r>
        </a:p>
      </xdr:txBody>
    </xdr:sp>
    <xdr:clientData/>
  </xdr:oneCellAnchor>
  <xdr:oneCellAnchor>
    <xdr:from>
      <xdr:col>3</xdr:col>
      <xdr:colOff>638175</xdr:colOff>
      <xdr:row>157</xdr:row>
      <xdr:rowOff>19050</xdr:rowOff>
    </xdr:from>
    <xdr:ext cx="6619875" cy="9525"/>
    <xdr:cxnSp>
      <xdr:nvCxnSpPr>
        <xdr:cNvPr id="152" name="X_Able_Arrow"/>
        <xdr:cNvCxnSpPr/>
      </xdr:nvCxnSpPr>
      <xdr:spPr>
        <a:xfrm>
          <a:off x="2238375" y="30099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153</xdr:row>
      <xdr:rowOff>133350</xdr:rowOff>
    </xdr:from>
    <xdr:ext cx="5381625" cy="571500"/>
    <xdr:sp>
      <xdr:nvSpPr>
        <xdr:cNvPr id="153" name="X_Able_Text"/>
        <xdr:cNvSpPr txBox="1"/>
      </xdr:nvSpPr>
      <xdr:spPr>
        <a:xfrm>
          <a:off x="2857500" y="29451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Stg_ReviewAbleSDC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C124~C125</a:t>
          </a:r>
        </a:p>
      </xdr:txBody>
    </xdr:sp>
    <xdr:clientData/>
  </xdr:oneCellAnchor>
  <xdr:oneCellAnchor>
    <xdr:from>
      <xdr:col>3</xdr:col>
      <xdr:colOff>485775</xdr:colOff>
      <xdr:row>156</xdr:row>
      <xdr:rowOff>57150</xdr:rowOff>
    </xdr:from>
    <xdr:ext cx="304800" cy="304800"/>
    <xdr:sp>
      <xdr:nvSpPr>
        <xdr:cNvPr id="154" name="X_Able_Step"/>
        <xdr:cNvSpPr/>
      </xdr:nvSpPr>
      <xdr:spPr>
        <a:xfrm>
          <a:off x="2085975" y="29946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3</xdr:col>
      <xdr:colOff>638175</xdr:colOff>
      <xdr:row>164</xdr:row>
      <xdr:rowOff>19050</xdr:rowOff>
    </xdr:from>
    <xdr:ext cx="6619875" cy="9525"/>
    <xdr:cxnSp>
      <xdr:nvCxnSpPr>
        <xdr:cNvPr id="155" name="X_Start_Arrow"/>
        <xdr:cNvCxnSpPr/>
      </xdr:nvCxnSpPr>
      <xdr:spPr>
        <a:xfrm flipH="1">
          <a:off x="2238375" y="3143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160</xdr:row>
      <xdr:rowOff>133350</xdr:rowOff>
    </xdr:from>
    <xdr:ext cx="5524500" cy="571500"/>
    <xdr:sp>
      <xdr:nvSpPr>
        <xdr:cNvPr id="156" name="X_Start_Text"/>
        <xdr:cNvSpPr txBox="1"/>
      </xdr:nvSpPr>
      <xdr:spPr>
        <a:xfrm>
          <a:off x="2762250" y="30784800"/>
          <a:ext cx="55245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Prc_Review_Move_Start ON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8029~802A</a:t>
          </a:r>
        </a:p>
      </xdr:txBody>
    </xdr:sp>
    <xdr:clientData/>
  </xdr:oneCellAnchor>
  <xdr:oneCellAnchor>
    <xdr:from>
      <xdr:col>13</xdr:col>
      <xdr:colOff>247650</xdr:colOff>
      <xdr:row>163</xdr:row>
      <xdr:rowOff>57150</xdr:rowOff>
    </xdr:from>
    <xdr:ext cx="304800" cy="304800"/>
    <xdr:sp>
      <xdr:nvSpPr>
        <xdr:cNvPr id="157" name="X_Start_Step"/>
        <xdr:cNvSpPr/>
      </xdr:nvSpPr>
      <xdr:spPr>
        <a:xfrm>
          <a:off x="8705850" y="3128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438150</xdr:colOff>
      <xdr:row>165</xdr:row>
      <xdr:rowOff>114300</xdr:rowOff>
    </xdr:from>
    <xdr:ext cx="3905250" cy="619125"/>
    <xdr:sp>
      <xdr:nvSpPr>
        <xdr:cNvPr id="158" name="X_Move"/>
        <xdr:cNvSpPr/>
      </xdr:nvSpPr>
      <xdr:spPr>
        <a:xfrm>
          <a:off x="666750" y="31718250"/>
          <a:ext cx="3905250" cy="619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Stage: 첫 Review X1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3</xdr:col>
      <xdr:colOff>638175</xdr:colOff>
      <xdr:row>173</xdr:row>
      <xdr:rowOff>114300</xdr:rowOff>
    </xdr:from>
    <xdr:ext cx="6619875" cy="9525"/>
    <xdr:cxnSp>
      <xdr:nvCxnSpPr>
        <xdr:cNvPr id="159" name="X_Complete_Arrow"/>
        <xdr:cNvCxnSpPr/>
      </xdr:nvCxnSpPr>
      <xdr:spPr>
        <a:xfrm>
          <a:off x="2238375" y="33242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170</xdr:row>
      <xdr:rowOff>38100</xdr:rowOff>
    </xdr:from>
    <xdr:ext cx="5381625" cy="571500"/>
    <xdr:sp>
      <xdr:nvSpPr>
        <xdr:cNvPr id="160" name="X_Complete_Text"/>
        <xdr:cNvSpPr txBox="1"/>
      </xdr:nvSpPr>
      <xdr:spPr>
        <a:xfrm>
          <a:off x="2857500" y="32594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Stg_ReviewCompleteSDC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C128~C129</a:t>
          </a:r>
        </a:p>
      </xdr:txBody>
    </xdr:sp>
    <xdr:clientData/>
  </xdr:oneCellAnchor>
  <xdr:oneCellAnchor>
    <xdr:from>
      <xdr:col>3</xdr:col>
      <xdr:colOff>485775</xdr:colOff>
      <xdr:row>172</xdr:row>
      <xdr:rowOff>152400</xdr:rowOff>
    </xdr:from>
    <xdr:ext cx="304800" cy="304800"/>
    <xdr:sp>
      <xdr:nvSpPr>
        <xdr:cNvPr id="161" name="X_Complete_Step"/>
        <xdr:cNvSpPr/>
      </xdr:nvSpPr>
      <xdr:spPr>
        <a:xfrm>
          <a:off x="2085975" y="33089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10</xdr:col>
      <xdr:colOff>504825</xdr:colOff>
      <xdr:row>174</xdr:row>
      <xdr:rowOff>114300</xdr:rowOff>
    </xdr:from>
    <xdr:ext cx="3667125" cy="571500"/>
    <xdr:sp>
      <xdr:nvSpPr>
        <xdr:cNvPr id="162" name="X_Ready"/>
        <xdr:cNvSpPr/>
      </xdr:nvSpPr>
      <xdr:spPr>
        <a:xfrm>
          <a:off x="6905625" y="33432750"/>
          <a:ext cx="3667125" cy="571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첫 X1 선대기 완료로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상태와 별도</a:t>
          </a:r>
        </a:p>
      </xdr:txBody>
    </xdr:sp>
    <xdr:clientData/>
  </xdr:oneCellAnchor>
  <xdr:oneCellAnchor>
    <xdr:from>
      <xdr:col>3</xdr:col>
      <xdr:colOff>638175</xdr:colOff>
      <xdr:row>182</xdr:row>
      <xdr:rowOff>19050</xdr:rowOff>
    </xdr:from>
    <xdr:ext cx="6619875" cy="9525"/>
    <xdr:cxnSp>
      <xdr:nvCxnSpPr>
        <xdr:cNvPr id="163" name="X_Off_Arrow"/>
        <xdr:cNvCxnSpPr/>
      </xdr:nvCxnSpPr>
      <xdr:spPr>
        <a:xfrm flipH="1">
          <a:off x="2238375" y="3486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333375</xdr:colOff>
      <xdr:row>178</xdr:row>
      <xdr:rowOff>133350</xdr:rowOff>
    </xdr:from>
    <xdr:ext cx="5810250" cy="571500"/>
    <xdr:sp>
      <xdr:nvSpPr>
        <xdr:cNvPr id="164" name="X_Off_Text"/>
        <xdr:cNvSpPr txBox="1"/>
      </xdr:nvSpPr>
      <xdr:spPr>
        <a:xfrm>
          <a:off x="2619375" y="34213800"/>
          <a:ext cx="58102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Move_Start OFF · GeneralRunning ON (완료 확인)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8029~802A / W 8021~8022</a:t>
          </a:r>
        </a:p>
      </xdr:txBody>
    </xdr:sp>
    <xdr:clientData/>
  </xdr:oneCellAnchor>
  <xdr:oneCellAnchor>
    <xdr:from>
      <xdr:col>13</xdr:col>
      <xdr:colOff>247650</xdr:colOff>
      <xdr:row>181</xdr:row>
      <xdr:rowOff>57150</xdr:rowOff>
    </xdr:from>
    <xdr:ext cx="304800" cy="304800"/>
    <xdr:sp>
      <xdr:nvSpPr>
        <xdr:cNvPr id="165" name="X_Off_Step"/>
        <xdr:cNvSpPr/>
      </xdr:nvSpPr>
      <xdr:spPr>
        <a:xfrm>
          <a:off x="8705850" y="3470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188</xdr:row>
      <xdr:rowOff>161925</xdr:rowOff>
    </xdr:from>
    <xdr:ext cx="6619875" cy="9525"/>
    <xdr:cxnSp>
      <xdr:nvCxnSpPr>
        <xdr:cNvPr id="166" name="X_Stage_Off_Arrow"/>
        <xdr:cNvCxnSpPr/>
      </xdr:nvCxnSpPr>
      <xdr:spPr>
        <a:xfrm>
          <a:off x="2238375" y="3614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185</xdr:row>
      <xdr:rowOff>85725</xdr:rowOff>
    </xdr:from>
    <xdr:ext cx="5381625" cy="571500"/>
    <xdr:sp>
      <xdr:nvSpPr>
        <xdr:cNvPr id="167" name="X_Stage_Off_Text"/>
        <xdr:cNvSpPr txBox="1"/>
      </xdr:nvSpPr>
      <xdr:spPr>
        <a:xfrm>
          <a:off x="2857500" y="354996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 ReviewCompleteSDC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C128~C129</a:t>
          </a:r>
        </a:p>
      </xdr:txBody>
    </xdr:sp>
    <xdr:clientData/>
  </xdr:oneCellAnchor>
  <xdr:oneCellAnchor>
    <xdr:from>
      <xdr:col>3</xdr:col>
      <xdr:colOff>485775</xdr:colOff>
      <xdr:row>188</xdr:row>
      <xdr:rowOff>9525</xdr:rowOff>
    </xdr:from>
    <xdr:ext cx="304800" cy="304800"/>
    <xdr:sp>
      <xdr:nvSpPr>
        <xdr:cNvPr id="168" name="X_Stage_Off_Step"/>
        <xdr:cNvSpPr/>
      </xdr:nvSpPr>
      <xdr:spPr>
        <a:xfrm>
          <a:off x="2085975" y="3599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195</xdr:row>
      <xdr:rowOff>66675</xdr:rowOff>
    </xdr:from>
    <xdr:ext cx="6619875" cy="9525"/>
    <xdr:cxnSp>
      <xdr:nvCxnSpPr>
        <xdr:cNvPr id="169" name="X_General_Off_Arrow"/>
        <xdr:cNvCxnSpPr/>
      </xdr:nvCxnSpPr>
      <xdr:spPr>
        <a:xfrm flipH="1">
          <a:off x="2238375" y="37385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191</xdr:row>
      <xdr:rowOff>180975</xdr:rowOff>
    </xdr:from>
    <xdr:ext cx="5381625" cy="571500"/>
    <xdr:sp>
      <xdr:nvSpPr>
        <xdr:cNvPr id="170" name="X_General_Off_Text"/>
        <xdr:cNvSpPr txBox="1"/>
      </xdr:nvSpPr>
      <xdr:spPr>
        <a:xfrm>
          <a:off x="2857500" y="36737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Prc_ReviewGeneralRunning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8021~8022</a:t>
          </a:r>
        </a:p>
      </xdr:txBody>
    </xdr:sp>
    <xdr:clientData/>
  </xdr:oneCellAnchor>
  <xdr:oneCellAnchor>
    <xdr:from>
      <xdr:col>13</xdr:col>
      <xdr:colOff>247650</xdr:colOff>
      <xdr:row>194</xdr:row>
      <xdr:rowOff>104775</xdr:rowOff>
    </xdr:from>
    <xdr:ext cx="304800" cy="304800"/>
    <xdr:sp>
      <xdr:nvSpPr>
        <xdr:cNvPr id="171" name="X_General_Off_Step"/>
        <xdr:cNvSpPr/>
      </xdr:nvSpPr>
      <xdr:spPr>
        <a:xfrm>
          <a:off x="8705850" y="37233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2</xdr:col>
      <xdr:colOff>133350</xdr:colOff>
      <xdr:row>197</xdr:row>
      <xdr:rowOff>114300</xdr:rowOff>
    </xdr:from>
    <xdr:ext cx="9144000" cy="523875"/>
    <xdr:sp>
      <xdr:nvSpPr>
        <xdr:cNvPr id="172" name="X_End"/>
        <xdr:cNvSpPr/>
      </xdr:nvSpPr>
      <xdr:spPr>
        <a:xfrm>
          <a:off x="1047750" y="37814250"/>
          <a:ext cx="9144000" cy="523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첫 Review X 선대기 I/F 복귀 완료</a:t>
          </a:r>
        </a:p>
      </xdr:txBody>
    </xdr:sp>
    <xdr:clientData/>
  </xdr:oneCellAnchor>
  <xdr:oneCellAnchor>
    <xdr:from>
      <xdr:col>1</xdr:col>
      <xdr:colOff>295275</xdr:colOff>
      <xdr:row>201</xdr:row>
      <xdr:rowOff>19050</xdr:rowOff>
    </xdr:from>
    <xdr:ext cx="10144125" cy="619125"/>
    <xdr:sp>
      <xdr:nvSpPr>
        <xdr:cNvPr id="173" name="X_Reset_Contract"/>
        <xdr:cNvSpPr txBox="1"/>
      </xdr:nvSpPr>
      <xdr:spPr>
        <a:xfrm>
          <a:off x="523875" y="3848100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8021은 이동 Busy가 아닌 완료 확인 응답입니다. Stage 원문 흐름 기준이며 상세 복귀 edge·C124 유지/반납은 계약 확인.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C12C Moving OFF만으로 X1 도착을 판정하지 않습니다.</a:t>
          </a:r>
        </a:p>
      </xdr:txBody>
    </xdr:sp>
    <xdr:clientData/>
  </xdr:oneCellAnchor>
</xdr:wsDr>
</file>

<file path=xl/drawings/drawingProcess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Process_Entry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I/F 복귀 완료 후 Process 준비 시작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AUX/MOF · 8 Task · Laser/Precheck · 0선 IOF 준비를 확인합니다.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Main_Actor_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Main_Actor_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2240875"/>
    <xdr:cxnSp>
      <xdr:nvCxnSpPr>
        <xdr:cNvPr id="4" name="Main_Life_Stage"/>
        <xdr:cNvCxnSpPr/>
      </xdr:nvCxnSpPr>
      <xdr:spPr>
        <a:xfrm>
          <a:off x="2238375" y="2952750"/>
          <a:ext cx="9525" cy="22240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2240875"/>
    <xdr:cxnSp>
      <xdr:nvCxnSpPr>
        <xdr:cNvPr id="5" name="Main_Life_Process"/>
        <xdr:cNvCxnSpPr/>
      </xdr:nvCxnSpPr>
      <xdr:spPr>
        <a:xfrm>
          <a:off x="8858250" y="2952750"/>
          <a:ext cx="9525" cy="22240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Process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Process_Able_Stg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>
      <xdr:nvSpPr>
        <xdr:cNvPr id="8" name="Process_Able_Stg_Text"/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C10A~C10B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Process_Able_Stg_Step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24</xdr:row>
      <xdr:rowOff>19050</xdr:rowOff>
    </xdr:from>
    <xdr:ext cx="9906000" cy="5334000"/>
    <xdr:sp>
      <xdr:nvSpPr>
        <xdr:cNvPr id="10" name="Preparation_Region"/>
        <xdr:cNvSpPr/>
      </xdr:nvSpPr>
      <xdr:spPr>
        <a:xfrm>
          <a:off x="619125" y="4762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24</xdr:row>
      <xdr:rowOff>114300</xdr:rowOff>
    </xdr:from>
    <xdr:ext cx="9525000" cy="333375"/>
    <xdr:sp>
      <xdr:nvSpPr>
        <xdr:cNvPr id="11" name="Preparation_Title"/>
        <xdr:cNvSpPr txBox="1"/>
      </xdr:nvSpPr>
      <xdr:spPr>
        <a:xfrm>
          <a:off x="809625" y="4857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Prc Process ABLE 응답 전 준비</a:t>
          </a:r>
        </a:p>
      </xdr:txBody>
    </xdr:sp>
    <xdr:clientData/>
  </xdr:oneCellAnchor>
  <xdr:oneCellAnchor>
    <xdr:from>
      <xdr:col>1</xdr:col>
      <xdr:colOff>628650</xdr:colOff>
      <xdr:row>27</xdr:row>
      <xdr:rowOff>114300</xdr:rowOff>
    </xdr:from>
    <xdr:ext cx="3238500" cy="952500"/>
    <xdr:sp>
      <xdr:nvSpPr>
        <xdr:cNvPr id="12" name="Ready_Position"/>
        <xdr:cNvSpPr/>
      </xdr:nvSpPr>
      <xdr:spPr>
        <a:xfrm>
          <a:off x="857250" y="5429250"/>
          <a:ext cx="3238500" cy="95250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이동 중 PEG 위치 쓰기 금지</a:t>
          </a:r>
        </a:p>
      </xdr:txBody>
    </xdr:sp>
    <xdr:clientData/>
  </xdr:oneCellAnchor>
  <xdr:oneCellAnchor>
    <xdr:from>
      <xdr:col>1</xdr:col>
      <xdr:colOff>628650</xdr:colOff>
      <xdr:row>34</xdr:row>
      <xdr:rowOff>19050</xdr:rowOff>
    </xdr:from>
    <xdr:ext cx="3238500" cy="1238250"/>
    <xdr:sp>
      <xdr:nvSpPr>
        <xdr:cNvPr id="13" name="Task_Wait"/>
        <xdr:cNvSpPr/>
      </xdr:nvSpPr>
      <xdr:spPr>
        <a:xfrm>
          <a:off x="857250" y="6667500"/>
          <a:ext cx="3238500" cy="1238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RUN은 Y 이동 대기 상태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Y 주행이 시작되어야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가공이 진행됨</a:t>
          </a:r>
        </a:p>
      </xdr:txBody>
    </xdr:sp>
    <xdr:clientData/>
  </xdr:oneCellAnchor>
  <xdr:oneCellAnchor>
    <xdr:from>
      <xdr:col>7</xdr:col>
      <xdr:colOff>419100</xdr:colOff>
      <xdr:row>27</xdr:row>
      <xdr:rowOff>66675</xdr:rowOff>
    </xdr:from>
    <xdr:ext cx="5476875" cy="628650"/>
    <xdr:sp>
      <xdr:nvSpPr>
        <xdr:cNvPr id="14" name="Prep_Aux"/>
        <xdr:cNvSpPr/>
      </xdr:nvSpPr>
      <xdr:spPr>
        <a:xfrm>
          <a:off x="4762500" y="5381625"/>
          <a:ext cx="5476875" cy="6286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AUX 초기화 → 대기 → MOF 결합 → 대기</a:t>
          </a:r>
        </a:p>
      </xdr:txBody>
    </xdr:sp>
    <xdr:clientData/>
  </xdr:oneCellAnchor>
  <xdr:oneCellAnchor>
    <xdr:from>
      <xdr:col>7</xdr:col>
      <xdr:colOff>419100</xdr:colOff>
      <xdr:row>31</xdr:row>
      <xdr:rowOff>76200</xdr:rowOff>
    </xdr:from>
    <xdr:ext cx="5476875" cy="609600"/>
    <xdr:sp>
      <xdr:nvSpPr>
        <xdr:cNvPr id="15" name="Prep_Task"/>
        <xdr:cNvSpPr/>
      </xdr:nvSpPr>
      <xdr:spPr>
        <a:xfrm>
          <a:off x="4762500" y="6153150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RUN·대기 / Laser / Precheck 확인</a:t>
          </a:r>
        </a:p>
      </xdr:txBody>
    </xdr:sp>
    <xdr:clientData/>
  </xdr:oneCellAnchor>
  <xdr:oneCellAnchor>
    <xdr:from>
      <xdr:col>7</xdr:col>
      <xdr:colOff>419100</xdr:colOff>
      <xdr:row>35</xdr:row>
      <xdr:rowOff>66675</xdr:rowOff>
    </xdr:from>
    <xdr:ext cx="5476875" cy="609600"/>
    <xdr:sp>
      <xdr:nvSpPr>
        <xdr:cNvPr id="16" name="Prep_Speed"/>
        <xdr:cNvSpPr/>
      </xdr:nvSpPr>
      <xdr:spPr>
        <a:xfrm>
          <a:off x="4762500" y="6905625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Speed W 8032~8033 갱신</a:t>
          </a:r>
        </a:p>
      </xdr:txBody>
    </xdr:sp>
    <xdr:clientData/>
  </xdr:oneCellAnchor>
  <xdr:oneCellAnchor>
    <xdr:from>
      <xdr:col>7</xdr:col>
      <xdr:colOff>419100</xdr:colOff>
      <xdr:row>39</xdr:row>
      <xdr:rowOff>57150</xdr:rowOff>
    </xdr:from>
    <xdr:ext cx="5476875" cy="952500"/>
    <xdr:sp>
      <xdr:nvSpPr>
        <xdr:cNvPr id="17" name="Prep_Iof"/>
        <xdr:cNvSpPr/>
      </xdr:nvSpPr>
      <xdr:spPr>
        <a:xfrm>
          <a:off x="4762500" y="7658100"/>
          <a:ext cx="5476875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N · IOF_SETTING · Y/X 배열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StartRequest → Stage Complete → Prc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복귀 완료 / 0선 OFF: IOF 설정·요청 생략</a:t>
          </a:r>
        </a:p>
      </xdr:txBody>
    </xdr:sp>
    <xdr:clientData/>
  </xdr:oneCellAnchor>
  <xdr:oneCellAnchor>
    <xdr:from>
      <xdr:col>7</xdr:col>
      <xdr:colOff>419100</xdr:colOff>
      <xdr:row>45</xdr:row>
      <xdr:rowOff>19050</xdr:rowOff>
    </xdr:from>
    <xdr:ext cx="5476875" cy="857250"/>
    <xdr:sp>
      <xdr:nvSpPr>
        <xdr:cNvPr id="18" name="Prep_FirstReady"/>
        <xdr:cNvSpPr/>
      </xdr:nvSpPr>
      <xdr:spPr>
        <a:xfrm>
          <a:off x="4762500" y="8763000"/>
          <a:ext cx="5476875" cy="857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첫 X 선대기·Vision 첫 촬영 준비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시퀀스 시작에 한 번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/ 첫 1001 준비 후 Y 주행 시작</a:t>
          </a:r>
        </a:p>
      </xdr:txBody>
    </xdr:sp>
    <xdr:clientData/>
  </xdr:oneCellAnchor>
  <xdr:oneCellAnchor>
    <xdr:from>
      <xdr:col>3</xdr:col>
      <xdr:colOff>638175</xdr:colOff>
      <xdr:row>56</xdr:row>
      <xdr:rowOff>114300</xdr:rowOff>
    </xdr:from>
    <xdr:ext cx="6619875" cy="9525"/>
    <xdr:cxnSp>
      <xdr:nvCxnSpPr>
        <xdr:cNvPr id="19" name="Process_Able_Prc_Arrow"/>
        <xdr:cNvCxnSpPr/>
      </xdr:nvCxnSpPr>
      <xdr:spPr>
        <a:xfrm flipH="1">
          <a:off x="2238375" y="10953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53</xdr:row>
      <xdr:rowOff>38100</xdr:rowOff>
    </xdr:from>
    <xdr:ext cx="5381625" cy="571500"/>
    <xdr:sp>
      <xdr:nvSpPr>
        <xdr:cNvPr id="20" name="Process_Able_Prc_Text"/>
        <xdr:cNvSpPr txBox="1"/>
      </xdr:nvSpPr>
      <xdr:spPr>
        <a:xfrm>
          <a:off x="2857500" y="10306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8208~8209</a:t>
          </a:r>
        </a:p>
      </xdr:txBody>
    </xdr:sp>
    <xdr:clientData/>
  </xdr:oneCellAnchor>
  <xdr:oneCellAnchor>
    <xdr:from>
      <xdr:col>13</xdr:col>
      <xdr:colOff>247650</xdr:colOff>
      <xdr:row>55</xdr:row>
      <xdr:rowOff>152400</xdr:rowOff>
    </xdr:from>
    <xdr:ext cx="304800" cy="304800"/>
    <xdr:sp>
      <xdr:nvSpPr>
        <xdr:cNvPr id="21" name="Process_Able_Prc_Step"/>
        <xdr:cNvSpPr/>
      </xdr:nvSpPr>
      <xdr:spPr>
        <a:xfrm>
          <a:off x="8705850" y="10801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63</xdr:row>
      <xdr:rowOff>19050</xdr:rowOff>
    </xdr:from>
    <xdr:ext cx="6619875" cy="9525"/>
    <xdr:cxnSp>
      <xdr:nvCxnSpPr>
        <xdr:cNvPr id="22" name="Process_Start_Stg_Arrow"/>
        <xdr:cNvCxnSpPr/>
      </xdr:nvCxnSpPr>
      <xdr:spPr>
        <a:xfrm>
          <a:off x="2238375" y="12192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59</xdr:row>
      <xdr:rowOff>133350</xdr:rowOff>
    </xdr:from>
    <xdr:ext cx="5381625" cy="571500"/>
    <xdr:sp>
      <xdr:nvSpPr>
        <xdr:cNvPr id="23" name="Process_Start_Stg_Text"/>
        <xdr:cNvSpPr txBox="1"/>
      </xdr:nvSpPr>
      <xdr:spPr>
        <a:xfrm>
          <a:off x="2857500" y="11544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C10C~C10D</a:t>
          </a:r>
        </a:p>
      </xdr:txBody>
    </xdr:sp>
    <xdr:clientData/>
  </xdr:oneCellAnchor>
  <xdr:oneCellAnchor>
    <xdr:from>
      <xdr:col>3</xdr:col>
      <xdr:colOff>485775</xdr:colOff>
      <xdr:row>62</xdr:row>
      <xdr:rowOff>57150</xdr:rowOff>
    </xdr:from>
    <xdr:ext cx="304800" cy="304800"/>
    <xdr:sp>
      <xdr:nvSpPr>
        <xdr:cNvPr id="24" name="Process_Start_Stg_Step"/>
        <xdr:cNvSpPr/>
      </xdr:nvSpPr>
      <xdr:spPr>
        <a:xfrm>
          <a:off x="2085975" y="12039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8</xdr:col>
      <xdr:colOff>161925</xdr:colOff>
      <xdr:row>64</xdr:row>
      <xdr:rowOff>19050</xdr:rowOff>
    </xdr:from>
    <xdr:ext cx="5334000" cy="1095375"/>
    <xdr:sp>
      <xdr:nvSpPr>
        <xdr:cNvPr id="25" name="Start_Flags"/>
        <xdr:cNvSpPr/>
      </xdr:nvSpPr>
      <xdr:spPr>
        <a:xfrm>
          <a:off x="5191125" y="12382500"/>
          <a:ext cx="5334000" cy="1095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START 시 확인·갱신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다음판 ATT 한계 예상 OR 사용매수 도달 → 교체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요청 W 804E / 교체 후 측정 옵션 W 8050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보호윈도우 사용매수 W 8052 / MOF Speed W 8032</a:t>
          </a:r>
        </a:p>
      </xdr:txBody>
    </xdr:sp>
    <xdr:clientData/>
  </xdr:oneCellAnchor>
  <xdr:oneCellAnchor>
    <xdr:from>
      <xdr:col>3</xdr:col>
      <xdr:colOff>638175</xdr:colOff>
      <xdr:row>74</xdr:row>
      <xdr:rowOff>19050</xdr:rowOff>
    </xdr:from>
    <xdr:ext cx="6619875" cy="9525"/>
    <xdr:cxnSp>
      <xdr:nvCxnSpPr>
        <xdr:cNvPr id="26" name="Process_Start_Prc_Arrow"/>
        <xdr:cNvCxnSpPr/>
      </xdr:nvCxnSpPr>
      <xdr:spPr>
        <a:xfrm flipH="1">
          <a:off x="2238375" y="1428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70</xdr:row>
      <xdr:rowOff>133350</xdr:rowOff>
    </xdr:from>
    <xdr:ext cx="5381625" cy="571500"/>
    <xdr:sp>
      <xdr:nvSpPr>
        <xdr:cNvPr id="27" name="Process_Start_Prc_Text"/>
        <xdr:cNvSpPr txBox="1"/>
      </xdr:nvSpPr>
      <xdr:spPr>
        <a:xfrm>
          <a:off x="2857500" y="1363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820A~820B</a:t>
          </a:r>
        </a:p>
      </xdr:txBody>
    </xdr:sp>
    <xdr:clientData/>
  </xdr:oneCellAnchor>
  <xdr:oneCellAnchor>
    <xdr:from>
      <xdr:col>13</xdr:col>
      <xdr:colOff>247650</xdr:colOff>
      <xdr:row>73</xdr:row>
      <xdr:rowOff>57150</xdr:rowOff>
    </xdr:from>
    <xdr:ext cx="304800" cy="304800"/>
    <xdr:sp>
      <xdr:nvSpPr>
        <xdr:cNvPr id="28" name="Process_Start_Prc_Step"/>
        <xdr:cNvSpPr/>
      </xdr:nvSpPr>
      <xdr:spPr>
        <a:xfrm>
          <a:off x="8705850" y="1413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76</xdr:row>
      <xdr:rowOff>19050</xdr:rowOff>
    </xdr:from>
    <xdr:ext cx="9906000" cy="3429000"/>
    <xdr:sp>
      <xdr:nvSpPr>
        <xdr:cNvPr id="29" name="Run_Region"/>
        <xdr:cNvSpPr/>
      </xdr:nvSpPr>
      <xdr:spPr>
        <a:xfrm>
          <a:off x="619125" y="14668500"/>
          <a:ext cx="9906000" cy="3429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76</xdr:row>
      <xdr:rowOff>114300</xdr:rowOff>
    </xdr:from>
    <xdr:ext cx="9525000" cy="333375"/>
    <xdr:sp>
      <xdr:nvSpPr>
        <xdr:cNvPr id="30" name="Run_Title"/>
        <xdr:cNvSpPr txBox="1"/>
      </xdr:nvSpPr>
      <xdr:spPr>
        <a:xfrm>
          <a:off x="809625" y="14763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1</xdr:col>
      <xdr:colOff>628650</xdr:colOff>
      <xdr:row>79</xdr:row>
      <xdr:rowOff>66675</xdr:rowOff>
    </xdr:from>
    <xdr:ext cx="3238500" cy="1333500"/>
    <xdr:sp>
      <xdr:nvSpPr>
        <xdr:cNvPr id="31" name="Stage_Y_Run"/>
        <xdr:cNvSpPr/>
      </xdr:nvSpPr>
      <xdr:spPr>
        <a:xfrm>
          <a:off x="857250" y="15287625"/>
          <a:ext cx="3238500" cy="1333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역물류 주행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Stage Buffer가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Review X 이동·Y 위치 Trigger</a:t>
          </a:r>
        </a:p>
      </xdr:txBody>
    </xdr:sp>
    <xdr:clientData/>
  </xdr:oneCellAnchor>
  <xdr:oneCellAnchor>
    <xdr:from>
      <xdr:col>7</xdr:col>
      <xdr:colOff>419100</xdr:colOff>
      <xdr:row>79</xdr:row>
      <xdr:rowOff>66675</xdr:rowOff>
    </xdr:from>
    <xdr:ext cx="5476875" cy="714375"/>
    <xdr:sp>
      <xdr:nvSpPr>
        <xdr:cNvPr id="32" name="MOF_Run"/>
        <xdr:cNvSpPr/>
      </xdr:nvSpPr>
      <xdr:spPr>
        <a:xfrm>
          <a:off x="4762500" y="15287625"/>
          <a:ext cx="5476875" cy="714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Y 이동에 따라 MOF 가공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NG·측정 오류가 나도 현재 가공 끝까지 진행</a:t>
          </a:r>
        </a:p>
      </xdr:txBody>
    </xdr:sp>
    <xdr:clientData/>
  </xdr:oneCellAnchor>
  <xdr:oneCellAnchor>
    <xdr:from>
      <xdr:col>7</xdr:col>
      <xdr:colOff>419100</xdr:colOff>
      <xdr:row>83</xdr:row>
      <xdr:rowOff>161925</xdr:rowOff>
    </xdr:from>
    <xdr:ext cx="5476875" cy="714375"/>
    <xdr:sp>
      <xdr:nvSpPr>
        <xdr:cNvPr id="33" name="Zero_Run"/>
        <xdr:cNvSpPr/>
      </xdr:nvSpPr>
      <xdr:spPr>
        <a:xfrm>
          <a:off x="4762500" y="16144875"/>
          <a:ext cx="5476875" cy="714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Vision 측정 1~N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측정별 Review X 이동은 Stage Buffer 전담</a:t>
          </a:r>
        </a:p>
      </xdr:txBody>
    </xdr:sp>
    <xdr:clientData/>
  </xdr:oneCellAnchor>
  <xdr:oneCellAnchor>
    <xdr:from>
      <xdr:col>7</xdr:col>
      <xdr:colOff>419100</xdr:colOff>
      <xdr:row>88</xdr:row>
      <xdr:rowOff>66675</xdr:rowOff>
    </xdr:from>
    <xdr:ext cx="5476875" cy="666750"/>
    <xdr:sp>
      <xdr:nvSpPr>
        <xdr:cNvPr id="34" name="MOF_Done_Flag"/>
        <xdr:cNvSpPr/>
      </xdr:nvSpPr>
      <xdr:spPr>
        <a:xfrm>
          <a:off x="4762500" y="17002125"/>
          <a:ext cx="5476875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가공 완료 → W 8034~8035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측정이 남아 있어도 실제 가공완료 상태 표시</a:t>
          </a:r>
        </a:p>
      </xdr:txBody>
    </xdr:sp>
    <xdr:clientData/>
  </xdr:oneCellAnchor>
  <xdr:oneCellAnchor>
    <xdr:from>
      <xdr:col>8</xdr:col>
      <xdr:colOff>161925</xdr:colOff>
      <xdr:row>95</xdr:row>
      <xdr:rowOff>161925</xdr:rowOff>
    </xdr:from>
    <xdr:ext cx="5334000" cy="952500"/>
    <xdr:sp>
      <xdr:nvSpPr>
        <xdr:cNvPr id="35" name="Process_Join"/>
        <xdr:cNvSpPr/>
      </xdr:nvSpPr>
      <xdr:spPr>
        <a:xfrm>
          <a:off x="5191125" y="18430875"/>
          <a:ext cx="533400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(0선 OFF 또는 0선 1~N 처리 완료)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NG: 옵션에 따라 W 8218~8219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교체·측정 Flag 유지 후 Process COMPLETE</a:t>
          </a:r>
        </a:p>
      </xdr:txBody>
    </xdr:sp>
    <xdr:clientData/>
  </xdr:oneCellAnchor>
  <xdr:oneCellAnchor>
    <xdr:from>
      <xdr:col>3</xdr:col>
      <xdr:colOff>638175</xdr:colOff>
      <xdr:row>105</xdr:row>
      <xdr:rowOff>19050</xdr:rowOff>
    </xdr:from>
    <xdr:ext cx="6619875" cy="9525"/>
    <xdr:cxnSp>
      <xdr:nvCxnSpPr>
        <xdr:cNvPr id="36" name="Process_Complete_Prc_Arrow"/>
        <xdr:cNvCxnSpPr/>
      </xdr:nvCxnSpPr>
      <xdr:spPr>
        <a:xfrm flipH="1">
          <a:off x="2238375" y="2019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101</xdr:row>
      <xdr:rowOff>133350</xdr:rowOff>
    </xdr:from>
    <xdr:ext cx="5381625" cy="571500"/>
    <xdr:sp>
      <xdr:nvSpPr>
        <xdr:cNvPr id="37" name="Process_Complete_Prc_Text"/>
        <xdr:cNvSpPr txBox="1"/>
      </xdr:nvSpPr>
      <xdr:spPr>
        <a:xfrm>
          <a:off x="2857500" y="1954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820C~820D</a:t>
          </a:r>
        </a:p>
      </xdr:txBody>
    </xdr:sp>
    <xdr:clientData/>
  </xdr:oneCellAnchor>
  <xdr:oneCellAnchor>
    <xdr:from>
      <xdr:col>13</xdr:col>
      <xdr:colOff>247650</xdr:colOff>
      <xdr:row>104</xdr:row>
      <xdr:rowOff>57150</xdr:rowOff>
    </xdr:from>
    <xdr:ext cx="304800" cy="304800"/>
    <xdr:sp>
      <xdr:nvSpPr>
        <xdr:cNvPr id="38" name="Process_Complete_Prc_Step"/>
        <xdr:cNvSpPr/>
      </xdr:nvSpPr>
      <xdr:spPr>
        <a:xfrm>
          <a:off x="8705850" y="2004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438150</xdr:colOff>
      <xdr:row>106</xdr:row>
      <xdr:rowOff>19050</xdr:rowOff>
    </xdr:from>
    <xdr:ext cx="3905250" cy="809625"/>
    <xdr:sp>
      <xdr:nvSpPr>
        <xdr:cNvPr id="39" name="Stage_Branch"/>
        <xdr:cNvSpPr/>
      </xdr:nvSpPr>
      <xdr:spPr>
        <a:xfrm>
          <a:off x="666750" y="20383500"/>
          <a:ext cx="3905250" cy="8096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완료·후속 Flag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 Review / 보호윈도우 / Power 분기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>
      <xdr:nvCxnSpPr>
        <xdr:cNvPr id="40" name="Process_Complete_Stg_Arrow"/>
        <xdr:cNvCxnSpPr/>
      </xdr:nvCxnSpPr>
      <xdr:spPr>
        <a:xfrm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>
      <xdr:nvSpPr>
        <xdr:cNvPr id="41" name="Process_Complete_Stg_Text"/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C10E~C10F</a:t>
          </a:r>
        </a:p>
      </xdr:txBody>
    </xdr:sp>
    <xdr:clientData/>
  </xdr:oneCellAnchor>
  <xdr:oneCellAnchor>
    <xdr:from>
      <xdr:col>3</xdr:col>
      <xdr:colOff>485775</xdr:colOff>
      <xdr:row>114</xdr:row>
      <xdr:rowOff>57150</xdr:rowOff>
    </xdr:from>
    <xdr:ext cx="304800" cy="304800"/>
    <xdr:sp>
      <xdr:nvSpPr>
        <xdr:cNvPr id="42" name="Process_Complete_Stg_Step"/>
        <xdr:cNvSpPr/>
      </xdr:nvSpPr>
      <xdr:spPr>
        <a:xfrm>
          <a:off x="2085975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116</xdr:row>
      <xdr:rowOff>19050</xdr:rowOff>
    </xdr:from>
    <xdr:ext cx="3667125" cy="552450"/>
    <xdr:sp>
      <xdr:nvSpPr>
        <xdr:cNvPr id="43" name="Process_Reset"/>
        <xdr:cNvSpPr/>
      </xdr:nvSpPr>
      <xdr:spPr>
        <a:xfrm>
          <a:off x="6905625" y="22288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ABLE · START · COMPLETE OFF</a:t>
          </a:r>
        </a:p>
      </xdr:txBody>
    </xdr:sp>
    <xdr:clientData/>
  </xdr:oneCellAnchor>
  <xdr:oneCellAnchor>
    <xdr:from>
      <xdr:col>3</xdr:col>
      <xdr:colOff>638175</xdr:colOff>
      <xdr:row>122</xdr:row>
      <xdr:rowOff>114300</xdr:rowOff>
    </xdr:from>
    <xdr:ext cx="6619875" cy="9525"/>
    <xdr:cxnSp>
      <xdr:nvCxnSpPr>
        <xdr:cNvPr id="44" name="Process_Off_Prc_Arrow"/>
        <xdr:cNvCxnSpPr/>
      </xdr:nvCxnSpPr>
      <xdr:spPr>
        <a:xfrm flipH="1">
          <a:off x="2238375" y="23526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119</xdr:row>
      <xdr:rowOff>38100</xdr:rowOff>
    </xdr:from>
    <xdr:ext cx="5381625" cy="571500"/>
    <xdr:sp>
      <xdr:nvSpPr>
        <xdr:cNvPr id="45" name="Process_Off_Prc_Text"/>
        <xdr:cNvSpPr txBox="1"/>
      </xdr:nvSpPr>
      <xdr:spPr>
        <a:xfrm>
          <a:off x="2857500" y="22879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8208~820D</a:t>
          </a:r>
        </a:p>
      </xdr:txBody>
    </xdr:sp>
    <xdr:clientData/>
  </xdr:oneCellAnchor>
  <xdr:oneCellAnchor>
    <xdr:from>
      <xdr:col>13</xdr:col>
      <xdr:colOff>247650</xdr:colOff>
      <xdr:row>121</xdr:row>
      <xdr:rowOff>152400</xdr:rowOff>
    </xdr:from>
    <xdr:ext cx="304800" cy="304800"/>
    <xdr:sp>
      <xdr:nvSpPr>
        <xdr:cNvPr id="46" name="Process_Off_Prc_Step"/>
        <xdr:cNvSpPr/>
      </xdr:nvSpPr>
      <xdr:spPr>
        <a:xfrm>
          <a:off x="8705850" y="23374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129</xdr:row>
      <xdr:rowOff>19050</xdr:rowOff>
    </xdr:from>
    <xdr:ext cx="6619875" cy="9525"/>
    <xdr:cxnSp>
      <xdr:nvCxnSpPr>
        <xdr:cNvPr id="47" name="Process_Off_Stg_Arrow"/>
        <xdr:cNvCxnSpPr/>
      </xdr:nvCxnSpPr>
      <xdr:spPr>
        <a:xfrm>
          <a:off x="2238375" y="2476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125</xdr:row>
      <xdr:rowOff>133350</xdr:rowOff>
    </xdr:from>
    <xdr:ext cx="5381625" cy="571500"/>
    <xdr:sp>
      <xdr:nvSpPr>
        <xdr:cNvPr id="48" name="Process_Off_Stg_Text"/>
        <xdr:cNvSpPr txBox="1"/>
      </xdr:nvSpPr>
      <xdr:spPr>
        <a:xfrm>
          <a:off x="2857500" y="24117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C10A~C10F</a:t>
          </a:r>
        </a:p>
      </xdr:txBody>
    </xdr:sp>
    <xdr:clientData/>
  </xdr:oneCellAnchor>
  <xdr:oneCellAnchor>
    <xdr:from>
      <xdr:col>3</xdr:col>
      <xdr:colOff>485775</xdr:colOff>
      <xdr:row>128</xdr:row>
      <xdr:rowOff>57150</xdr:rowOff>
    </xdr:from>
    <xdr:ext cx="304800" cy="304800"/>
    <xdr:sp>
      <xdr:nvSpPr>
        <xdr:cNvPr id="49" name="Process_Off_Stg_Step"/>
        <xdr:cNvSpPr/>
      </xdr:nvSpPr>
      <xdr:spPr>
        <a:xfrm>
          <a:off x="2085975" y="2461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131</xdr:row>
      <xdr:rowOff>114300</xdr:rowOff>
    </xdr:from>
    <xdr:ext cx="9144000" cy="457200"/>
    <xdr:sp>
      <xdr:nvSpPr>
        <xdr:cNvPr id="50" name="Process_End"/>
        <xdr:cNvSpPr/>
      </xdr:nvSpPr>
      <xdr:spPr>
        <a:xfrm>
          <a:off x="1047750" y="25241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Process IO OFF 확인 → Process 완료</a:t>
          </a:r>
        </a:p>
      </xdr:txBody>
    </xdr:sp>
    <xdr:clientData/>
  </xdr:oneCellAnchor>
  <xdr:oneCellAnchor>
    <xdr:from>
      <xdr:col>1</xdr:col>
      <xdr:colOff>295275</xdr:colOff>
      <xdr:row>134</xdr:row>
      <xdr:rowOff>114300</xdr:rowOff>
    </xdr:from>
    <xdr:ext cx="10144125" cy="523875"/>
    <xdr:sp>
      <xdr:nvSpPr>
        <xdr:cNvPr id="51" name="Process_Reset_Note"/>
        <xdr:cNvSpPr txBox="1"/>
      </xdr:nvSpPr>
      <xdr:spPr>
        <a:xfrm>
          <a:off x="523875" y="25812750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3점 IO 복귀와 후속 요청 Flag를 구분합니다. Stage가 읽기 전에 W 8218 / W 804E / W 8050을 지우지 않습니다.</a:t>
          </a:r>
        </a:p>
      </xdr:txBody>
    </xdr:sp>
    <xdr:clientData/>
  </xdr:oneCellAnchor>
  <xdr:oneCellAnchor>
    <xdr:from>
      <xdr:col>1</xdr:col>
      <xdr:colOff>295275</xdr:colOff>
      <xdr:row>140</xdr:row>
      <xdr:rowOff>19050</xdr:rowOff>
    </xdr:from>
    <xdr:ext cx="10096500" cy="381000"/>
    <xdr:sp>
      <xdr:nvSpPr>
        <xdr:cNvPr id="52" name="ProcessTitle"/>
        <xdr:cNvSpPr txBox="1"/>
      </xdr:nvSpPr>
      <xdr:spPr>
        <a:xfrm>
          <a:off x="523875" y="26860500"/>
          <a:ext cx="10096500" cy="3810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신호 타이밍</a:t>
          </a:r>
        </a:p>
      </xdr:txBody>
    </xdr:sp>
    <xdr:clientData/>
  </xdr:oneCellAnchor>
  <xdr:oneCellAnchor>
    <xdr:from>
      <xdr:col>1</xdr:col>
      <xdr:colOff>295275</xdr:colOff>
      <xdr:row>142</xdr:row>
      <xdr:rowOff>66675</xdr:rowOff>
    </xdr:from>
    <xdr:ext cx="10096500" cy="333375"/>
    <xdr:sp>
      <xdr:nvSpPr>
        <xdr:cNvPr id="53" name="ProcessNote"/>
        <xdr:cNvSpPr txBox="1"/>
      </xdr:nvSpPr>
      <xdr:spPr>
        <a:xfrm>
          <a:off x="523875" y="27289125"/>
          <a:ext cx="100965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사건 순서 개념도 · 실제 시간 비례 아님 · 높음=ON / 낮음=OFF</a:t>
          </a:r>
        </a:p>
      </xdr:txBody>
    </xdr:sp>
    <xdr:clientData/>
  </xdr:oneCellAnchor>
  <xdr:oneCellAnchor>
    <xdr:from>
      <xdr:col>5</xdr:col>
      <xdr:colOff>647700</xdr:colOff>
      <xdr:row>144</xdr:row>
      <xdr:rowOff>114300</xdr:rowOff>
    </xdr:from>
    <xdr:ext cx="847725" cy="476250"/>
    <xdr:sp>
      <xdr:nvSpPr>
        <xdr:cNvPr id="54" name="ProcessPhase0"/>
        <xdr:cNvSpPr txBox="1"/>
      </xdr:nvSpPr>
      <xdr:spPr>
        <a:xfrm>
          <a:off x="3619500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T0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초기</a:t>
          </a:r>
        </a:p>
      </xdr:txBody>
    </xdr:sp>
    <xdr:clientData/>
  </xdr:oneCellAnchor>
  <xdr:oneCellAnchor>
    <xdr:from>
      <xdr:col>6</xdr:col>
      <xdr:colOff>152400</xdr:colOff>
      <xdr:row>147</xdr:row>
      <xdr:rowOff>66675</xdr:rowOff>
    </xdr:from>
    <xdr:ext cx="9525" cy="3305175"/>
    <xdr:cxnSp>
      <xdr:nvCxnSpPr>
        <xdr:cNvPr id="55" name="ProcessGrid0"/>
        <xdr:cNvCxnSpPr/>
      </xdr:nvCxnSpPr>
      <xdr:spPr>
        <a:xfrm>
          <a:off x="3810000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7</xdr:col>
      <xdr:colOff>28575</xdr:colOff>
      <xdr:row>144</xdr:row>
      <xdr:rowOff>114300</xdr:rowOff>
    </xdr:from>
    <xdr:ext cx="847725" cy="476250"/>
    <xdr:sp>
      <xdr:nvSpPr>
        <xdr:cNvPr id="56" name="ProcessPhase1"/>
        <xdr:cNvSpPr txBox="1"/>
      </xdr:nvSpPr>
      <xdr:spPr>
        <a:xfrm>
          <a:off x="4371975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T1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ABLE</a:t>
          </a:r>
        </a:p>
      </xdr:txBody>
    </xdr:sp>
    <xdr:clientData/>
  </xdr:oneCellAnchor>
  <xdr:oneCellAnchor>
    <xdr:from>
      <xdr:col>7</xdr:col>
      <xdr:colOff>219075</xdr:colOff>
      <xdr:row>147</xdr:row>
      <xdr:rowOff>66675</xdr:rowOff>
    </xdr:from>
    <xdr:ext cx="9525" cy="3305175"/>
    <xdr:cxnSp>
      <xdr:nvCxnSpPr>
        <xdr:cNvPr id="57" name="ProcessGrid1"/>
        <xdr:cNvCxnSpPr/>
      </xdr:nvCxnSpPr>
      <xdr:spPr>
        <a:xfrm>
          <a:off x="4562475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8</xdr:col>
      <xdr:colOff>95250</xdr:colOff>
      <xdr:row>144</xdr:row>
      <xdr:rowOff>114300</xdr:rowOff>
    </xdr:from>
    <xdr:ext cx="847725" cy="476250"/>
    <xdr:sp>
      <xdr:nvSpPr>
        <xdr:cNvPr id="58" name="ProcessPhase2"/>
        <xdr:cNvSpPr txBox="1"/>
      </xdr:nvSpPr>
      <xdr:spPr>
        <a:xfrm>
          <a:off x="5124450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T2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ABLE</a:t>
          </a:r>
        </a:p>
      </xdr:txBody>
    </xdr:sp>
    <xdr:clientData/>
  </xdr:oneCellAnchor>
  <xdr:oneCellAnchor>
    <xdr:from>
      <xdr:col>8</xdr:col>
      <xdr:colOff>285750</xdr:colOff>
      <xdr:row>147</xdr:row>
      <xdr:rowOff>66675</xdr:rowOff>
    </xdr:from>
    <xdr:ext cx="9525" cy="3305175"/>
    <xdr:cxnSp>
      <xdr:nvCxnSpPr>
        <xdr:cNvPr id="59" name="ProcessGrid2"/>
        <xdr:cNvCxnSpPr/>
      </xdr:nvCxnSpPr>
      <xdr:spPr>
        <a:xfrm>
          <a:off x="5314950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9</xdr:col>
      <xdr:colOff>161925</xdr:colOff>
      <xdr:row>144</xdr:row>
      <xdr:rowOff>114300</xdr:rowOff>
    </xdr:from>
    <xdr:ext cx="847725" cy="476250"/>
    <xdr:sp>
      <xdr:nvSpPr>
        <xdr:cNvPr id="60" name="ProcessPhase3"/>
        <xdr:cNvSpPr txBox="1"/>
      </xdr:nvSpPr>
      <xdr:spPr>
        <a:xfrm>
          <a:off x="5876925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T3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START</a:t>
          </a:r>
        </a:p>
      </xdr:txBody>
    </xdr:sp>
    <xdr:clientData/>
  </xdr:oneCellAnchor>
  <xdr:oneCellAnchor>
    <xdr:from>
      <xdr:col>9</xdr:col>
      <xdr:colOff>352425</xdr:colOff>
      <xdr:row>147</xdr:row>
      <xdr:rowOff>66675</xdr:rowOff>
    </xdr:from>
    <xdr:ext cx="9525" cy="3305175"/>
    <xdr:cxnSp>
      <xdr:nvCxnSpPr>
        <xdr:cNvPr id="61" name="ProcessGrid3"/>
        <xdr:cNvCxnSpPr/>
      </xdr:nvCxnSpPr>
      <xdr:spPr>
        <a:xfrm>
          <a:off x="6067425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10</xdr:col>
      <xdr:colOff>228600</xdr:colOff>
      <xdr:row>144</xdr:row>
      <xdr:rowOff>114300</xdr:rowOff>
    </xdr:from>
    <xdr:ext cx="847725" cy="476250"/>
    <xdr:sp>
      <xdr:nvSpPr>
        <xdr:cNvPr id="62" name="ProcessPhase4"/>
        <xdr:cNvSpPr txBox="1"/>
      </xdr:nvSpPr>
      <xdr:spPr>
        <a:xfrm>
          <a:off x="6629400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T4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START</a:t>
          </a:r>
        </a:p>
      </xdr:txBody>
    </xdr:sp>
    <xdr:clientData/>
  </xdr:oneCellAnchor>
  <xdr:oneCellAnchor>
    <xdr:from>
      <xdr:col>10</xdr:col>
      <xdr:colOff>419100</xdr:colOff>
      <xdr:row>147</xdr:row>
      <xdr:rowOff>66675</xdr:rowOff>
    </xdr:from>
    <xdr:ext cx="9525" cy="3305175"/>
    <xdr:cxnSp>
      <xdr:nvCxnSpPr>
        <xdr:cNvPr id="63" name="ProcessGrid4"/>
        <xdr:cNvCxnSpPr/>
      </xdr:nvCxnSpPr>
      <xdr:spPr>
        <a:xfrm>
          <a:off x="6819900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11</xdr:col>
      <xdr:colOff>295275</xdr:colOff>
      <xdr:row>144</xdr:row>
      <xdr:rowOff>114300</xdr:rowOff>
    </xdr:from>
    <xdr:ext cx="847725" cy="476250"/>
    <xdr:sp>
      <xdr:nvSpPr>
        <xdr:cNvPr id="64" name="ProcessPhase5"/>
        <xdr:cNvSpPr txBox="1"/>
      </xdr:nvSpPr>
      <xdr:spPr>
        <a:xfrm>
          <a:off x="7381875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T5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완료</a:t>
          </a:r>
        </a:p>
      </xdr:txBody>
    </xdr:sp>
    <xdr:clientData/>
  </xdr:oneCellAnchor>
  <xdr:oneCellAnchor>
    <xdr:from>
      <xdr:col>11</xdr:col>
      <xdr:colOff>485775</xdr:colOff>
      <xdr:row>147</xdr:row>
      <xdr:rowOff>66675</xdr:rowOff>
    </xdr:from>
    <xdr:ext cx="9525" cy="3305175"/>
    <xdr:cxnSp>
      <xdr:nvCxnSpPr>
        <xdr:cNvPr id="65" name="ProcessGrid5"/>
        <xdr:cNvCxnSpPr/>
      </xdr:nvCxnSpPr>
      <xdr:spPr>
        <a:xfrm>
          <a:off x="7572375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12</xdr:col>
      <xdr:colOff>361950</xdr:colOff>
      <xdr:row>144</xdr:row>
      <xdr:rowOff>114300</xdr:rowOff>
    </xdr:from>
    <xdr:ext cx="847725" cy="476250"/>
    <xdr:sp>
      <xdr:nvSpPr>
        <xdr:cNvPr id="66" name="ProcessPhase6"/>
        <xdr:cNvSpPr txBox="1"/>
      </xdr:nvSpPr>
      <xdr:spPr>
        <a:xfrm>
          <a:off x="8134350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T6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완료</a:t>
          </a:r>
        </a:p>
      </xdr:txBody>
    </xdr:sp>
    <xdr:clientData/>
  </xdr:oneCellAnchor>
  <xdr:oneCellAnchor>
    <xdr:from>
      <xdr:col>12</xdr:col>
      <xdr:colOff>552450</xdr:colOff>
      <xdr:row>147</xdr:row>
      <xdr:rowOff>66675</xdr:rowOff>
    </xdr:from>
    <xdr:ext cx="9525" cy="3305175"/>
    <xdr:cxnSp>
      <xdr:nvCxnSpPr>
        <xdr:cNvPr id="67" name="ProcessGrid6"/>
        <xdr:cNvCxnSpPr/>
      </xdr:nvCxnSpPr>
      <xdr:spPr>
        <a:xfrm>
          <a:off x="8324850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13</xdr:col>
      <xdr:colOff>428625</xdr:colOff>
      <xdr:row>144</xdr:row>
      <xdr:rowOff>114300</xdr:rowOff>
    </xdr:from>
    <xdr:ext cx="847725" cy="476250"/>
    <xdr:sp>
      <xdr:nvSpPr>
        <xdr:cNvPr id="68" name="ProcessPhase7"/>
        <xdr:cNvSpPr txBox="1"/>
      </xdr:nvSpPr>
      <xdr:spPr>
        <a:xfrm>
          <a:off x="8886825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T7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OFF</a:t>
          </a:r>
        </a:p>
      </xdr:txBody>
    </xdr:sp>
    <xdr:clientData/>
  </xdr:oneCellAnchor>
  <xdr:oneCellAnchor>
    <xdr:from>
      <xdr:col>13</xdr:col>
      <xdr:colOff>619125</xdr:colOff>
      <xdr:row>147</xdr:row>
      <xdr:rowOff>66675</xdr:rowOff>
    </xdr:from>
    <xdr:ext cx="9525" cy="3305175"/>
    <xdr:cxnSp>
      <xdr:nvCxnSpPr>
        <xdr:cNvPr id="69" name="ProcessGrid7"/>
        <xdr:cNvCxnSpPr/>
      </xdr:nvCxnSpPr>
      <xdr:spPr>
        <a:xfrm>
          <a:off x="9077325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14</xdr:col>
      <xdr:colOff>495300</xdr:colOff>
      <xdr:row>144</xdr:row>
      <xdr:rowOff>114300</xdr:rowOff>
    </xdr:from>
    <xdr:ext cx="847725" cy="476250"/>
    <xdr:sp>
      <xdr:nvSpPr>
        <xdr:cNvPr id="70" name="ProcessPhase8"/>
        <xdr:cNvSpPr txBox="1"/>
      </xdr:nvSpPr>
      <xdr:spPr>
        <a:xfrm>
          <a:off x="9639300" y="27717750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T8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OFF</a:t>
          </a:r>
        </a:p>
      </xdr:txBody>
    </xdr:sp>
    <xdr:clientData/>
  </xdr:oneCellAnchor>
  <xdr:oneCellAnchor>
    <xdr:from>
      <xdr:col>15</xdr:col>
      <xdr:colOff>0</xdr:colOff>
      <xdr:row>147</xdr:row>
      <xdr:rowOff>66675</xdr:rowOff>
    </xdr:from>
    <xdr:ext cx="9525" cy="3305175"/>
    <xdr:cxnSp>
      <xdr:nvCxnSpPr>
        <xdr:cNvPr id="71" name="ProcessGrid8"/>
        <xdr:cNvCxnSpPr/>
      </xdr:nvCxnSpPr>
      <xdr:spPr>
        <a:xfrm>
          <a:off x="9829800" y="28241625"/>
          <a:ext cx="9525" cy="3305175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</xdr:col>
      <xdr:colOff>342900</xdr:colOff>
      <xdr:row>147</xdr:row>
      <xdr:rowOff>161925</xdr:rowOff>
    </xdr:from>
    <xdr:ext cx="2857500" cy="447675"/>
    <xdr:sp>
      <xdr:nvSpPr>
        <xdr:cNvPr id="72" name="ProcessLabel0"/>
        <xdr:cNvSpPr txBox="1"/>
      </xdr:nvSpPr>
      <xdr:spPr>
        <a:xfrm>
          <a:off x="571500" y="2833687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Process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C10A~C10B</a:t>
          </a:r>
        </a:p>
      </xdr:txBody>
    </xdr:sp>
    <xdr:clientData/>
  </xdr:oneCellAnchor>
  <xdr:oneCellAnchor>
    <xdr:from>
      <xdr:col>6</xdr:col>
      <xdr:colOff>152400</xdr:colOff>
      <xdr:row>149</xdr:row>
      <xdr:rowOff>123825</xdr:rowOff>
    </xdr:from>
    <xdr:ext cx="752475" cy="9525"/>
    <xdr:cxnSp>
      <xdr:nvCxnSpPr>
        <xdr:cNvPr id="73" name="Process0_0l"/>
        <xdr:cNvCxnSpPr/>
      </xdr:nvCxnSpPr>
      <xdr:spPr>
        <a:xfrm>
          <a:off x="3810000" y="286797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148</xdr:row>
      <xdr:rowOff>66675</xdr:rowOff>
    </xdr:from>
    <xdr:ext cx="9525" cy="247650"/>
    <xdr:cxnSp>
      <xdr:nvCxnSpPr>
        <xdr:cNvPr id="74" name="Process0_1e"/>
        <xdr:cNvCxnSpPr/>
      </xdr:nvCxnSpPr>
      <xdr:spPr>
        <a:xfrm flipV="1">
          <a:off x="4562475" y="284321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148</xdr:row>
      <xdr:rowOff>66675</xdr:rowOff>
    </xdr:from>
    <xdr:ext cx="752475" cy="9525"/>
    <xdr:cxnSp>
      <xdr:nvCxnSpPr>
        <xdr:cNvPr id="75" name="Process0_1l"/>
        <xdr:cNvCxnSpPr/>
      </xdr:nvCxnSpPr>
      <xdr:spPr>
        <a:xfrm>
          <a:off x="4562475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148</xdr:row>
      <xdr:rowOff>66675</xdr:rowOff>
    </xdr:from>
    <xdr:ext cx="752475" cy="9525"/>
    <xdr:cxnSp>
      <xdr:nvCxnSpPr>
        <xdr:cNvPr id="76" name="Process0_2l"/>
        <xdr:cNvCxnSpPr/>
      </xdr:nvCxnSpPr>
      <xdr:spPr>
        <a:xfrm>
          <a:off x="5314950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148</xdr:row>
      <xdr:rowOff>66675</xdr:rowOff>
    </xdr:from>
    <xdr:ext cx="752475" cy="9525"/>
    <xdr:cxnSp>
      <xdr:nvCxnSpPr>
        <xdr:cNvPr id="77" name="Process0_3l"/>
        <xdr:cNvCxnSpPr/>
      </xdr:nvCxnSpPr>
      <xdr:spPr>
        <a:xfrm>
          <a:off x="6067425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148</xdr:row>
      <xdr:rowOff>66675</xdr:rowOff>
    </xdr:from>
    <xdr:ext cx="752475" cy="9525"/>
    <xdr:cxnSp>
      <xdr:nvCxnSpPr>
        <xdr:cNvPr id="78" name="Process0_4l"/>
        <xdr:cNvCxnSpPr/>
      </xdr:nvCxnSpPr>
      <xdr:spPr>
        <a:xfrm>
          <a:off x="6819900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148</xdr:row>
      <xdr:rowOff>66675</xdr:rowOff>
    </xdr:from>
    <xdr:ext cx="752475" cy="9525"/>
    <xdr:cxnSp>
      <xdr:nvCxnSpPr>
        <xdr:cNvPr id="79" name="Process0_5l"/>
        <xdr:cNvCxnSpPr/>
      </xdr:nvCxnSpPr>
      <xdr:spPr>
        <a:xfrm>
          <a:off x="7572375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148</xdr:row>
      <xdr:rowOff>66675</xdr:rowOff>
    </xdr:from>
    <xdr:ext cx="752475" cy="9525"/>
    <xdr:cxnSp>
      <xdr:nvCxnSpPr>
        <xdr:cNvPr id="80" name="Process0_6l"/>
        <xdr:cNvCxnSpPr/>
      </xdr:nvCxnSpPr>
      <xdr:spPr>
        <a:xfrm>
          <a:off x="8324850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148</xdr:row>
      <xdr:rowOff>66675</xdr:rowOff>
    </xdr:from>
    <xdr:ext cx="752475" cy="9525"/>
    <xdr:cxnSp>
      <xdr:nvCxnSpPr>
        <xdr:cNvPr id="81" name="Process0_7l"/>
        <xdr:cNvCxnSpPr/>
      </xdr:nvCxnSpPr>
      <xdr:spPr>
        <a:xfrm>
          <a:off x="9077325" y="284321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148</xdr:row>
      <xdr:rowOff>66675</xdr:rowOff>
    </xdr:from>
    <xdr:ext cx="9525" cy="247650"/>
    <xdr:cxnSp>
      <xdr:nvCxnSpPr>
        <xdr:cNvPr id="82" name="Process0_8e"/>
        <xdr:cNvCxnSpPr/>
      </xdr:nvCxnSpPr>
      <xdr:spPr>
        <a:xfrm>
          <a:off x="9829800" y="284321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149</xdr:row>
      <xdr:rowOff>123825</xdr:rowOff>
    </xdr:from>
    <xdr:ext cx="428625" cy="9525"/>
    <xdr:cxnSp>
      <xdr:nvCxnSpPr>
        <xdr:cNvPr id="83" name="Process0_8l"/>
        <xdr:cNvCxnSpPr/>
      </xdr:nvCxnSpPr>
      <xdr:spPr>
        <a:xfrm>
          <a:off x="9829800" y="2867977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150</xdr:row>
      <xdr:rowOff>133350</xdr:rowOff>
    </xdr:from>
    <xdr:ext cx="2857500" cy="447675"/>
    <xdr:sp>
      <xdr:nvSpPr>
        <xdr:cNvPr id="84" name="ProcessLabel1"/>
        <xdr:cNvSpPr txBox="1"/>
      </xdr:nvSpPr>
      <xdr:spPr>
        <a:xfrm>
          <a:off x="571500" y="288798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Process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8208~8209</a:t>
          </a:r>
        </a:p>
      </xdr:txBody>
    </xdr:sp>
    <xdr:clientData/>
  </xdr:oneCellAnchor>
  <xdr:oneCellAnchor>
    <xdr:from>
      <xdr:col>6</xdr:col>
      <xdr:colOff>152400</xdr:colOff>
      <xdr:row>152</xdr:row>
      <xdr:rowOff>95250</xdr:rowOff>
    </xdr:from>
    <xdr:ext cx="752475" cy="9525"/>
    <xdr:cxnSp>
      <xdr:nvCxnSpPr>
        <xdr:cNvPr id="85" name="Process1_0l"/>
        <xdr:cNvCxnSpPr/>
      </xdr:nvCxnSpPr>
      <xdr:spPr>
        <a:xfrm>
          <a:off x="3810000" y="292227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152</xdr:row>
      <xdr:rowOff>95250</xdr:rowOff>
    </xdr:from>
    <xdr:ext cx="752475" cy="9525"/>
    <xdr:cxnSp>
      <xdr:nvCxnSpPr>
        <xdr:cNvPr id="86" name="Process1_1l"/>
        <xdr:cNvCxnSpPr/>
      </xdr:nvCxnSpPr>
      <xdr:spPr>
        <a:xfrm>
          <a:off x="4562475" y="292227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151</xdr:row>
      <xdr:rowOff>38100</xdr:rowOff>
    </xdr:from>
    <xdr:ext cx="9525" cy="247650"/>
    <xdr:cxnSp>
      <xdr:nvCxnSpPr>
        <xdr:cNvPr id="87" name="Process1_2e"/>
        <xdr:cNvCxnSpPr/>
      </xdr:nvCxnSpPr>
      <xdr:spPr>
        <a:xfrm flipV="1">
          <a:off x="5314950" y="289750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151</xdr:row>
      <xdr:rowOff>38100</xdr:rowOff>
    </xdr:from>
    <xdr:ext cx="752475" cy="9525"/>
    <xdr:cxnSp>
      <xdr:nvCxnSpPr>
        <xdr:cNvPr id="88" name="Process1_2l"/>
        <xdr:cNvCxnSpPr/>
      </xdr:nvCxnSpPr>
      <xdr:spPr>
        <a:xfrm>
          <a:off x="5314950" y="289750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151</xdr:row>
      <xdr:rowOff>38100</xdr:rowOff>
    </xdr:from>
    <xdr:ext cx="752475" cy="9525"/>
    <xdr:cxnSp>
      <xdr:nvCxnSpPr>
        <xdr:cNvPr id="89" name="Process1_3l"/>
        <xdr:cNvCxnSpPr/>
      </xdr:nvCxnSpPr>
      <xdr:spPr>
        <a:xfrm>
          <a:off x="6067425" y="289750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151</xdr:row>
      <xdr:rowOff>38100</xdr:rowOff>
    </xdr:from>
    <xdr:ext cx="752475" cy="9525"/>
    <xdr:cxnSp>
      <xdr:nvCxnSpPr>
        <xdr:cNvPr id="90" name="Process1_4l"/>
        <xdr:cNvCxnSpPr/>
      </xdr:nvCxnSpPr>
      <xdr:spPr>
        <a:xfrm>
          <a:off x="6819900" y="289750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151</xdr:row>
      <xdr:rowOff>38100</xdr:rowOff>
    </xdr:from>
    <xdr:ext cx="752475" cy="9525"/>
    <xdr:cxnSp>
      <xdr:nvCxnSpPr>
        <xdr:cNvPr id="91" name="Process1_5l"/>
        <xdr:cNvCxnSpPr/>
      </xdr:nvCxnSpPr>
      <xdr:spPr>
        <a:xfrm>
          <a:off x="7572375" y="289750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151</xdr:row>
      <xdr:rowOff>38100</xdr:rowOff>
    </xdr:from>
    <xdr:ext cx="752475" cy="9525"/>
    <xdr:cxnSp>
      <xdr:nvCxnSpPr>
        <xdr:cNvPr id="92" name="Process1_6l"/>
        <xdr:cNvCxnSpPr/>
      </xdr:nvCxnSpPr>
      <xdr:spPr>
        <a:xfrm>
          <a:off x="8324850" y="289750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151</xdr:row>
      <xdr:rowOff>38100</xdr:rowOff>
    </xdr:from>
    <xdr:ext cx="9525" cy="247650"/>
    <xdr:cxnSp>
      <xdr:nvCxnSpPr>
        <xdr:cNvPr id="93" name="Process1_7e"/>
        <xdr:cNvCxnSpPr/>
      </xdr:nvCxnSpPr>
      <xdr:spPr>
        <a:xfrm>
          <a:off x="9077325" y="289750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152</xdr:row>
      <xdr:rowOff>95250</xdr:rowOff>
    </xdr:from>
    <xdr:ext cx="752475" cy="9525"/>
    <xdr:cxnSp>
      <xdr:nvCxnSpPr>
        <xdr:cNvPr id="94" name="Process1_7l"/>
        <xdr:cNvCxnSpPr/>
      </xdr:nvCxnSpPr>
      <xdr:spPr>
        <a:xfrm>
          <a:off x="9077325" y="292227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152</xdr:row>
      <xdr:rowOff>95250</xdr:rowOff>
    </xdr:from>
    <xdr:ext cx="428625" cy="9525"/>
    <xdr:cxnSp>
      <xdr:nvCxnSpPr>
        <xdr:cNvPr id="95" name="Process1_8l"/>
        <xdr:cNvCxnSpPr/>
      </xdr:nvCxnSpPr>
      <xdr:spPr>
        <a:xfrm>
          <a:off x="9829800" y="292227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153</xdr:row>
      <xdr:rowOff>104775</xdr:rowOff>
    </xdr:from>
    <xdr:ext cx="2857500" cy="447675"/>
    <xdr:sp>
      <xdr:nvSpPr>
        <xdr:cNvPr id="96" name="ProcessLabel2"/>
        <xdr:cNvSpPr txBox="1"/>
      </xdr:nvSpPr>
      <xdr:spPr>
        <a:xfrm>
          <a:off x="571500" y="2942272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Process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C10C~C10D</a:t>
          </a:r>
        </a:p>
      </xdr:txBody>
    </xdr:sp>
    <xdr:clientData/>
  </xdr:oneCellAnchor>
  <xdr:oneCellAnchor>
    <xdr:from>
      <xdr:col>6</xdr:col>
      <xdr:colOff>152400</xdr:colOff>
      <xdr:row>155</xdr:row>
      <xdr:rowOff>66675</xdr:rowOff>
    </xdr:from>
    <xdr:ext cx="752475" cy="9525"/>
    <xdr:cxnSp>
      <xdr:nvCxnSpPr>
        <xdr:cNvPr id="97" name="Process2_0l"/>
        <xdr:cNvCxnSpPr/>
      </xdr:nvCxnSpPr>
      <xdr:spPr>
        <a:xfrm>
          <a:off x="3810000" y="297656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155</xdr:row>
      <xdr:rowOff>66675</xdr:rowOff>
    </xdr:from>
    <xdr:ext cx="752475" cy="9525"/>
    <xdr:cxnSp>
      <xdr:nvCxnSpPr>
        <xdr:cNvPr id="98" name="Process2_1l"/>
        <xdr:cNvCxnSpPr/>
      </xdr:nvCxnSpPr>
      <xdr:spPr>
        <a:xfrm>
          <a:off x="4562475" y="297656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155</xdr:row>
      <xdr:rowOff>66675</xdr:rowOff>
    </xdr:from>
    <xdr:ext cx="752475" cy="9525"/>
    <xdr:cxnSp>
      <xdr:nvCxnSpPr>
        <xdr:cNvPr id="99" name="Process2_2l"/>
        <xdr:cNvCxnSpPr/>
      </xdr:nvCxnSpPr>
      <xdr:spPr>
        <a:xfrm>
          <a:off x="5314950" y="297656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154</xdr:row>
      <xdr:rowOff>9525</xdr:rowOff>
    </xdr:from>
    <xdr:ext cx="9525" cy="247650"/>
    <xdr:cxnSp>
      <xdr:nvCxnSpPr>
        <xdr:cNvPr id="100" name="Process2_3e"/>
        <xdr:cNvCxnSpPr/>
      </xdr:nvCxnSpPr>
      <xdr:spPr>
        <a:xfrm flipV="1">
          <a:off x="6067425" y="295179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154</xdr:row>
      <xdr:rowOff>9525</xdr:rowOff>
    </xdr:from>
    <xdr:ext cx="752475" cy="9525"/>
    <xdr:cxnSp>
      <xdr:nvCxnSpPr>
        <xdr:cNvPr id="101" name="Process2_3l"/>
        <xdr:cNvCxnSpPr/>
      </xdr:nvCxnSpPr>
      <xdr:spPr>
        <a:xfrm>
          <a:off x="6067425" y="295179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154</xdr:row>
      <xdr:rowOff>9525</xdr:rowOff>
    </xdr:from>
    <xdr:ext cx="752475" cy="9525"/>
    <xdr:cxnSp>
      <xdr:nvCxnSpPr>
        <xdr:cNvPr id="102" name="Process2_4l"/>
        <xdr:cNvCxnSpPr/>
      </xdr:nvCxnSpPr>
      <xdr:spPr>
        <a:xfrm>
          <a:off x="6819900" y="295179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154</xdr:row>
      <xdr:rowOff>9525</xdr:rowOff>
    </xdr:from>
    <xdr:ext cx="752475" cy="9525"/>
    <xdr:cxnSp>
      <xdr:nvCxnSpPr>
        <xdr:cNvPr id="103" name="Process2_5l"/>
        <xdr:cNvCxnSpPr/>
      </xdr:nvCxnSpPr>
      <xdr:spPr>
        <a:xfrm>
          <a:off x="7572375" y="295179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154</xdr:row>
      <xdr:rowOff>9525</xdr:rowOff>
    </xdr:from>
    <xdr:ext cx="752475" cy="9525"/>
    <xdr:cxnSp>
      <xdr:nvCxnSpPr>
        <xdr:cNvPr id="104" name="Process2_6l"/>
        <xdr:cNvCxnSpPr/>
      </xdr:nvCxnSpPr>
      <xdr:spPr>
        <a:xfrm>
          <a:off x="8324850" y="295179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154</xdr:row>
      <xdr:rowOff>9525</xdr:rowOff>
    </xdr:from>
    <xdr:ext cx="752475" cy="9525"/>
    <xdr:cxnSp>
      <xdr:nvCxnSpPr>
        <xdr:cNvPr id="105" name="Process2_7l"/>
        <xdr:cNvCxnSpPr/>
      </xdr:nvCxnSpPr>
      <xdr:spPr>
        <a:xfrm>
          <a:off x="9077325" y="295179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154</xdr:row>
      <xdr:rowOff>9525</xdr:rowOff>
    </xdr:from>
    <xdr:ext cx="9525" cy="247650"/>
    <xdr:cxnSp>
      <xdr:nvCxnSpPr>
        <xdr:cNvPr id="106" name="Process2_8e"/>
        <xdr:cNvCxnSpPr/>
      </xdr:nvCxnSpPr>
      <xdr:spPr>
        <a:xfrm>
          <a:off x="9829800" y="295179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155</xdr:row>
      <xdr:rowOff>66675</xdr:rowOff>
    </xdr:from>
    <xdr:ext cx="428625" cy="9525"/>
    <xdr:cxnSp>
      <xdr:nvCxnSpPr>
        <xdr:cNvPr id="107" name="Process2_8l"/>
        <xdr:cNvCxnSpPr/>
      </xdr:nvCxnSpPr>
      <xdr:spPr>
        <a:xfrm>
          <a:off x="9829800" y="2976562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156</xdr:row>
      <xdr:rowOff>76200</xdr:rowOff>
    </xdr:from>
    <xdr:ext cx="2857500" cy="447675"/>
    <xdr:sp>
      <xdr:nvSpPr>
        <xdr:cNvPr id="108" name="ProcessLabel3"/>
        <xdr:cNvSpPr txBox="1"/>
      </xdr:nvSpPr>
      <xdr:spPr>
        <a:xfrm>
          <a:off x="571500" y="2996565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Process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820A~820B</a:t>
          </a:r>
        </a:p>
      </xdr:txBody>
    </xdr:sp>
    <xdr:clientData/>
  </xdr:oneCellAnchor>
  <xdr:oneCellAnchor>
    <xdr:from>
      <xdr:col>6</xdr:col>
      <xdr:colOff>152400</xdr:colOff>
      <xdr:row>158</xdr:row>
      <xdr:rowOff>38100</xdr:rowOff>
    </xdr:from>
    <xdr:ext cx="752475" cy="9525"/>
    <xdr:cxnSp>
      <xdr:nvCxnSpPr>
        <xdr:cNvPr id="109" name="Process3_0l"/>
        <xdr:cNvCxnSpPr/>
      </xdr:nvCxnSpPr>
      <xdr:spPr>
        <a:xfrm>
          <a:off x="3810000" y="303085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158</xdr:row>
      <xdr:rowOff>38100</xdr:rowOff>
    </xdr:from>
    <xdr:ext cx="752475" cy="9525"/>
    <xdr:cxnSp>
      <xdr:nvCxnSpPr>
        <xdr:cNvPr id="110" name="Process3_1l"/>
        <xdr:cNvCxnSpPr/>
      </xdr:nvCxnSpPr>
      <xdr:spPr>
        <a:xfrm>
          <a:off x="4562475" y="303085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158</xdr:row>
      <xdr:rowOff>38100</xdr:rowOff>
    </xdr:from>
    <xdr:ext cx="752475" cy="9525"/>
    <xdr:cxnSp>
      <xdr:nvCxnSpPr>
        <xdr:cNvPr id="111" name="Process3_2l"/>
        <xdr:cNvCxnSpPr/>
      </xdr:nvCxnSpPr>
      <xdr:spPr>
        <a:xfrm>
          <a:off x="5314950" y="303085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158</xdr:row>
      <xdr:rowOff>38100</xdr:rowOff>
    </xdr:from>
    <xdr:ext cx="752475" cy="9525"/>
    <xdr:cxnSp>
      <xdr:nvCxnSpPr>
        <xdr:cNvPr id="112" name="Process3_3l"/>
        <xdr:cNvCxnSpPr/>
      </xdr:nvCxnSpPr>
      <xdr:spPr>
        <a:xfrm>
          <a:off x="6067425" y="303085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156</xdr:row>
      <xdr:rowOff>171450</xdr:rowOff>
    </xdr:from>
    <xdr:ext cx="9525" cy="247650"/>
    <xdr:cxnSp>
      <xdr:nvCxnSpPr>
        <xdr:cNvPr id="113" name="Process3_4e"/>
        <xdr:cNvCxnSpPr/>
      </xdr:nvCxnSpPr>
      <xdr:spPr>
        <a:xfrm flipV="1">
          <a:off x="6819900" y="300609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156</xdr:row>
      <xdr:rowOff>171450</xdr:rowOff>
    </xdr:from>
    <xdr:ext cx="752475" cy="9525"/>
    <xdr:cxnSp>
      <xdr:nvCxnSpPr>
        <xdr:cNvPr id="114" name="Process3_4l"/>
        <xdr:cNvCxnSpPr/>
      </xdr:nvCxnSpPr>
      <xdr:spPr>
        <a:xfrm>
          <a:off x="6819900" y="300609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156</xdr:row>
      <xdr:rowOff>171450</xdr:rowOff>
    </xdr:from>
    <xdr:ext cx="752475" cy="9525"/>
    <xdr:cxnSp>
      <xdr:nvCxnSpPr>
        <xdr:cNvPr id="115" name="Process3_5l"/>
        <xdr:cNvCxnSpPr/>
      </xdr:nvCxnSpPr>
      <xdr:spPr>
        <a:xfrm>
          <a:off x="7572375" y="300609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156</xdr:row>
      <xdr:rowOff>171450</xdr:rowOff>
    </xdr:from>
    <xdr:ext cx="752475" cy="9525"/>
    <xdr:cxnSp>
      <xdr:nvCxnSpPr>
        <xdr:cNvPr id="116" name="Process3_6l"/>
        <xdr:cNvCxnSpPr/>
      </xdr:nvCxnSpPr>
      <xdr:spPr>
        <a:xfrm>
          <a:off x="8324850" y="300609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156</xdr:row>
      <xdr:rowOff>171450</xdr:rowOff>
    </xdr:from>
    <xdr:ext cx="9525" cy="247650"/>
    <xdr:cxnSp>
      <xdr:nvCxnSpPr>
        <xdr:cNvPr id="117" name="Process3_7e"/>
        <xdr:cNvCxnSpPr/>
      </xdr:nvCxnSpPr>
      <xdr:spPr>
        <a:xfrm>
          <a:off x="9077325" y="300609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158</xdr:row>
      <xdr:rowOff>38100</xdr:rowOff>
    </xdr:from>
    <xdr:ext cx="752475" cy="9525"/>
    <xdr:cxnSp>
      <xdr:nvCxnSpPr>
        <xdr:cNvPr id="118" name="Process3_7l"/>
        <xdr:cNvCxnSpPr/>
      </xdr:nvCxnSpPr>
      <xdr:spPr>
        <a:xfrm>
          <a:off x="9077325" y="303085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158</xdr:row>
      <xdr:rowOff>38100</xdr:rowOff>
    </xdr:from>
    <xdr:ext cx="428625" cy="9525"/>
    <xdr:cxnSp>
      <xdr:nvCxnSpPr>
        <xdr:cNvPr id="119" name="Process3_8l"/>
        <xdr:cNvCxnSpPr/>
      </xdr:nvCxnSpPr>
      <xdr:spPr>
        <a:xfrm>
          <a:off x="9829800" y="3030855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159</xdr:row>
      <xdr:rowOff>47625</xdr:rowOff>
    </xdr:from>
    <xdr:ext cx="2857500" cy="447675"/>
    <xdr:sp>
      <xdr:nvSpPr>
        <xdr:cNvPr id="120" name="ProcessLabel4"/>
        <xdr:cNvSpPr txBox="1"/>
      </xdr:nvSpPr>
      <xdr:spPr>
        <a:xfrm>
          <a:off x="571500" y="3050857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Process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820C~820D</a:t>
          </a:r>
        </a:p>
      </xdr:txBody>
    </xdr:sp>
    <xdr:clientData/>
  </xdr:oneCellAnchor>
  <xdr:oneCellAnchor>
    <xdr:from>
      <xdr:col>6</xdr:col>
      <xdr:colOff>152400</xdr:colOff>
      <xdr:row>161</xdr:row>
      <xdr:rowOff>9525</xdr:rowOff>
    </xdr:from>
    <xdr:ext cx="752475" cy="9525"/>
    <xdr:cxnSp>
      <xdr:nvCxnSpPr>
        <xdr:cNvPr id="121" name="Process4_0l"/>
        <xdr:cNvCxnSpPr/>
      </xdr:nvCxnSpPr>
      <xdr:spPr>
        <a:xfrm>
          <a:off x="3810000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161</xdr:row>
      <xdr:rowOff>9525</xdr:rowOff>
    </xdr:from>
    <xdr:ext cx="752475" cy="9525"/>
    <xdr:cxnSp>
      <xdr:nvCxnSpPr>
        <xdr:cNvPr id="122" name="Process4_1l"/>
        <xdr:cNvCxnSpPr/>
      </xdr:nvCxnSpPr>
      <xdr:spPr>
        <a:xfrm>
          <a:off x="4562475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161</xdr:row>
      <xdr:rowOff>9525</xdr:rowOff>
    </xdr:from>
    <xdr:ext cx="752475" cy="9525"/>
    <xdr:cxnSp>
      <xdr:nvCxnSpPr>
        <xdr:cNvPr id="123" name="Process4_2l"/>
        <xdr:cNvCxnSpPr/>
      </xdr:nvCxnSpPr>
      <xdr:spPr>
        <a:xfrm>
          <a:off x="5314950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161</xdr:row>
      <xdr:rowOff>9525</xdr:rowOff>
    </xdr:from>
    <xdr:ext cx="752475" cy="9525"/>
    <xdr:cxnSp>
      <xdr:nvCxnSpPr>
        <xdr:cNvPr id="124" name="Process4_3l"/>
        <xdr:cNvCxnSpPr/>
      </xdr:nvCxnSpPr>
      <xdr:spPr>
        <a:xfrm>
          <a:off x="6067425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161</xdr:row>
      <xdr:rowOff>9525</xdr:rowOff>
    </xdr:from>
    <xdr:ext cx="752475" cy="9525"/>
    <xdr:cxnSp>
      <xdr:nvCxnSpPr>
        <xdr:cNvPr id="125" name="Process4_4l"/>
        <xdr:cNvCxnSpPr/>
      </xdr:nvCxnSpPr>
      <xdr:spPr>
        <a:xfrm>
          <a:off x="6819900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159</xdr:row>
      <xdr:rowOff>142875</xdr:rowOff>
    </xdr:from>
    <xdr:ext cx="9525" cy="247650"/>
    <xdr:cxnSp>
      <xdr:nvCxnSpPr>
        <xdr:cNvPr id="126" name="Process4_5e"/>
        <xdr:cNvCxnSpPr/>
      </xdr:nvCxnSpPr>
      <xdr:spPr>
        <a:xfrm flipV="1">
          <a:off x="7572375" y="306038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159</xdr:row>
      <xdr:rowOff>142875</xdr:rowOff>
    </xdr:from>
    <xdr:ext cx="752475" cy="9525"/>
    <xdr:cxnSp>
      <xdr:nvCxnSpPr>
        <xdr:cNvPr id="127" name="Process4_5l"/>
        <xdr:cNvCxnSpPr/>
      </xdr:nvCxnSpPr>
      <xdr:spPr>
        <a:xfrm>
          <a:off x="7572375" y="306038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159</xdr:row>
      <xdr:rowOff>142875</xdr:rowOff>
    </xdr:from>
    <xdr:ext cx="752475" cy="9525"/>
    <xdr:cxnSp>
      <xdr:nvCxnSpPr>
        <xdr:cNvPr id="128" name="Process4_6l"/>
        <xdr:cNvCxnSpPr/>
      </xdr:nvCxnSpPr>
      <xdr:spPr>
        <a:xfrm>
          <a:off x="8324850" y="306038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159</xdr:row>
      <xdr:rowOff>142875</xdr:rowOff>
    </xdr:from>
    <xdr:ext cx="9525" cy="247650"/>
    <xdr:cxnSp>
      <xdr:nvCxnSpPr>
        <xdr:cNvPr id="129" name="Process4_7e"/>
        <xdr:cNvCxnSpPr/>
      </xdr:nvCxnSpPr>
      <xdr:spPr>
        <a:xfrm>
          <a:off x="9077325" y="306038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161</xdr:row>
      <xdr:rowOff>9525</xdr:rowOff>
    </xdr:from>
    <xdr:ext cx="752475" cy="9525"/>
    <xdr:cxnSp>
      <xdr:nvCxnSpPr>
        <xdr:cNvPr id="130" name="Process4_7l"/>
        <xdr:cNvCxnSpPr/>
      </xdr:nvCxnSpPr>
      <xdr:spPr>
        <a:xfrm>
          <a:off x="9077325" y="308514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161</xdr:row>
      <xdr:rowOff>9525</xdr:rowOff>
    </xdr:from>
    <xdr:ext cx="428625" cy="9525"/>
    <xdr:cxnSp>
      <xdr:nvCxnSpPr>
        <xdr:cNvPr id="131" name="Process4_8l"/>
        <xdr:cNvCxnSpPr/>
      </xdr:nvCxnSpPr>
      <xdr:spPr>
        <a:xfrm>
          <a:off x="9829800" y="3085147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162</xdr:row>
      <xdr:rowOff>19050</xdr:rowOff>
    </xdr:from>
    <xdr:ext cx="2857500" cy="447675"/>
    <xdr:sp>
      <xdr:nvSpPr>
        <xdr:cNvPr id="132" name="ProcessLabel5"/>
        <xdr:cNvSpPr txBox="1"/>
      </xdr:nvSpPr>
      <xdr:spPr>
        <a:xfrm>
          <a:off x="571500" y="310515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Process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C10E~C10F</a:t>
          </a:r>
        </a:p>
      </xdr:txBody>
    </xdr:sp>
    <xdr:clientData/>
  </xdr:oneCellAnchor>
  <xdr:oneCellAnchor>
    <xdr:from>
      <xdr:col>6</xdr:col>
      <xdr:colOff>152400</xdr:colOff>
      <xdr:row>163</xdr:row>
      <xdr:rowOff>171450</xdr:rowOff>
    </xdr:from>
    <xdr:ext cx="752475" cy="9525"/>
    <xdr:cxnSp>
      <xdr:nvCxnSpPr>
        <xdr:cNvPr id="133" name="Process5_0l"/>
        <xdr:cNvCxnSpPr/>
      </xdr:nvCxnSpPr>
      <xdr:spPr>
        <a:xfrm>
          <a:off x="3810000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163</xdr:row>
      <xdr:rowOff>171450</xdr:rowOff>
    </xdr:from>
    <xdr:ext cx="752475" cy="9525"/>
    <xdr:cxnSp>
      <xdr:nvCxnSpPr>
        <xdr:cNvPr id="134" name="Process5_1l"/>
        <xdr:cNvCxnSpPr/>
      </xdr:nvCxnSpPr>
      <xdr:spPr>
        <a:xfrm>
          <a:off x="4562475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163</xdr:row>
      <xdr:rowOff>171450</xdr:rowOff>
    </xdr:from>
    <xdr:ext cx="752475" cy="9525"/>
    <xdr:cxnSp>
      <xdr:nvCxnSpPr>
        <xdr:cNvPr id="135" name="Process5_2l"/>
        <xdr:cNvCxnSpPr/>
      </xdr:nvCxnSpPr>
      <xdr:spPr>
        <a:xfrm>
          <a:off x="5314950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163</xdr:row>
      <xdr:rowOff>171450</xdr:rowOff>
    </xdr:from>
    <xdr:ext cx="752475" cy="9525"/>
    <xdr:cxnSp>
      <xdr:nvCxnSpPr>
        <xdr:cNvPr id="136" name="Process5_3l"/>
        <xdr:cNvCxnSpPr/>
      </xdr:nvCxnSpPr>
      <xdr:spPr>
        <a:xfrm>
          <a:off x="6067425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163</xdr:row>
      <xdr:rowOff>171450</xdr:rowOff>
    </xdr:from>
    <xdr:ext cx="752475" cy="9525"/>
    <xdr:cxnSp>
      <xdr:nvCxnSpPr>
        <xdr:cNvPr id="137" name="Process5_4l"/>
        <xdr:cNvCxnSpPr/>
      </xdr:nvCxnSpPr>
      <xdr:spPr>
        <a:xfrm>
          <a:off x="6819900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163</xdr:row>
      <xdr:rowOff>171450</xdr:rowOff>
    </xdr:from>
    <xdr:ext cx="752475" cy="9525"/>
    <xdr:cxnSp>
      <xdr:nvCxnSpPr>
        <xdr:cNvPr id="138" name="Process5_5l"/>
        <xdr:cNvCxnSpPr/>
      </xdr:nvCxnSpPr>
      <xdr:spPr>
        <a:xfrm>
          <a:off x="7572375" y="313944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162</xdr:row>
      <xdr:rowOff>114300</xdr:rowOff>
    </xdr:from>
    <xdr:ext cx="9525" cy="247650"/>
    <xdr:cxnSp>
      <xdr:nvCxnSpPr>
        <xdr:cNvPr id="139" name="Process5_6e"/>
        <xdr:cNvCxnSpPr/>
      </xdr:nvCxnSpPr>
      <xdr:spPr>
        <a:xfrm flipV="1">
          <a:off x="8324850" y="311467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162</xdr:row>
      <xdr:rowOff>114300</xdr:rowOff>
    </xdr:from>
    <xdr:ext cx="752475" cy="9525"/>
    <xdr:cxnSp>
      <xdr:nvCxnSpPr>
        <xdr:cNvPr id="140" name="Process5_6l"/>
        <xdr:cNvCxnSpPr/>
      </xdr:nvCxnSpPr>
      <xdr:spPr>
        <a:xfrm>
          <a:off x="8324850" y="311467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162</xdr:row>
      <xdr:rowOff>114300</xdr:rowOff>
    </xdr:from>
    <xdr:ext cx="752475" cy="9525"/>
    <xdr:cxnSp>
      <xdr:nvCxnSpPr>
        <xdr:cNvPr id="141" name="Process5_7l"/>
        <xdr:cNvCxnSpPr/>
      </xdr:nvCxnSpPr>
      <xdr:spPr>
        <a:xfrm>
          <a:off x="9077325" y="311467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162</xdr:row>
      <xdr:rowOff>114300</xdr:rowOff>
    </xdr:from>
    <xdr:ext cx="9525" cy="247650"/>
    <xdr:cxnSp>
      <xdr:nvCxnSpPr>
        <xdr:cNvPr id="142" name="Process5_8e"/>
        <xdr:cNvCxnSpPr/>
      </xdr:nvCxnSpPr>
      <xdr:spPr>
        <a:xfrm>
          <a:off x="9829800" y="311467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163</xdr:row>
      <xdr:rowOff>171450</xdr:rowOff>
    </xdr:from>
    <xdr:ext cx="428625" cy="9525"/>
    <xdr:cxnSp>
      <xdr:nvCxnSpPr>
        <xdr:cNvPr id="143" name="Process5_8l"/>
        <xdr:cNvCxnSpPr/>
      </xdr:nvCxnSpPr>
      <xdr:spPr>
        <a:xfrm>
          <a:off x="9829800" y="313944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295275</xdr:colOff>
      <xdr:row>167</xdr:row>
      <xdr:rowOff>19050</xdr:rowOff>
    </xdr:from>
    <xdr:ext cx="10144125" cy="666750"/>
    <xdr:sp>
      <xdr:nvSpPr>
        <xdr:cNvPr id="144" name="Process_Timing_Note"/>
        <xdr:cNvSpPr txBox="1"/>
      </xdr:nvSpPr>
      <xdr:spPr>
        <a:xfrm>
          <a:off x="523875" y="32004000"/>
          <a:ext cx="10144125" cy="666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Prc ABLE: AUX/MOF·Task/Laser·IOF 준비 완료 뒤 응답</a:t>
          </a:r>
        </a:p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Prc COMPLETE: 실제 가공과 필요한 0선 처리 모두 완료 뒤 ON. W8034와 구분합니다.</a:t>
          </a:r>
        </a:p>
      </xdr:txBody>
    </xdr:sp>
    <xdr:clientData/>
  </xdr:oneCellAnchor>
  <xdr:oneCellAnchor>
    <xdr:from>
      <xdr:col>1</xdr:col>
      <xdr:colOff>295275</xdr:colOff>
      <xdr:row>174</xdr:row>
      <xdr:rowOff>161925</xdr:rowOff>
    </xdr:from>
    <xdr:ext cx="10144125" cy="428625"/>
    <xdr:sp>
      <xdr:nvSpPr>
        <xdr:cNvPr id="145" name="IOF_Title"/>
        <xdr:cNvSpPr txBox="1"/>
      </xdr:nvSpPr>
      <xdr:spPr>
        <a:xfrm>
          <a:off x="523875" y="3348037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IOF 설정 · Process START 전 완료</a:t>
          </a:r>
        </a:p>
      </xdr:txBody>
    </xdr:sp>
    <xdr:clientData/>
  </xdr:oneCellAnchor>
  <xdr:oneCellAnchor>
    <xdr:from>
      <xdr:col>2</xdr:col>
      <xdr:colOff>276225</xdr:colOff>
      <xdr:row>178</xdr:row>
      <xdr:rowOff>19050</xdr:rowOff>
    </xdr:from>
    <xdr:ext cx="2095500" cy="619125"/>
    <xdr:sp>
      <xdr:nvSpPr>
        <xdr:cNvPr id="146" name="Iof_Actor_Stage (Stg)"/>
        <xdr:cNvSpPr/>
      </xdr:nvSpPr>
      <xdr:spPr>
        <a:xfrm>
          <a:off x="1190625" y="34099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178</xdr:row>
      <xdr:rowOff>19050</xdr:rowOff>
    </xdr:from>
    <xdr:ext cx="2095500" cy="619125"/>
    <xdr:sp>
      <xdr:nvSpPr>
        <xdr:cNvPr id="147" name="Iof_Actor_Process (Prc)"/>
        <xdr:cNvSpPr/>
      </xdr:nvSpPr>
      <xdr:spPr>
        <a:xfrm>
          <a:off x="7810500" y="34099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181</xdr:row>
      <xdr:rowOff>66675</xdr:rowOff>
    </xdr:from>
    <xdr:ext cx="9525" cy="9191625"/>
    <xdr:cxnSp>
      <xdr:nvCxnSpPr>
        <xdr:cNvPr id="148" name="Iof_Life_Stage"/>
        <xdr:cNvCxnSpPr/>
      </xdr:nvCxnSpPr>
      <xdr:spPr>
        <a:xfrm>
          <a:off x="2238375" y="3471862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181</xdr:row>
      <xdr:rowOff>66675</xdr:rowOff>
    </xdr:from>
    <xdr:ext cx="9525" cy="9191625"/>
    <xdr:cxnSp>
      <xdr:nvCxnSpPr>
        <xdr:cNvPr id="149" name="Iof_Life_Process"/>
        <xdr:cNvCxnSpPr/>
      </xdr:nvCxnSpPr>
      <xdr:spPr>
        <a:xfrm>
          <a:off x="8858250" y="3471862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182</xdr:row>
      <xdr:rowOff>114300</xdr:rowOff>
    </xdr:from>
    <xdr:ext cx="5810250" cy="1381125"/>
    <xdr:sp>
      <xdr:nvSpPr>
        <xdr:cNvPr id="150" name="IOF_Write"/>
        <xdr:cNvSpPr/>
      </xdr:nvSpPr>
      <xdr:spPr>
        <a:xfrm>
          <a:off x="4762500" y="34956750"/>
          <a:ext cx="5810250" cy="1381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 확인 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8230~8231 = 10000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IOF_TRIGGER_ZERO_POINT_COUNT W 8236~8237 = 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8300부터 [Y1 … YN][X1 … XN] 순서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좌표 2 Word / W 8900 X 배열은 사용하지 않음</a:t>
          </a:r>
        </a:p>
      </xdr:txBody>
    </xdr:sp>
    <xdr:clientData/>
  </xdr:oneCellAnchor>
  <xdr:oneCellAnchor>
    <xdr:from>
      <xdr:col>3</xdr:col>
      <xdr:colOff>638175</xdr:colOff>
      <xdr:row>194</xdr:row>
      <xdr:rowOff>19050</xdr:rowOff>
    </xdr:from>
    <xdr:ext cx="6619875" cy="9525"/>
    <xdr:cxnSp>
      <xdr:nvCxnSpPr>
        <xdr:cNvPr id="151" name="Iof_Request_Arrow"/>
        <xdr:cNvCxnSpPr/>
      </xdr:nvCxnSpPr>
      <xdr:spPr>
        <a:xfrm flipH="1">
          <a:off x="2238375" y="3714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190</xdr:row>
      <xdr:rowOff>133350</xdr:rowOff>
    </xdr:from>
    <xdr:ext cx="5381625" cy="571500"/>
    <xdr:sp>
      <xdr:nvSpPr>
        <xdr:cNvPr id="152" name="Iof_Request_Text"/>
        <xdr:cNvSpPr txBox="1"/>
      </xdr:nvSpPr>
      <xdr:spPr>
        <a:xfrm>
          <a:off x="2857500" y="3649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Prc_IOF_StartRequest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8238~8239</a:t>
          </a:r>
        </a:p>
      </xdr:txBody>
    </xdr:sp>
    <xdr:clientData/>
  </xdr:oneCellAnchor>
  <xdr:oneCellAnchor>
    <xdr:from>
      <xdr:col>13</xdr:col>
      <xdr:colOff>247650</xdr:colOff>
      <xdr:row>193</xdr:row>
      <xdr:rowOff>57150</xdr:rowOff>
    </xdr:from>
    <xdr:ext cx="304800" cy="304800"/>
    <xdr:sp>
      <xdr:nvSpPr>
        <xdr:cNvPr id="153" name="Iof_Request_Step"/>
        <xdr:cNvSpPr/>
      </xdr:nvSpPr>
      <xdr:spPr>
        <a:xfrm>
          <a:off x="8705850" y="3699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195</xdr:row>
      <xdr:rowOff>19050</xdr:rowOff>
    </xdr:from>
    <xdr:ext cx="3905250" cy="904875"/>
    <xdr:sp>
      <xdr:nvSpPr>
        <xdr:cNvPr id="154" name="Iof_Stage_Buffer"/>
        <xdr:cNvSpPr/>
      </xdr:nvSpPr>
      <xdr:spPr>
        <a:xfrm>
          <a:off x="619125" y="37338000"/>
          <a:ext cx="3905250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좌표 읽기·PEG Buffer 생성/실행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ReadComplete W C138~C139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BufferRunComplete W C13A~C13B</a:t>
          </a:r>
        </a:p>
      </xdr:txBody>
    </xdr:sp>
    <xdr:clientData/>
  </xdr:oneCellAnchor>
  <xdr:oneCellAnchor>
    <xdr:from>
      <xdr:col>3</xdr:col>
      <xdr:colOff>638175</xdr:colOff>
      <xdr:row>204</xdr:row>
      <xdr:rowOff>114300</xdr:rowOff>
    </xdr:from>
    <xdr:ext cx="6619875" cy="9525"/>
    <xdr:cxnSp>
      <xdr:nvCxnSpPr>
        <xdr:cNvPr id="155" name="Iof_Complete_Arrow"/>
        <xdr:cNvCxnSpPr/>
      </xdr:nvCxnSpPr>
      <xdr:spPr>
        <a:xfrm>
          <a:off x="2238375" y="39147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201</xdr:row>
      <xdr:rowOff>38100</xdr:rowOff>
    </xdr:from>
    <xdr:ext cx="5381625" cy="571500"/>
    <xdr:sp>
      <xdr:nvSpPr>
        <xdr:cNvPr id="156" name="Iof_Complete_Text"/>
        <xdr:cNvSpPr txBox="1"/>
      </xdr:nvSpPr>
      <xdr:spPr>
        <a:xfrm>
          <a:off x="2857500" y="38500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C13C~C13D</a:t>
          </a:r>
        </a:p>
      </xdr:txBody>
    </xdr:sp>
    <xdr:clientData/>
  </xdr:oneCellAnchor>
  <xdr:oneCellAnchor>
    <xdr:from>
      <xdr:col>3</xdr:col>
      <xdr:colOff>485775</xdr:colOff>
      <xdr:row>203</xdr:row>
      <xdr:rowOff>152400</xdr:rowOff>
    </xdr:from>
    <xdr:ext cx="304800" cy="304800"/>
    <xdr:sp>
      <xdr:nvSpPr>
        <xdr:cNvPr id="157" name="Iof_Complete_Step"/>
        <xdr:cNvSpPr/>
      </xdr:nvSpPr>
      <xdr:spPr>
        <a:xfrm>
          <a:off x="2085975" y="38995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211</xdr:row>
      <xdr:rowOff>19050</xdr:rowOff>
    </xdr:from>
    <xdr:ext cx="6619875" cy="9525"/>
    <xdr:cxnSp>
      <xdr:nvCxnSpPr>
        <xdr:cNvPr id="158" name="Iof_Response_Arrow"/>
        <xdr:cNvCxnSpPr/>
      </xdr:nvCxnSpPr>
      <xdr:spPr>
        <a:xfrm flipH="1">
          <a:off x="2238375" y="40386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207</xdr:row>
      <xdr:rowOff>133350</xdr:rowOff>
    </xdr:from>
    <xdr:ext cx="5381625" cy="571500"/>
    <xdr:sp>
      <xdr:nvSpPr>
        <xdr:cNvPr id="159" name="Iof_Response_Text"/>
        <xdr:cNvSpPr txBox="1"/>
      </xdr:nvSpPr>
      <xdr:spPr>
        <a:xfrm>
          <a:off x="2857500" y="39738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Prc_IOF_CompleteReponse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823A~823B</a:t>
          </a:r>
        </a:p>
      </xdr:txBody>
    </xdr:sp>
    <xdr:clientData/>
  </xdr:oneCellAnchor>
  <xdr:oneCellAnchor>
    <xdr:from>
      <xdr:col>13</xdr:col>
      <xdr:colOff>247650</xdr:colOff>
      <xdr:row>210</xdr:row>
      <xdr:rowOff>57150</xdr:rowOff>
    </xdr:from>
    <xdr:ext cx="304800" cy="304800"/>
    <xdr:sp>
      <xdr:nvSpPr>
        <xdr:cNvPr id="160" name="Iof_Response_Step"/>
        <xdr:cNvSpPr/>
      </xdr:nvSpPr>
      <xdr:spPr>
        <a:xfrm>
          <a:off x="8705850" y="40233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217</xdr:row>
      <xdr:rowOff>114300</xdr:rowOff>
    </xdr:from>
    <xdr:ext cx="6619875" cy="9525"/>
    <xdr:cxnSp>
      <xdr:nvCxnSpPr>
        <xdr:cNvPr id="161" name="Iof_StageOff_Arrow"/>
        <xdr:cNvCxnSpPr/>
      </xdr:nvCxnSpPr>
      <xdr:spPr>
        <a:xfrm>
          <a:off x="2238375" y="41624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214</xdr:row>
      <xdr:rowOff>38100</xdr:rowOff>
    </xdr:from>
    <xdr:ext cx="5381625" cy="571500"/>
    <xdr:sp>
      <xdr:nvSpPr>
        <xdr:cNvPr id="162" name="Iof_StageOff_Text"/>
        <xdr:cNvSpPr txBox="1"/>
      </xdr:nvSpPr>
      <xdr:spPr>
        <a:xfrm>
          <a:off x="2857500" y="40976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C13C~C13D</a:t>
          </a:r>
        </a:p>
      </xdr:txBody>
    </xdr:sp>
    <xdr:clientData/>
  </xdr:oneCellAnchor>
  <xdr:oneCellAnchor>
    <xdr:from>
      <xdr:col>3</xdr:col>
      <xdr:colOff>485775</xdr:colOff>
      <xdr:row>216</xdr:row>
      <xdr:rowOff>152400</xdr:rowOff>
    </xdr:from>
    <xdr:ext cx="304800" cy="304800"/>
    <xdr:sp>
      <xdr:nvSpPr>
        <xdr:cNvPr id="163" name="Iof_StageOff_Step"/>
        <xdr:cNvSpPr/>
      </xdr:nvSpPr>
      <xdr:spPr>
        <a:xfrm>
          <a:off x="2085975" y="41471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224</xdr:row>
      <xdr:rowOff>19050</xdr:rowOff>
    </xdr:from>
    <xdr:ext cx="6619875" cy="9525"/>
    <xdr:cxnSp>
      <xdr:nvCxnSpPr>
        <xdr:cNvPr id="164" name="Iof_PrcOff_Arrow"/>
        <xdr:cNvCxnSpPr/>
      </xdr:nvCxnSpPr>
      <xdr:spPr>
        <a:xfrm flipH="1">
          <a:off x="2238375" y="4286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220</xdr:row>
      <xdr:rowOff>133350</xdr:rowOff>
    </xdr:from>
    <xdr:ext cx="5381625" cy="571500"/>
    <xdr:sp>
      <xdr:nvSpPr>
        <xdr:cNvPr id="165" name="Iof_PrcOff_Text"/>
        <xdr:cNvSpPr txBox="1"/>
      </xdr:nvSpPr>
      <xdr:spPr>
        <a:xfrm>
          <a:off x="2857500" y="42214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IOF StartRequest · CompleteReponse OFF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8238~823B</a:t>
          </a:r>
        </a:p>
      </xdr:txBody>
    </xdr:sp>
    <xdr:clientData/>
  </xdr:oneCellAnchor>
  <xdr:oneCellAnchor>
    <xdr:from>
      <xdr:col>13</xdr:col>
      <xdr:colOff>247650</xdr:colOff>
      <xdr:row>223</xdr:row>
      <xdr:rowOff>57150</xdr:rowOff>
    </xdr:from>
    <xdr:ext cx="304800" cy="304800"/>
    <xdr:sp>
      <xdr:nvSpPr>
        <xdr:cNvPr id="166" name="Iof_PrcOff_Step"/>
        <xdr:cNvSpPr/>
      </xdr:nvSpPr>
      <xdr:spPr>
        <a:xfrm>
          <a:off x="8705850" y="4271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2</xdr:col>
      <xdr:colOff>133350</xdr:colOff>
      <xdr:row>226</xdr:row>
      <xdr:rowOff>114300</xdr:rowOff>
    </xdr:from>
    <xdr:ext cx="9144000" cy="476250"/>
    <xdr:sp>
      <xdr:nvSpPr>
        <xdr:cNvPr id="167" name="IOF_End"/>
        <xdr:cNvSpPr/>
      </xdr:nvSpPr>
      <xdr:spPr>
        <a:xfrm>
          <a:off x="1047750" y="43338750"/>
          <a:ext cx="9144000" cy="476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0선 PEG Buffer 준비 완료 → Process START 가능</a:t>
          </a:r>
        </a:p>
      </xdr:txBody>
    </xdr:sp>
    <xdr:clientData/>
  </xdr:oneCellAnchor>
  <xdr:oneCellAnchor>
    <xdr:from>
      <xdr:col>1</xdr:col>
      <xdr:colOff>295275</xdr:colOff>
      <xdr:row>230</xdr:row>
      <xdr:rowOff>19050</xdr:rowOff>
    </xdr:from>
    <xdr:ext cx="10144125" cy="619125"/>
    <xdr:sp>
      <xdr:nvSpPr>
        <xdr:cNvPr id="168" name="IOF_Off"/>
        <xdr:cNvSpPr txBox="1"/>
      </xdr:nvSpPr>
      <xdr:spPr>
        <a:xfrm>
          <a:off x="523875" y="4400550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OFF: 0선 N/배열 읽기·PEG Buffer 생성·IOF 요청 생략. 이전 0선 좌표/Trigger를 사용하지 않습니다.</a:t>
          </a:r>
        </a:p>
      </xdr:txBody>
    </xdr:sp>
    <xdr:clientData/>
  </xdr:oneCellAnchor>
  <xdr:oneCellAnchor>
    <xdr:from>
      <xdr:col>1</xdr:col>
      <xdr:colOff>295275</xdr:colOff>
      <xdr:row>237</xdr:row>
      <xdr:rowOff>19050</xdr:rowOff>
    </xdr:from>
    <xdr:ext cx="10144125" cy="428625"/>
    <xdr:sp>
      <xdr:nvSpPr>
        <xdr:cNvPr id="169" name="Zero_Title"/>
        <xdr:cNvSpPr txBox="1"/>
      </xdr:nvSpPr>
      <xdr:spPr>
        <a:xfrm>
          <a:off x="523875" y="4533900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가공과 병행하는 0선 측정 · 1~N</a:t>
          </a:r>
        </a:p>
      </xdr:txBody>
    </xdr:sp>
    <xdr:clientData/>
  </xdr:oneCellAnchor>
  <xdr:oneCellAnchor>
    <xdr:from>
      <xdr:col>1</xdr:col>
      <xdr:colOff>295275</xdr:colOff>
      <xdr:row>240</xdr:row>
      <xdr:rowOff>66675</xdr:rowOff>
    </xdr:from>
    <xdr:ext cx="2095500" cy="619125"/>
    <xdr:sp>
      <xdr:nvSpPr>
        <xdr:cNvPr id="170" name="Zero_Actor_Stage (Stg)"/>
        <xdr:cNvSpPr/>
      </xdr:nvSpPr>
      <xdr:spPr>
        <a:xfrm>
          <a:off x="523875" y="459581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240</xdr:row>
      <xdr:rowOff>66675</xdr:rowOff>
    </xdr:from>
    <xdr:ext cx="2095500" cy="619125"/>
    <xdr:sp>
      <xdr:nvSpPr>
        <xdr:cNvPr id="171" name="Zero_Actor_Process (Prc)"/>
        <xdr:cNvSpPr/>
      </xdr:nvSpPr>
      <xdr:spPr>
        <a:xfrm>
          <a:off x="4572000" y="459581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240</xdr:row>
      <xdr:rowOff>66675</xdr:rowOff>
    </xdr:from>
    <xdr:ext cx="2095500" cy="619125"/>
    <xdr:sp>
      <xdr:nvSpPr>
        <xdr:cNvPr id="172" name="Zero_Actor_Vision"/>
        <xdr:cNvSpPr/>
      </xdr:nvSpPr>
      <xdr:spPr>
        <a:xfrm>
          <a:off x="8572500" y="459581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243</xdr:row>
      <xdr:rowOff>114300</xdr:rowOff>
    </xdr:from>
    <xdr:ext cx="9525" cy="17811750"/>
    <xdr:cxnSp>
      <xdr:nvCxnSpPr>
        <xdr:cNvPr id="173" name="Zero_Life_Stage"/>
        <xdr:cNvCxnSpPr/>
      </xdr:nvCxnSpPr>
      <xdr:spPr>
        <a:xfrm>
          <a:off x="1571625" y="4657725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243</xdr:row>
      <xdr:rowOff>114300</xdr:rowOff>
    </xdr:from>
    <xdr:ext cx="9525" cy="17811750"/>
    <xdr:cxnSp>
      <xdr:nvCxnSpPr>
        <xdr:cNvPr id="174" name="Zero_Life_Process"/>
        <xdr:cNvCxnSpPr/>
      </xdr:nvCxnSpPr>
      <xdr:spPr>
        <a:xfrm>
          <a:off x="5619750" y="4657725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243</xdr:row>
      <xdr:rowOff>114300</xdr:rowOff>
    </xdr:from>
    <xdr:ext cx="9525" cy="17811750"/>
    <xdr:cxnSp>
      <xdr:nvCxnSpPr>
        <xdr:cNvPr id="175" name="Zero_Life_Vision"/>
        <xdr:cNvCxnSpPr/>
      </xdr:nvCxnSpPr>
      <xdr:spPr>
        <a:xfrm>
          <a:off x="9620250" y="4657725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295275</xdr:colOff>
      <xdr:row>244</xdr:row>
      <xdr:rowOff>114300</xdr:rowOff>
    </xdr:from>
    <xdr:ext cx="10144125" cy="762000"/>
    <xdr:sp>
      <xdr:nvSpPr>
        <xdr:cNvPr id="176" name="Zero_Initial"/>
        <xdr:cNvSpPr/>
      </xdr:nvSpPr>
      <xdr:spPr>
        <a:xfrm>
          <a:off x="523875" y="46767750"/>
          <a:ext cx="1014412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시작에 1회 / 1001은 각 측정 촬영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첫 1001은 Y 주행 전 수행. i≥2 반복 시 1900은 건너뛰고 1001부터 진행</a:t>
          </a:r>
        </a:p>
      </xdr:txBody>
    </xdr:sp>
    <xdr:clientData/>
  </xdr:oneCellAnchor>
  <xdr:oneCellAnchor>
    <xdr:from>
      <xdr:col>1</xdr:col>
      <xdr:colOff>104775</xdr:colOff>
      <xdr:row>266</xdr:row>
      <xdr:rowOff>19050</xdr:rowOff>
    </xdr:from>
    <xdr:ext cx="2857500" cy="2714625"/>
    <xdr:sp>
      <xdr:nvSpPr>
        <xdr:cNvPr id="177" name="Zero_Buffer"/>
        <xdr:cNvSpPr/>
      </xdr:nvSpPr>
      <xdr:spPr>
        <a:xfrm>
          <a:off x="333375" y="50863500"/>
          <a:ext cx="2857500" cy="27146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자동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X_i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위치 통과 → Trigger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X 위치로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1~N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Prc의 매회 X 이동 요청 없음</a:t>
          </a:r>
        </a:p>
      </xdr:txBody>
    </xdr:sp>
    <xdr:clientData/>
  </xdr:oneCellAnchor>
  <xdr:oneCellAnchor>
    <xdr:from>
      <xdr:col>8</xdr:col>
      <xdr:colOff>590550</xdr:colOff>
      <xdr:row>270</xdr:row>
      <xdr:rowOff>19050</xdr:rowOff>
    </xdr:from>
    <xdr:ext cx="4000500" cy="9525"/>
    <xdr:cxnSp>
      <xdr:nvCxnSpPr>
        <xdr:cNvPr id="178" name="Vision_1001_Request_Arrow"/>
        <xdr:cNvCxnSpPr/>
      </xdr:nvCxnSpPr>
      <xdr:spPr>
        <a:xfrm>
          <a:off x="5619750" y="516255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266</xdr:row>
      <xdr:rowOff>133350</xdr:rowOff>
    </xdr:from>
    <xdr:ext cx="3476625" cy="571500"/>
    <xdr:sp>
      <xdr:nvSpPr>
        <xdr:cNvPr id="179" name="Vision_1001_Request_Text"/>
        <xdr:cNvSpPr txBox="1"/>
      </xdr:nvSpPr>
      <xdr:spPr>
        <a:xfrm>
          <a:off x="5905500" y="50977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첫 회: Y 주행 전 / 이후: 각 측정</a:t>
          </a:r>
        </a:p>
      </xdr:txBody>
    </xdr:sp>
    <xdr:clientData/>
  </xdr:oneCellAnchor>
  <xdr:oneCellAnchor>
    <xdr:from>
      <xdr:col>8</xdr:col>
      <xdr:colOff>590550</xdr:colOff>
      <xdr:row>276</xdr:row>
      <xdr:rowOff>114300</xdr:rowOff>
    </xdr:from>
    <xdr:ext cx="4000500" cy="9525"/>
    <xdr:cxnSp>
      <xdr:nvCxnSpPr>
        <xdr:cNvPr id="180" name="Vision_1001_Ack_Arrow"/>
        <xdr:cNvCxnSpPr/>
      </xdr:nvCxnSpPr>
      <xdr:spPr>
        <a:xfrm flipH="1">
          <a:off x="5619750" y="528637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273</xdr:row>
      <xdr:rowOff>38100</xdr:rowOff>
    </xdr:from>
    <xdr:ext cx="3476625" cy="571500"/>
    <xdr:sp>
      <xdr:nvSpPr>
        <xdr:cNvPr id="181" name="Vision_1001_Ack_Text"/>
        <xdr:cNvSpPr txBox="1"/>
      </xdr:nvSpPr>
      <xdr:spPr>
        <a:xfrm>
          <a:off x="5905500" y="52216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첫 ACK 후 Process START·Y 주행</a:t>
          </a:r>
        </a:p>
      </xdr:txBody>
    </xdr:sp>
    <xdr:clientData/>
  </xdr:oneCellAnchor>
  <xdr:oneCellAnchor>
    <xdr:from>
      <xdr:col>2</xdr:col>
      <xdr:colOff>657225</xdr:colOff>
      <xdr:row>284</xdr:row>
      <xdr:rowOff>19050</xdr:rowOff>
    </xdr:from>
    <xdr:ext cx="8048625" cy="9525"/>
    <xdr:cxnSp>
      <xdr:nvCxnSpPr>
        <xdr:cNvPr id="182" name="Zero_HW_Trigger_Arrow"/>
        <xdr:cNvCxnSpPr/>
      </xdr:nvCxnSpPr>
      <xdr:spPr>
        <a:xfrm>
          <a:off x="1571625" y="5429250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280</xdr:row>
      <xdr:rowOff>133350</xdr:rowOff>
    </xdr:from>
    <xdr:ext cx="6096000" cy="571500"/>
    <xdr:sp>
      <xdr:nvSpPr>
        <xdr:cNvPr id="183" name="Zero_HW_Trigger_Text"/>
        <xdr:cNvSpPr txBox="1"/>
      </xdr:nvSpPr>
      <xdr:spPr>
        <a:xfrm>
          <a:off x="2762250" y="53644800"/>
          <a:ext cx="6096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Y_i 위치 통과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Scanner 이후 Review 카메라에서 촬영</a:t>
          </a:r>
        </a:p>
      </xdr:txBody>
    </xdr:sp>
    <xdr:clientData/>
  </xdr:oneCellAnchor>
  <xdr:oneCellAnchor>
    <xdr:from>
      <xdr:col>6</xdr:col>
      <xdr:colOff>152400</xdr:colOff>
      <xdr:row>285</xdr:row>
      <xdr:rowOff>66675</xdr:rowOff>
    </xdr:from>
    <xdr:ext cx="3571875" cy="762000"/>
    <xdr:sp>
      <xdr:nvSpPr>
        <xdr:cNvPr id="184" name="Zero_Observe"/>
        <xdr:cNvSpPr/>
      </xdr:nvSpPr>
      <xdr:spPr>
        <a:xfrm>
          <a:off x="3810000" y="54530625"/>
          <a:ext cx="357187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해당 측정 구간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관측 신호·연결 경로는 계약 확인</a:t>
          </a:r>
        </a:p>
      </xdr:txBody>
    </xdr:sp>
    <xdr:clientData/>
  </xdr:oneCellAnchor>
  <xdr:oneCellAnchor>
    <xdr:from>
      <xdr:col>8</xdr:col>
      <xdr:colOff>590550</xdr:colOff>
      <xdr:row>294</xdr:row>
      <xdr:rowOff>19050</xdr:rowOff>
    </xdr:from>
    <xdr:ext cx="4000500" cy="9525"/>
    <xdr:cxnSp>
      <xdr:nvCxnSpPr>
        <xdr:cNvPr id="185" name="Vision_1002_Request_Arrow"/>
        <xdr:cNvCxnSpPr/>
      </xdr:nvCxnSpPr>
      <xdr:spPr>
        <a:xfrm>
          <a:off x="5619750" y="561975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290</xdr:row>
      <xdr:rowOff>133350</xdr:rowOff>
    </xdr:from>
    <xdr:ext cx="3476625" cy="571500"/>
    <xdr:sp>
      <xdr:nvSpPr>
        <xdr:cNvPr id="186" name="Vision_1002_Request_Text"/>
        <xdr:cNvSpPr txBox="1"/>
      </xdr:nvSpPr>
      <xdr:spPr>
        <a:xfrm>
          <a:off x="5905500" y="55549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300</xdr:row>
      <xdr:rowOff>114300</xdr:rowOff>
    </xdr:from>
    <xdr:ext cx="4000500" cy="9525"/>
    <xdr:cxnSp>
      <xdr:nvCxnSpPr>
        <xdr:cNvPr id="187" name="Vision_1002_Response_Arrow"/>
        <xdr:cNvCxnSpPr/>
      </xdr:nvCxnSpPr>
      <xdr:spPr>
        <a:xfrm flipH="1">
          <a:off x="5619750" y="574357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297</xdr:row>
      <xdr:rowOff>38100</xdr:rowOff>
    </xdr:from>
    <xdr:ext cx="3476625" cy="571500"/>
    <xdr:sp>
      <xdr:nvSpPr>
        <xdr:cNvPr id="188" name="Vision_1002_Response_Text"/>
        <xdr:cNvSpPr txBox="1"/>
      </xdr:nvSpPr>
      <xdr:spPr>
        <a:xfrm>
          <a:off x="5905500" y="56788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1002 ACK: Count 일치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NCK: Count 불일치</a:t>
          </a:r>
        </a:p>
      </xdr:txBody>
    </xdr:sp>
    <xdr:clientData/>
  </xdr:oneCellAnchor>
  <xdr:oneCellAnchor>
    <xdr:from>
      <xdr:col>1</xdr:col>
      <xdr:colOff>104775</xdr:colOff>
      <xdr:row>302</xdr:row>
      <xdr:rowOff>19050</xdr:rowOff>
    </xdr:from>
    <xdr:ext cx="2857500" cy="1095375"/>
    <xdr:sp>
      <xdr:nvSpPr>
        <xdr:cNvPr id="189" name="Zero_Nck"/>
        <xdr:cNvSpPr/>
      </xdr:nvSpPr>
      <xdr:spPr>
        <a:xfrm>
          <a:off x="333375" y="57721500"/>
          <a:ext cx="2857500" cy="1095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NCK 측정 NG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1003을 기다리지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이동은 계속</a:t>
          </a:r>
        </a:p>
      </xdr:txBody>
    </xdr:sp>
    <xdr:clientData/>
  </xdr:oneCellAnchor>
  <xdr:oneCellAnchor>
    <xdr:from>
      <xdr:col>8</xdr:col>
      <xdr:colOff>590550</xdr:colOff>
      <xdr:row>307</xdr:row>
      <xdr:rowOff>161925</xdr:rowOff>
    </xdr:from>
    <xdr:ext cx="4000500" cy="9525"/>
    <xdr:cxnSp>
      <xdr:nvCxnSpPr>
        <xdr:cNvPr id="190" name="Vision_1003_Request_Arrow"/>
        <xdr:cNvCxnSpPr/>
      </xdr:nvCxnSpPr>
      <xdr:spPr>
        <a:xfrm>
          <a:off x="5619750" y="5881687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304</xdr:row>
      <xdr:rowOff>85725</xdr:rowOff>
    </xdr:from>
    <xdr:ext cx="3476625" cy="571500"/>
    <xdr:sp>
      <xdr:nvSpPr>
        <xdr:cNvPr id="191" name="Vision_1003_Request_Text"/>
        <xdr:cNvSpPr txBox="1"/>
      </xdr:nvSpPr>
      <xdr:spPr>
        <a:xfrm>
          <a:off x="5905500" y="581691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314</xdr:row>
      <xdr:rowOff>114300</xdr:rowOff>
    </xdr:from>
    <xdr:ext cx="4000500" cy="9525"/>
    <xdr:cxnSp>
      <xdr:nvCxnSpPr>
        <xdr:cNvPr id="192" name="Vision_1003_Result_Arrow"/>
        <xdr:cNvCxnSpPr/>
      </xdr:nvCxnSpPr>
      <xdr:spPr>
        <a:xfrm flipH="1">
          <a:off x="5619750" y="601027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311</xdr:row>
      <xdr:rowOff>38100</xdr:rowOff>
    </xdr:from>
    <xdr:ext cx="3476625" cy="571500"/>
    <xdr:sp>
      <xdr:nvSpPr>
        <xdr:cNvPr id="193" name="Vision_1003_Result_Text"/>
        <xdr:cNvSpPr txBox="1"/>
      </xdr:nvSpPr>
      <xdr:spPr>
        <a:xfrm>
          <a:off x="5905500" y="59455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 수신·NG 기록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6</xdr:col>
      <xdr:colOff>152400</xdr:colOff>
      <xdr:row>316</xdr:row>
      <xdr:rowOff>19050</xdr:rowOff>
    </xdr:from>
    <xdr:ext cx="6762750" cy="952500"/>
    <xdr:sp>
      <xdr:nvSpPr>
        <xdr:cNvPr id="194" name="Zero_Repeat"/>
        <xdr:cNvSpPr/>
      </xdr:nvSpPr>
      <xdr:spPr>
        <a:xfrm>
          <a:off x="3810000" y="60388500"/>
          <a:ext cx="676275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i의 1001 → Trigger/Grab → 1002 → 필요한 1003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재호출 없음 / X 이동은 Stage Buffer 전담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 수신과 Stage의 다음 X 이동은 병행</a:t>
          </a:r>
        </a:p>
      </xdr:txBody>
    </xdr:sp>
    <xdr:clientData/>
  </xdr:oneCellAnchor>
  <xdr:oneCellAnchor>
    <xdr:from>
      <xdr:col>1</xdr:col>
      <xdr:colOff>295275</xdr:colOff>
      <xdr:row>322</xdr:row>
      <xdr:rowOff>114300</xdr:rowOff>
    </xdr:from>
    <xdr:ext cx="10144125" cy="904875"/>
    <xdr:sp>
      <xdr:nvSpPr>
        <xdr:cNvPr id="195" name="Zero_Done"/>
        <xdr:cNvSpPr/>
      </xdr:nvSpPr>
      <xdr:spPr>
        <a:xfrm>
          <a:off x="523875" y="61626750"/>
          <a:ext cx="10144125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1~N 처리 완료 + 실제 가공 완료 → Process COMPLETE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NG &amp; 재측정 옵션 ON: W 8218~8219 ON → 후속 Review에서 1줄 검사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옵션 OFF 또는 0선 정상: 재측정 요청 OFF</a:t>
          </a:r>
        </a:p>
      </xdr:txBody>
    </xdr:sp>
    <xdr:clientData/>
  </xdr:oneCellAnchor>
  <xdr:oneCellAnchor>
    <xdr:from>
      <xdr:col>1</xdr:col>
      <xdr:colOff>295275</xdr:colOff>
      <xdr:row>328</xdr:row>
      <xdr:rowOff>114300</xdr:rowOff>
    </xdr:from>
    <xdr:ext cx="10144125" cy="809625"/>
    <xdr:sp>
      <xdr:nvSpPr>
        <xdr:cNvPr id="196" name="Zero_Legend"/>
        <xdr:cNvSpPr txBox="1"/>
      </xdr:nvSpPr>
      <xdr:spPr>
        <a:xfrm>
          <a:off x="523875" y="62769750"/>
          <a:ext cx="10144125" cy="809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화살촉 = 수신자 / 검정 실선: Melsec I/F / 주황 실선: Prc → Vision 요청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파랑 점선: Vision → Prc 응답·결과 / 초록 실선: Stage → 카메라 H/W Trigger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점선은 응답 방향을 뜻합니다. 실제 송신·수신은 각 라벨의 명령을 기준으로 확인합니다.</a:t>
          </a:r>
        </a:p>
      </xdr:txBody>
    </xdr:sp>
    <xdr:clientData/>
  </xdr:oneCellAnchor>
  <xdr:oneCellAnchor>
    <xdr:from>
      <xdr:col>8</xdr:col>
      <xdr:colOff>590550</xdr:colOff>
      <xdr:row>253</xdr:row>
      <xdr:rowOff>19050</xdr:rowOff>
    </xdr:from>
    <xdr:ext cx="4000500" cy="9525"/>
    <xdr:cxnSp>
      <xdr:nvCxnSpPr>
        <xdr:cNvPr id="197" name="Vision_1900_Request_Arrow"/>
        <xdr:cNvCxnSpPr/>
      </xdr:nvCxnSpPr>
      <xdr:spPr>
        <a:xfrm>
          <a:off x="5619750" y="483870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249</xdr:row>
      <xdr:rowOff>133350</xdr:rowOff>
    </xdr:from>
    <xdr:ext cx="3476625" cy="571500"/>
    <xdr:sp>
      <xdr:nvSpPr>
        <xdr:cNvPr id="198" name="Vision_1900_Request_Text"/>
        <xdr:cNvSpPr txBox="1"/>
      </xdr:nvSpPr>
      <xdr:spPr>
        <a:xfrm>
          <a:off x="5905500" y="47739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 · 최초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259</xdr:row>
      <xdr:rowOff>114300</xdr:rowOff>
    </xdr:from>
    <xdr:ext cx="4000500" cy="9525"/>
    <xdr:cxnSp>
      <xdr:nvCxnSpPr>
        <xdr:cNvPr id="199" name="Vision_1900_Response_Arrow"/>
        <xdr:cNvCxnSpPr/>
      </xdr:nvCxnSpPr>
      <xdr:spPr>
        <a:xfrm flipH="1">
          <a:off x="5619750" y="496252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256</xdr:row>
      <xdr:rowOff>38100</xdr:rowOff>
    </xdr:from>
    <xdr:ext cx="3476625" cy="571500"/>
    <xdr:sp>
      <xdr:nvSpPr>
        <xdr:cNvPr id="200" name="Vision_1900_Response_Text"/>
        <xdr:cNvSpPr txBox="1"/>
      </xdr:nvSpPr>
      <xdr:spPr>
        <a:xfrm>
          <a:off x="5905500" y="48977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DoReadyFlow" Type="http://schemas.openxmlformats.org/officeDocument/2006/relationships/drawing" Target="../drawings/drawingDoReady.xml"/></Relationships>
</file>

<file path=xl/worksheets/_rels/sheet4.xml.rels><?xml version='1.0' encoding='UTF-8' standalone='yes'?>
<Relationships xmlns="http://schemas.openxmlformats.org/package/2006/relationships"><Relationship Id="rIdProcessFlow" Type="http://schemas.openxmlformats.org/officeDocument/2006/relationships/drawing" Target="../drawings/drawingProcess.xml"/></Relationships>
</file>

<file path=xl/worksheets/sheet1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DoReady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Stage ↔ Process: Melsec / 0선 관련 동작은 초록색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DoReadyFlow"/>
</x:worksheet>
</file>

<file path=xl/worksheets/sheet2.xml><?xml version="1.0" encoding="utf-8"?>
<x:worksheet xmlns:x="http://schemas.openxmlformats.org/spreadsheetml/2006/main">
  <x:sheetPr>
    <x:tabColor rgb="FF7696B4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26.25" hidden="0" customWidth="1"/>
    <x:col min="3" max="3" width="25" hidden="0" customWidth="1"/>
    <x:col min="4" max="4" width="30" hidden="0" customWidth="1"/>
    <x:col min="5" max="5" width="47.5" hidden="0" customWidth="1"/>
    <x:col min="6" max="6" width="23.75" hidden="0" customWidth="1"/>
    <x:col min="7" max="7" width="26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4" t="str">
        <x:v>DoReady / Process 신호·데이터 주소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customHeight="1">
      <x:c r="A4" s="1"/>
      <x:c r="B4" s="13" t="str">
        <x:v>W 주소는 HEX Word 기준. 각 필드 2 Word. ON/OFF 인코딩·형·스케일·Word 순서는 계약 확인.</x:v>
      </x:c>
      <x:c r="C4" s="13"/>
      <x:c r="D4" s="13"/>
      <x:c r="E4" s="13"/>
      <x:c r="F4" s="13"/>
      <x:c r="G4" s="13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.5" customHeight="1">
      <x:c r="A6" s="1"/>
      <x:c r="B6" s="28" t="str">
        <x:v>1. DoReady / Process 3점 신호</x:v>
      </x:c>
      <x:c r="C6" s="28"/>
      <x:c r="D6" s="28"/>
      <x:c r="E6" s="28"/>
      <x:c r="F6" s="28"/>
      <x:c r="G6" s="28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5.5" customHeight="1">
      <x:c r="A7" s="1"/>
      <x:c r="B7" s="33" t="str">
        <x:v>표기 신호</x:v>
      </x:c>
      <x:c r="C7" s="33" t="str">
        <x:v>주소</x:v>
      </x:c>
      <x:c r="D7" s="33" t="str">
        <x:v>방향</x:v>
      </x:c>
      <x:c r="E7" s="33" t="str">
        <x:v>짧은 코멘트</x:v>
      </x:c>
      <x:c r="F7" s="33" t="str">
        <x:v>크기</x:v>
      </x:c>
      <x:c r="G7" s="33" t="str">
        <x:v>근거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8" customHeight="1">
      <x:c r="A8" s="1"/>
      <x:c r="B8" s="16" t="str">
        <x:v>Stg DoReady ABLE</x:v>
      </x:c>
      <x:c r="C8" s="16" t="str">
        <x:v>W C102~C103</x:v>
      </x:c>
      <x:c r="D8" s="16" t="str">
        <x:v>Stg → Prc</x:v>
      </x:c>
      <x:c r="E8" s="16" t="str">
        <x:v>ABLE 수신 확인</x:v>
      </x:c>
      <x:c r="F8" s="16" t="str">
        <x:v>2 Word</x:v>
      </x:c>
      <x:c r="G8" s="16" t="str">
        <x:v>첨부 v0.05 / 사용자 10-25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8" customHeight="1">
      <x:c r="A9" s="1"/>
      <x:c r="B9" s="35" t="str">
        <x:v>Prc DoReady ABLE</x:v>
      </x:c>
      <x:c r="C9" s="35" t="str">
        <x:v>W 8200~8201</x:v>
      </x:c>
      <x:c r="D9" s="35" t="str">
        <x:v>Prc → Stg</x:v>
      </x:c>
      <x:c r="E9" s="35" t="str">
        <x:v>ABLE 응답</x:v>
      </x:c>
      <x:c r="F9" s="35" t="str">
        <x:v>2 Word</x:v>
      </x:c>
      <x:c r="G9" s="35" t="str">
        <x:v>첨부 v0.05 / 사용자 10-25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8" customHeight="1">
      <x:c r="A10" s="1"/>
      <x:c r="B10" s="18" t="str">
        <x:v>Stg DoReady START</x:v>
      </x:c>
      <x:c r="C10" s="18" t="str">
        <x:v>W C104~C105</x:v>
      </x:c>
      <x:c r="D10" s="18" t="str">
        <x:v>Stg → Prc</x:v>
      </x:c>
      <x:c r="E10" s="18" t="str">
        <x:v>START 수신 확인</x:v>
      </x:c>
      <x:c r="F10" s="18" t="str">
        <x:v>2 Word</x:v>
      </x:c>
      <x:c r="G10" s="18" t="str">
        <x:v>첨부 v0.05 / 사용자 10-25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8" customHeight="1">
      <x:c r="A11" s="1"/>
      <x:c r="B11" s="35" t="str">
        <x:v>Prc DoReady START</x:v>
      </x:c>
      <x:c r="C11" s="35" t="str">
        <x:v>W 8202~8203</x:v>
      </x:c>
      <x:c r="D11" s="35" t="str">
        <x:v>Prc → Stg</x:v>
      </x:c>
      <x:c r="E11" s="35" t="str">
        <x:v>이동·내부 준비 시작</x:v>
      </x:c>
      <x:c r="F11" s="35" t="str">
        <x:v>2 Word</x:v>
      </x:c>
      <x:c r="G11" s="35" t="str">
        <x:v>첨부 v0.05 / 사용자 10-25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8" customHeight="1">
      <x:c r="A12" s="1"/>
      <x:c r="B12" s="18" t="str">
        <x:v>Prc DoReady COMPLETE</x:v>
      </x:c>
      <x:c r="C12" s="18" t="str">
        <x:v>W 8204~8205</x:v>
      </x:c>
      <x:c r="D12" s="18" t="str">
        <x:v>Prc → Stg</x:v>
      </x:c>
      <x:c r="E12" s="18" t="str">
        <x:v>내부 준비 완료</x:v>
      </x:c>
      <x:c r="F12" s="18" t="str">
        <x:v>2 Word</x:v>
      </x:c>
      <x:c r="G12" s="18" t="str">
        <x:v>첨부 v0.05 / 사용자 10-25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8" customHeight="1">
      <x:c r="A13" s="1"/>
      <x:c r="B13" s="35" t="str">
        <x:v>Stg DoReady COMPLETE</x:v>
      </x:c>
      <x:c r="C13" s="35" t="str">
        <x:v>W C106~C107</x:v>
      </x:c>
      <x:c r="D13" s="35" t="str">
        <x:v>Stg → Prc</x:v>
      </x:c>
      <x:c r="E13" s="35" t="str">
        <x:v>Ready 도착 + Prc 준비 완료</x:v>
      </x:c>
      <x:c r="F13" s="35" t="str">
        <x:v>2 Word</x:v>
      </x:c>
      <x:c r="G13" s="35" t="str">
        <x:v>첨부 v0.05 / 사용자 10-25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8" customHeight="1">
      <x:c r="A14" s="1"/>
      <x:c r="B14" s="18" t="str">
        <x:v>Stg Process ABLE</x:v>
      </x:c>
      <x:c r="C14" s="18" t="str">
        <x:v>W C10A~C10B</x:v>
      </x:c>
      <x:c r="D14" s="18" t="str">
        <x:v>Stg → Prc</x:v>
      </x:c>
      <x:c r="E14" s="18" t="str">
        <x:v>준비 중 먼저 수신 가능</x:v>
      </x:c>
      <x:c r="F14" s="18" t="str">
        <x:v>2 Word</x:v>
      </x:c>
      <x:c r="G14" s="18" t="str">
        <x:v>사용자 10-25 주소표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8" customHeight="1">
      <x:c r="A15" s="1"/>
      <x:c r="B15" s="35" t="str">
        <x:v>Prc Process ABLE</x:v>
      </x:c>
      <x:c r="C15" s="35" t="str">
        <x:v>W 8208~8209</x:v>
      </x:c>
      <x:c r="D15" s="35" t="str">
        <x:v>Prc → Stg</x:v>
      </x:c>
      <x:c r="E15" s="35" t="str">
        <x:v>준비/IOF 완료 후 응답</x:v>
      </x:c>
      <x:c r="F15" s="35" t="str">
        <x:v>2 Word</x:v>
      </x:c>
      <x:c r="G15" s="35" t="str">
        <x:v>사용자 10-25 주소표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8" customHeight="1">
      <x:c r="A16" s="1"/>
      <x:c r="B16" s="18" t="str">
        <x:v>Stg Process START</x:v>
      </x:c>
      <x:c r="C16" s="18" t="str">
        <x:v>W C10C~C10D</x:v>
      </x:c>
      <x:c r="D16" s="18" t="str">
        <x:v>Stg → Prc</x:v>
      </x:c>
      <x:c r="E16" s="18" t="str">
        <x:v>START 수신 확인</x:v>
      </x:c>
      <x:c r="F16" s="18" t="str">
        <x:v>2 Word</x:v>
      </x:c>
      <x:c r="G16" s="18" t="str">
        <x:v>사용자 10-25 주소표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8" customHeight="1">
      <x:c r="A17" s="1"/>
      <x:c r="B17" s="35" t="str">
        <x:v>Prc Process START</x:v>
      </x:c>
      <x:c r="C17" s="35" t="str">
        <x:v>W 820A~820B</x:v>
      </x:c>
      <x:c r="D17" s="35" t="str">
        <x:v>Prc → Stg</x:v>
      </x:c>
      <x:c r="E17" s="35" t="str">
        <x:v>사전 값 갱신 후 응답</x:v>
      </x:c>
      <x:c r="F17" s="35" t="str">
        <x:v>2 Word</x:v>
      </x:c>
      <x:c r="G17" s="35" t="str">
        <x:v>사용자 10-25 주소표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8" customHeight="1">
      <x:c r="A18" s="1"/>
      <x:c r="B18" s="18" t="str">
        <x:v>Prc Process COMPLETE</x:v>
      </x:c>
      <x:c r="C18" s="18" t="str">
        <x:v>W 820C~820D</x:v>
      </x:c>
      <x:c r="D18" s="18" t="str">
        <x:v>Prc → Stg</x:v>
      </x:c>
      <x:c r="E18" s="18" t="str">
        <x:v>가공 + 필요한 0선 완료</x:v>
      </x:c>
      <x:c r="F18" s="18" t="str">
        <x:v>2 Word</x:v>
      </x:c>
      <x:c r="G18" s="18" t="str">
        <x:v>사용자 10-25 주소표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8" customHeight="1">
      <x:c r="A19" s="1"/>
      <x:c r="B19" s="36" t="str">
        <x:v>Stg Process COMPLETE</x:v>
      </x:c>
      <x:c r="C19" s="36" t="str">
        <x:v>W C10E~C10F</x:v>
      </x:c>
      <x:c r="D19" s="36" t="str">
        <x:v>Stg → Prc</x:v>
      </x:c>
      <x:c r="E19" s="36" t="str">
        <x:v>상대 COMPLETE 수신 후 3점 복귀</x:v>
      </x:c>
      <x:c r="F19" s="36" t="str">
        <x:v>2 Word</x:v>
      </x:c>
      <x:c r="G19" s="36" t="str">
        <x:v>사용자 10-25 주소표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.5" customHeight="1">
      <x:c r="A22" s="1"/>
      <x:c r="B22" s="28" t="str">
        <x:v>2. DoReady와 병렬인 첫 Review X 선대기</x:v>
      </x:c>
      <x:c r="C22" s="28"/>
      <x:c r="D22" s="28"/>
      <x:c r="E22" s="28"/>
      <x:c r="F22" s="28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5.5" customHeight="1">
      <x:c r="A23" s="1"/>
      <x:c r="B23" s="33" t="str">
        <x:v>항목</x:v>
      </x:c>
      <x:c r="C23" s="33" t="str">
        <x:v>주소</x:v>
      </x:c>
      <x:c r="D23" s="33" t="str">
        <x:v>값·단위</x:v>
      </x:c>
      <x:c r="E23" s="33" t="str">
        <x:v>짧은 코멘트</x:v>
      </x:c>
      <x:c r="F23" s="33" t="str">
        <x:v>근거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48" customHeight="1">
      <x:c r="A24" s="1"/>
      <x:c r="B24" s="16" t="str">
        <x:v>0선 옵션 입력</x:v>
      </x:c>
      <x:c r="C24" s="16" t="str">
        <x:v>W C11C~C11D</x:v>
      </x:c>
      <x:c r="D24" s="16" t="str">
        <x:v>Stage → Prc</x:v>
      </x:c>
      <x:c r="E24" s="16" t="str">
        <x:v>ON이면 첫 X 선대기. DoReady 완료와 무관.</x:v>
      </x:c>
      <x:c r="F24" s="16" t="str">
        <x:v>IPS_ZeroDefenceOpt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8" customHeight="1">
      <x:c r="A25" s="1"/>
      <x:c r="B25" s="35" t="str">
        <x:v>제어 모드</x:v>
      </x:c>
      <x:c r="C25" s="35" t="str">
        <x:v>W 801B~801C</x:v>
      </x:c>
      <x:c r="D25" s="35" t="str">
        <x:v>10000 = Review X만</x:v>
      </x:c>
      <x:c r="E25" s="35" t="str">
        <x:v>0=XY / 20000=Main Y만. 이동 요청 전에 갱신.</x:v>
      </x:c>
      <x:c r="F25" s="35" t="str">
        <x:v>사용자 10-25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48" customHeight="1">
      <x:c r="A26" s="1"/>
      <x:c r="B26" s="18" t="str">
        <x:v>명령 위치 X / Y</x:v>
      </x:c>
      <x:c r="C26" s="18" t="str">
        <x:v>W 8011~8012 / 8013~8014</x:v>
      </x:c>
      <x:c r="D26" s="18" t="str">
        <x:v>mm</x:v>
      </x:c>
      <x:c r="E26" s="18" t="str">
        <x:v>X=현재 Recipe의 첫 X1. Y도 유효값 유지. X만 구동.</x:v>
      </x:c>
      <x:c r="F26" s="18" t="str">
        <x:v>사용자 10-25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48" customHeight="1">
      <x:c r="A27" s="1"/>
      <x:c r="B27" s="35" t="str">
        <x:v>명령 속도 X / Y</x:v>
      </x:c>
      <x:c r="C27" s="35" t="str">
        <x:v>W 8015~8016 / 8017~8018</x:v>
      </x:c>
      <x:c r="D27" s="35" t="str">
        <x:v>mm/s</x:v>
      </x:c>
      <x:c r="E27" s="35" t="str">
        <x:v>현재 이동 설정 선기록. 임의 0값으로 초기화하지 않음.</x:v>
      </x:c>
      <x:c r="F27" s="35" t="str">
        <x:v>사용자 10-25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48" customHeight="1">
      <x:c r="A28" s="1"/>
      <x:c r="B28" s="18" t="str">
        <x:v>Stage 제어 허용</x:v>
      </x:c>
      <x:c r="C28" s="18" t="str">
        <x:v>W C124~C125</x:v>
      </x:c>
      <x:c r="D28" s="18" t="str">
        <x:v>Stg_ReviewAbleSDC</x:v>
      </x:c>
      <x:c r="E28" s="18" t="str">
        <x:v>허용 확인 후 Move_Start ON.</x:v>
      </x:c>
      <x:c r="F28" s="18" t="str">
        <x:v>IPS_ReviewAbleSDC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48" customHeight="1">
      <x:c r="A29" s="1"/>
      <x:c r="B29" s="35" t="str">
        <x:v>Prc 완료 확인 응답</x:v>
      </x:c>
      <x:c r="C29" s="35" t="str">
        <x:v>W 8021~8022</x:v>
      </x:c>
      <x:c r="D29" s="35" t="str">
        <x:v>Prc_ReviewGeneralRunning</x:v>
      </x:c>
      <x:c r="E29" s="35" t="str">
        <x:v>C128 확인 뒤 완료 응답 ON. 이동 Busy와 구분.</x:v>
      </x:c>
      <x:c r="F29" s="35" t="str">
        <x:v>Stage IOFMoving!Z31/Z35/Z36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48" customHeight="1">
      <x:c r="A30" s="1"/>
      <x:c r="B30" s="18" t="str">
        <x:v>Prc 이동 요청</x:v>
      </x:c>
      <x:c r="C30" s="18" t="str">
        <x:v>W 8029~802A</x:v>
      </x:c>
      <x:c r="D30" s="18" t="str">
        <x:v>Prc_Review_Move_Start</x:v>
      </x:c>
      <x:c r="E30" s="18" t="str">
        <x:v>설정값 선기록·허가 확인 후 ON.</x:v>
      </x:c>
      <x:c r="F30" s="18" t="str">
        <x:v>PROCESS_REVIEW_MOVE_START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48" customHeight="1">
      <x:c r="A31" s="1"/>
      <x:c r="B31" s="35" t="str">
        <x:v>Stage 이동 완료</x:v>
      </x:c>
      <x:c r="C31" s="35" t="str">
        <x:v>W C128~C129</x:v>
      </x:c>
      <x:c r="D31" s="35" t="str">
        <x:v>Stg_ReviewCompleteSDC</x:v>
      </x:c>
      <x:c r="E31" s="35" t="str">
        <x:v>C128 ON→8029 OFF/8021 ON→C128 OFF→8021 OFF.</x:v>
      </x:c>
      <x:c r="F31" s="35" t="str">
        <x:v>Stage 원문 흐름/복귀 edge 확인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48" customHeight="1">
      <x:c r="A32" s="1"/>
      <x:c r="B32" s="20" t="str">
        <x:v>Review X Moving</x:v>
      </x:c>
      <x:c r="C32" s="20" t="str">
        <x:v>W C12C~C12D</x:v>
      </x:c>
      <x:c r="D32" s="20" t="str">
        <x:v>Stage → Prc</x:v>
      </x:c>
      <x:c r="E32" s="20" t="str">
        <x:v>OFF만으로 X1 실제 도착을 단정하지 않음.</x:v>
      </x:c>
      <x:c r="F32" s="20" t="str">
        <x:v>IPS_ReviewPositionXMovingSDC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.5" customHeight="1">
      <x:c r="A35" s="1"/>
      <x:c r="B35" s="28" t="str">
        <x:v>3. Process 준비·IOF PEG Buffer</x:v>
      </x:c>
      <x:c r="C35" s="28"/>
      <x:c r="D35" s="28"/>
      <x:c r="E35" s="28"/>
      <x:c r="F35" s="28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5.5" customHeight="1">
      <x:c r="A36" s="1"/>
      <x:c r="B36" s="33" t="str">
        <x:v>항목</x:v>
      </x:c>
      <x:c r="C36" s="33" t="str">
        <x:v>주소</x:v>
      </x:c>
      <x:c r="D36" s="33" t="str">
        <x:v>값·단위</x:v>
      </x:c>
      <x:c r="E36" s="33" t="str">
        <x:v>짧은 코멘트</x:v>
      </x:c>
      <x:c r="F36" s="33" t="str">
        <x:v>근거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48" customHeight="1">
      <x:c r="A37" s="1"/>
      <x:c r="B37" s="16" t="str">
        <x:v>AUX/MOF·Task/Laser</x:v>
      </x:c>
      <x:c r="C37" s="16" t="str">
        <x:v>가공SW 내부</x:v>
      </x:c>
      <x:c r="D37" s="16" t="str">
        <x:v>설정된 대기시간</x:v>
      </x:c>
      <x:c r="E37" s="16" t="str">
        <x:v>DoReady 종료 뒤 준비. 8 Task RUN·대기 확인 후 ABLE 응답.</x:v>
      </x:c>
      <x:c r="F37" s="16" t="str">
        <x:v>사용자 10-25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48" customHeight="1">
      <x:c r="A38" s="1"/>
      <x:c r="B38" s="35" t="str">
        <x:v>MOF 주행속도</x:v>
      </x:c>
      <x:c r="C38" s="35" t="str">
        <x:v>W 8032~8033</x:v>
      </x:c>
      <x:c r="D38" s="35" t="str">
        <x:v>현재 PPID MOF Speed</x:v>
      </x:c>
      <x:c r="E38" s="35" t="str">
        <x:v>DoReady 준비값 재확인. 가공 시작 전에 갱신.</x:v>
      </x:c>
      <x:c r="F38" s="35" t="str">
        <x:v>PROCESS_STAGE_SPEED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48" customHeight="1">
      <x:c r="A39" s="1"/>
      <x:c r="B39" s="18" t="str">
        <x:v>IOF 모드</x:v>
      </x:c>
      <x:c r="C39" s="18" t="str">
        <x:v>W 8230~8231</x:v>
      </x:c>
      <x:c r="D39" s="18" t="str">
        <x:v>10000 = 0선 Y</x:v>
      </x:c>
      <x:c r="E39" s="18" t="str">
        <x:v>30000=일반 Y / 0=일반 X. 0은 0선 OFF 값이 아님.</x:v>
      </x:c>
      <x:c r="F39" s="18" t="str">
        <x:v>IOF_SETTING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48" customHeight="1">
      <x:c r="A40" s="1"/>
      <x:c r="B40" s="35" t="str">
        <x:v>0선 측정개수</x:v>
      </x:c>
      <x:c r="C40" s="35" t="str">
        <x:v>W 8236~8237</x:v>
      </x:c>
      <x:c r="D40" s="35" t="str">
        <x:v>N</x:v>
      </x:c>
      <x:c r="E40" s="35" t="str">
        <x:v>0선 측정개수. N/X/Y는 동일 계획을 사용.</x:v>
      </x:c>
      <x:c r="F40" s="35" t="str">
        <x:v>IOF_TRIGGER_ZERO_POINT_COUNT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48" customHeight="1">
      <x:c r="A41" s="1"/>
      <x:c r="B41" s="18" t="str">
        <x:v>일반 IOF 개수</x:v>
      </x:c>
      <x:c r="C41" s="18" t="str">
        <x:v>W 8234~8235</x:v>
      </x:c>
      <x:c r="D41" s="18" t="str">
        <x:v>일반 IOF 측정개수</x:v>
      </x:c>
      <x:c r="E41" s="18" t="str">
        <x:v>0선 N은 8236 사용. 일반 IOF 개수와 구분.</x:v>
      </x:c>
      <x:c r="F41" s="18" t="str">
        <x:v>IOF_TRIGGER_POINT_COUNT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48" customHeight="1">
      <x:c r="A42" s="1"/>
      <x:c r="B42" s="35" t="str">
        <x:v>0선 Y/X 좌표 배열</x:v>
      </x:c>
      <x:c r="C42" s="35" t="str">
        <x:v>W 8300부터 / 좌표당2Word</x:v>
      </x:c>
      <x:c r="D42" s="35" t="str">
        <x:v>[Y1..YN][X1..XN]</x:v>
      </x:c>
      <x:c r="E42" s="35" t="str">
        <x:v>Process Ready 도착·정지 후 2N좌표 게시.</x:v>
      </x:c>
      <x:c r="F42" s="35" t="str">
        <x:v>사용자 packed배열 규칙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48" customHeight="1">
      <x:c r="A43" s="1"/>
      <x:c r="B43" s="18" t="str">
        <x:v>배열 주소식</x:v>
      </x:c>
      <x:c r="C43" s="18" t="str">
        <x:v>Y_i=8300h+2(i−1)</x:v>
      </x:c>
      <x:c r="D43" s="18" t="str">
        <x:v>X_i=8300h+2(N+i−1)</x:v>
      </x:c>
      <x:c r="E43" s="18" t="str">
        <x:v>i=1..N. 주소는 HEX Word 기준.</x:v>
      </x:c>
      <x:c r="F43" s="18" t="str">
        <x:v>W 8300~86E7: 500슬롯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48" customHeight="1">
      <x:c r="A44" s="1"/>
      <x:c r="B44" s="35" t="str">
        <x:v>미사용 X 배열</x:v>
      </x:c>
      <x:c r="C44" s="35" t="str">
        <x:v>W 8900부터</x:v>
      </x:c>
      <x:c r="D44" s="35" t="str">
        <x:v>사용 안 함</x:v>
      </x:c>
      <x:c r="E44" s="35" t="str">
        <x:v>기존 분리 X 배열은 참조하지 않음.</x:v>
      </x:c>
      <x:c r="F44" s="35" t="str">
        <x:v>사용자 10-25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48" customHeight="1">
      <x:c r="A45" s="1"/>
      <x:c r="B45" s="18" t="str">
        <x:v>IOF 생성 요청</x:v>
      </x:c>
      <x:c r="C45" s="18" t="str">
        <x:v>W 8238~8239</x:v>
      </x:c>
      <x:c r="D45" s="18" t="str">
        <x:v>Prc_IOF_StartRequest</x:v>
      </x:c>
      <x:c r="E45" s="18" t="str">
        <x:v>설정값 게시 후 ON. 0선 OFF이면 생략.</x:v>
      </x:c>
      <x:c r="F45" s="18" t="str">
        <x:v>IOF_START_REQUEST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48" customHeight="1">
      <x:c r="A46" s="1"/>
      <x:c r="B46" s="35" t="str">
        <x:v>Stage 읽기 완료</x:v>
      </x:c>
      <x:c r="C46" s="35" t="str">
        <x:v>W C138~C139</x:v>
      </x:c>
      <x:c r="D46" s="35" t="str">
        <x:v>IPS_IOF_ReadComplete</x:v>
      </x:c>
      <x:c r="E46" s="35" t="str">
        <x:v>진행 상태. 최종 Buffer 준비와 구분.</x:v>
      </x:c>
      <x:c r="F46" s="35" t="str">
        <x:v>사용자 10-25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48" customHeight="1">
      <x:c r="A47" s="1"/>
      <x:c r="B47" s="18" t="str">
        <x:v>Stage Buffer RUN 완료</x:v>
      </x:c>
      <x:c r="C47" s="18" t="str">
        <x:v>W C13A~C13B</x:v>
      </x:c>
      <x:c r="D47" s="18" t="str">
        <x:v>IPS_IOF_BufferRunComplete</x:v>
      </x:c>
      <x:c r="E47" s="18" t="str">
        <x:v>Buffer 진행 상태. 최종 I/F는 C13C 사용.</x:v>
      </x:c>
      <x:c r="F47" s="18" t="str">
        <x:v>사용자 10-25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48" customHeight="1">
      <x:c r="A48" s="1"/>
      <x:c r="B48" s="35" t="str">
        <x:v>Stage IOF 완료</x:v>
      </x:c>
      <x:c r="C48" s="35" t="str">
        <x:v>W C13C~C13D</x:v>
      </x:c>
      <x:c r="D48" s="35" t="str">
        <x:v>Stg_IOF_Complete</x:v>
      </x:c>
      <x:c r="E48" s="35" t="str">
        <x:v>PEG Buffer 생성/실행 준비 완료 후 ON.</x:v>
      </x:c>
      <x:c r="F48" s="35" t="str">
        <x:v>IPS_IOF_Complete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48" customHeight="1">
      <x:c r="A49" s="1"/>
      <x:c r="B49" s="18" t="str">
        <x:v>Prc IOF 완료 응답</x:v>
      </x:c>
      <x:c r="C49" s="18" t="str">
        <x:v>W 823A~823B</x:v>
      </x:c>
      <x:c r="D49" s="18" t="str">
        <x:v>Prc_IOF_CompleteReponse</x:v>
      </x:c>
      <x:c r="E49" s="18" t="str">
        <x:v>C13C ON→응답 ON→C13C OFF→Prc 8238/823A OFF.</x:v>
      </x:c>
      <x:c r="F49" s="18" t="str">
        <x:v>IOF_COMPLETE_RESPONSE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48" customHeight="1">
      <x:c r="A50" s="1"/>
      <x:c r="B50" s="36" t="str">
        <x:v>Stage Buffer 측정 이동</x:v>
      </x:c>
      <x:c r="C50" s="36" t="str">
        <x:v>Stage ACS Buffer</x:v>
      </x:c>
      <x:c r="D50" s="36" t="str">
        <x:v>Review X 이동·Y Trigger</x:v>
      </x:c>
      <x:c r="E50" s="36" t="str">
        <x:v>측정마다 Prc 8029 요청 없음. 1002 응답과 이동은 독립.</x:v>
      </x:c>
      <x:c r="F50" s="36" t="str">
        <x:v>사용자 10-25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2.5" customHeight="1">
      <x:c r="A53" s="1"/>
      <x:c r="B53" s="28" t="str">
        <x:v>4. Vision 0선 측정</x:v>
      </x:c>
      <x:c r="C53" s="28"/>
      <x:c r="D53" s="28"/>
      <x:c r="E53" s="28"/>
      <x:c r="F53" s="28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5.5" customHeight="1">
      <x:c r="A54" s="1"/>
      <x:c r="B54" s="33" t="str">
        <x:v>명령·상태</x:v>
      </x:c>
      <x:c r="C54" s="33" t="str">
        <x:v>통신</x:v>
      </x:c>
      <x:c r="D54" s="33" t="str">
        <x:v>시점</x:v>
      </x:c>
      <x:c r="E54" s="33" t="str">
        <x:v>짧은 코멘트</x:v>
      </x:c>
      <x:c r="F54" s="33" t="str">
        <x:v>근거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48" customHeight="1">
      <x:c r="A55" s="1"/>
      <x:c r="B55" s="16" t="str">
        <x:v>1900 Keep-Alive</x:v>
      </x:c>
      <x:c r="C55" s="16" t="str">
        <x:v>TCP/IP</x:v>
      </x:c>
      <x:c r="D55" s="16" t="str">
        <x:v>전체 0선 시작 1회</x:v>
      </x:c>
      <x:c r="E55" s="16" t="str">
        <x:v>정상 응답 후 첫 1001. 각 i/1002/1003 앞 반복 없음.</x:v>
      </x:c>
      <x:c r="F55" s="16" t="str">
        <x:v>사용자 10-25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48" customHeight="1">
      <x:c r="A56" s="1"/>
      <x:c r="B56" s="35" t="str">
        <x:v>1001 FLYING READY</x:v>
      </x:c>
      <x:c r="C56" s="35" t="str">
        <x:v>Prc → Vision / ACK 역방향</x:v>
      </x:c>
      <x:c r="D56" s="35" t="str">
        <x:v>각측정 촬영 준비</x:v>
      </x:c>
      <x:c r="E56" s="35" t="str">
        <x:v>첫 1001은 Y 주행 전. 후속 측정마다 준비.</x:v>
      </x:c>
      <x:c r="F56" s="35" t="str">
        <x:v>기존Vision IOF흐름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48" customHeight="1">
      <x:c r="A57" s="1"/>
      <x:c r="B57" s="18" t="str">
        <x:v>H/W Trigger·Grab</x:v>
      </x:c>
      <x:c r="C57" s="18" t="str">
        <x:v>Stage → Camera</x:v>
      </x:c>
      <x:c r="D57" s="18" t="str">
        <x:v>X_i도착·Y_i통과</x:v>
      </x:c>
      <x:c r="E57" s="18" t="str">
        <x:v>가공 선행. Review는 Scanner 이후 위치에서 촬영.</x:v>
      </x:c>
      <x:c r="F57" s="18" t="str">
        <x:v>기존장비배치/사용자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48" customHeight="1">
      <x:c r="A58" s="1"/>
      <x:c r="B58" s="35" t="str">
        <x:v>1002 FLYING MOVE DONE</x:v>
      </x:c>
      <x:c r="C58" s="35" t="str">
        <x:v>Prc → Vision / ACK·NCK</x:v>
      </x:c>
      <x:c r="D58" s="35" t="str">
        <x:v>대상측정구간 완료 후</x:v>
      </x:c>
      <x:c r="E58" s="35" t="str">
        <x:v>ACK=Trigger Count 일치 / NCK=불일치. 측정 OK와 구분.</x:v>
      </x:c>
      <x:c r="F58" s="35" t="str">
        <x:v>사용자 Count계약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48" customHeight="1">
      <x:c r="A59" s="1"/>
      <x:c r="B59" s="18" t="str">
        <x:v>1003 LINE MARK FIND</x:v>
      </x:c>
      <x:c r="C59" s="18" t="str">
        <x:v>Prc → Vision / 결과 역방향</x:v>
      </x:c>
      <x:c r="D59" s="18" t="str">
        <x:v>1002 ACK 경로</x:v>
      </x:c>
      <x:c r="E59" s="18" t="str">
        <x:v>해당 Glass/측정 i 결과 반영. NCK는 NG 기록 후 대기 생략.</x:v>
      </x:c>
      <x:c r="F59" s="18" t="str">
        <x:v>기존Vision IOF흐름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48" customHeight="1">
      <x:c r="A60" s="1"/>
      <x:c r="B60" s="36" t="str">
        <x:v>실패·NG 처리</x:v>
      </x:c>
      <x:c r="C60" s="36" t="str">
        <x:v>가공SW 내부</x:v>
      </x:c>
      <x:c r="D60" s="36" t="str">
        <x:v>가공 중 발견 시</x:v>
      </x:c>
      <x:c r="E60" s="36" t="str">
        <x:v>현재 MOF 가공 끝까지 진행. 후속 1줄 Review 요청 옵션 확인.</x:v>
      </x:c>
      <x:c r="F60" s="36" t="str">
        <x:v>사용자 10-25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2.5" customHeight="1">
      <x:c r="A63" s="1"/>
      <x:c r="B63" s="28" t="str">
        <x:v>5. 가공·후속 요청 Flag</x:v>
      </x:c>
      <x:c r="C63" s="28"/>
      <x:c r="D63" s="28"/>
      <x:c r="E63" s="28"/>
      <x:c r="F63" s="28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5.5" customHeight="1">
      <x:c r="A64" s="1"/>
      <x:c r="B64" s="33" t="str">
        <x:v>항목</x:v>
      </x:c>
      <x:c r="C64" s="33" t="str">
        <x:v>주소</x:v>
      </x:c>
      <x:c r="D64" s="33" t="str">
        <x:v>값·시점</x:v>
      </x:c>
      <x:c r="E64" s="33" t="str">
        <x:v>짧은 코멘트</x:v>
      </x:c>
      <x:c r="F64" s="33" t="str">
        <x:v>근거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48" customHeight="1">
      <x:c r="A65" s="1"/>
      <x:c r="B65" s="16" t="str">
        <x:v>실제 가공완료</x:v>
      </x:c>
      <x:c r="C65" s="16" t="str">
        <x:v>W 8034~8035</x:v>
      </x:c>
      <x:c r="D65" s="16" t="str">
        <x:v>실제 가공 완료 후 ON</x:v>
      </x:c>
      <x:c r="E65" s="16" t="str">
        <x:v>0선이 남아도 실제 가공 완료 표시. Process COMPLETE와 별도.</x:v>
      </x:c>
      <x:c r="F65" s="16" t="str">
        <x:v>PROCESS_PROCESS_COMPLETE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48" customHeight="1">
      <x:c r="A66" s="1"/>
      <x:c r="B66" s="35" t="str">
        <x:v>0선 NG 1줄 Review</x:v>
      </x:c>
      <x:c r="C66" s="35" t="str">
        <x:v>W 8218~8219</x:v>
      </x:c>
      <x:c r="D66" s="35" t="str">
        <x:v>NG &amp; 재측정 옵션 ON</x:v>
      </x:c>
      <x:c r="E66" s="35" t="str">
        <x:v>현재 가공 종료 후 Stage가 1줄 Review로 이동. 정상/옵션 OFF는 요청 OFF.</x:v>
      </x:c>
      <x:c r="F66" s="35" t="str">
        <x:v>SDC_Review_Retry_Request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48" customHeight="1">
      <x:c r="A67" s="1"/>
      <x:c r="B67" s="18" t="str">
        <x:v>보호윈도우 교체 요청</x:v>
      </x:c>
      <x:c r="C67" s="18" t="str">
        <x:v>W 804E~804F</x:v>
      </x:c>
      <x:c r="D67" s="18" t="str">
        <x:v>가공 START 시 확인·갱신</x:v>
      </x:c>
      <x:c r="E67" s="18" t="str">
        <x:v>다음 판 ATT 한계 예상 OR 사용매수 도달이면 ON. 완료 전 최종 확인.</x:v>
      </x:c>
      <x:c r="F67" s="18" t="str">
        <x:v>PR0CESS_SEQUENCE_TPD_PTW_EXCHANGE_FLAG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48" customHeight="1">
      <x:c r="A68" s="1"/>
      <x:c r="B68" s="35" t="str">
        <x:v>교체 후 Power 보정</x:v>
      </x:c>
      <x:c r="C68" s="35" t="str">
        <x:v>W 8050~8051</x:v>
      </x:c>
      <x:c r="D68" s="35" t="str">
        <x:v>가공 START 시 옵션 갱신</x:v>
      </x:c>
      <x:c r="E68" s="35" t="str">
        <x:v>교체 요청과 별도. 교체 후 Power 보정 옵션 반영.</x:v>
      </x:c>
      <x:c r="F68" s="35" t="str">
        <x:v>PROCESS_SEQUENCE_TPD_PTW_MEASURE_FLAG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48" customHeight="1">
      <x:c r="A69" s="1"/>
      <x:c r="B69" s="18" t="str">
        <x:v>보호윈도우 사용매수</x:v>
      </x:c>
      <x:c r="C69" s="18" t="str">
        <x:v>W 8052~8053</x:v>
      </x:c>
      <x:c r="D69" s="18" t="str">
        <x:v>가공 START 시 확인·갱신</x:v>
      </x:c>
      <x:c r="E69" s="18" t="str">
        <x:v>교체 후 Stage 인계 Count를 받아 이어서 관리.</x:v>
      </x:c>
      <x:c r="F69" s="18" t="str">
        <x:v>PROCESS_SEQUENCE_PTW_PROCESS_COUNT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48" customHeight="1">
      <x:c r="A70" s="1"/>
      <x:c r="B70" s="35" t="str">
        <x:v>후속 분기</x:v>
      </x:c>
      <x:c r="C70" s="35" t="str">
        <x:v>Stage 판단</x:v>
      </x:c>
      <x:c r="D70" s="35" t="str">
        <x:v>Process 완료 후</x:v>
      </x:c>
      <x:c r="E70" s="35" t="str">
        <x:v>804E OFF면 Stage가 Power 측정 요청. 8218 동시 ON의 우선순위는 계약 확인.</x:v>
      </x:c>
      <x:c r="F70" s="35" t="str">
        <x:v>이전사용자교체분기+최신Flag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48" customHeight="1">
      <x:c r="A71" s="1"/>
      <x:c r="B71" s="20" t="str">
        <x:v>Flag 수신·해제</x:v>
      </x:c>
      <x:c r="C71" s="20" t="str">
        <x:v>전용 해제 계약 확인</x:v>
      </x:c>
      <x:c r="D71" s="20" t="str">
        <x:v>후속수신·인계 후</x:v>
      </x:c>
      <x:c r="E71" s="20" t="str">
        <x:v>3점 복귀 때 8218/804E/8050/8034 일괄 삭제 금지.</x:v>
      </x:c>
      <x:c r="F71" s="20" t="str">
        <x:v>후속 PC가 읽는 값 유지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2.5" customHeight="1">
      <x:c r="A74" s="1"/>
      <x:c r="B74" s="28" t="str">
        <x:v>6. 개발 전 확정할 항목</x:v>
      </x:c>
      <x:c r="C74" s="28"/>
      <x:c r="D74" s="28"/>
      <x:c r="E74" s="28"/>
      <x:c r="F74" s="28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5.5" customHeight="1">
      <x:c r="A75" s="1"/>
      <x:c r="B75" s="33" t="str">
        <x:v>항목</x:v>
      </x:c>
      <x:c r="C75" s="33" t="str">
        <x:v>확정할 내용</x:v>
      </x:c>
      <x:c r="D75" s="33" t="str">
        <x:v>현재 적용</x:v>
      </x:c>
      <x:c r="E75" s="33" t="str">
        <x:v>짧은 코멘트</x:v>
      </x:c>
      <x:c r="F75" s="33" t="str">
        <x:v>근거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48" customHeight="1">
      <x:c r="A76" s="1"/>
      <x:c r="B76" s="16" t="str">
        <x:v>2 Word 전송 형식</x:v>
      </x:c>
      <x:c r="C76" s="16" t="str">
        <x:v>형·스케일·Word순서·ON/OFF값</x:v>
      </x:c>
      <x:c r="D76" s="16" t="str">
        <x:v>주소/크기만 확정</x:v>
      </x:c>
      <x:c r="E76" s="16" t="str">
        <x:v>비트번호·전송값 1/0·float형을 임의 확정하지 않음.</x:v>
      </x:c>
      <x:c r="F76" s="16" t="str">
        <x:v>사용자주소표/Map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48" customHeight="1">
      <x:c r="A77" s="1"/>
      <x:c r="B77" s="35" t="str">
        <x:v>SDC 복귀·허가</x:v>
      </x:c>
      <x:c r="C77" s="35" t="str">
        <x:v>최종 OFF edge·C124 유지/반납</x:v>
      </x:c>
      <x:c r="D77" s="35" t="str">
        <x:v>C128 확인→8029 OFF·8021 ON</x:v>
      </x:c>
      <x:c r="E77" s="35" t="str">
        <x:v>완료 확인 응답은 원문 확인. 이후 OFF 순서는 Stage 계약 대조.</x:v>
      </x:c>
      <x:c r="F77" s="35" t="str">
        <x:v>Stage 원문 후속 All Off 표기 혼재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48" customHeight="1">
      <x:c r="A78" s="1"/>
      <x:c r="B78" s="18" t="str">
        <x:v>Buffer 관측·준비 동기</x:v>
      </x:c>
      <x:c r="C78" s="18" t="str">
        <x:v>X 도착/Y Trigger/구간 끝 피드백</x:v>
      </x:c>
      <x:c r="D78" s="18" t="str">
        <x:v>Stage Buffer 이동 전담</x:v>
      </x:c>
      <x:c r="E78" s="18" t="str">
        <x:v>Prc의 1002 송신 근거와 후속 1001 READY 연결 경로 확정.</x:v>
      </x:c>
      <x:c r="F78" s="18" t="str">
        <x:v>새 주소 미지정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48" customHeight="1">
      <x:c r="A79" s="1"/>
      <x:c r="B79" s="35" t="str">
        <x:v>IOF 준비 응답 시점</x:v>
      </x:c>
      <x:c r="C79" s="35" t="str">
        <x:v>Prc ABLE 전 Stage Buffer 준비 가능 여부</x:v>
      </x:c>
      <x:c r="D79" s="35" t="str">
        <x:v>사용자 목록대로 준비 후 ABLE 응답</x:v>
      </x:c>
      <x:c r="E79" s="35" t="str">
        <x:v>START 전 Buffer 완료 필수. 이전 ABLE/Request 동시 규칙 대체.</x:v>
      </x:c>
      <x:c r="F79" s="35" t="str">
        <x:v>사용자 10-25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48" customHeight="1">
      <x:c r="A80" s="1"/>
      <x:c r="B80" s="18" t="str">
        <x:v>ATT·매수·Flag해제</x:v>
      </x:c>
      <x:c r="C80" s="18" t="str">
        <x:v>예측식/한계/카운트 확정 시점/동시 Flag 우선순위</x:v>
      </x:c>
      <x:c r="D80" s="18" t="str">
        <x:v>Config·운용 계약으로 관리</x:v>
      </x:c>
      <x:c r="E80" s="18" t="str">
        <x:v>경계조건과 실제 레이저 가공 Count 시점 확정.</x:v>
      </x:c>
      <x:c r="F80" s="18" t="str">
        <x:v>사용자요청/기존미결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48" customHeight="1">
      <x:c r="A81" s="1"/>
      <x:c r="B81" s="35" t="str">
        <x:v>Buffer 수용량</x:v>
      </x:c>
      <x:c r="C81" s="35" t="str">
        <x:v>현재 Map 500좌표 슬롯 / 2N좌표</x:v>
      </x:c>
      <x:c r="D81" s="35" t="str">
        <x:v>2N≤수용량 점검</x:v>
      </x:c>
      <x:c r="E81" s="35" t="str">
        <x:v>장비 N 상한을 임의 250으로 정하지 않음.</x:v>
      </x:c>
      <x:c r="F81" s="35" t="str">
        <x:v>8300~86E7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48" customHeight="1">
      <x:c r="A82" s="1"/>
      <x:c r="B82" s="20" t="str">
        <x:v>측정 응답 미수신</x:v>
      </x:c>
      <x:c r="C82" s="20" t="str">
        <x:v>timeout·실패종결·후속판정</x:v>
      </x:c>
      <x:c r="D82" s="20" t="str">
        <x:v>응답 NCK와 미수신 구분</x:v>
      </x:c>
      <x:c r="E82" s="20" t="str">
        <x:v>미수신을 정상 ACK나 측정 OK로 처리하지 않음.</x:v>
      </x:c>
      <x:c r="F82" s="20" t="str">
        <x:v>미지정 운용 계약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21" customHeight="1">
      <x:c r="A85" s="1"/>
      <x:c r="B85" s="13" t="str">
        <x:v>출처: 2026-10-25 사용자 주소표·Process 설명·선대기 병렬 정정 우선. 기존 DoReady 완료본의 형식과 3점 복귀 순서를 유지.
A3_LD_MelsecNetG_Spec_Ver 0.05 / Stage 기능리스트 / A3 LD 가공프로그램 Flowchart / A3LD_Interface(Vision-Process).
AUX/MOF 대기시간·Precheck 세부는 Config/운용 계약을 따릅니다. 과거 회의 예시 시간을 기본값으로 고정하지 않습니다.</x:v>
      </x:c>
      <x:c r="C85" s="13"/>
      <x:c r="D85" s="13"/>
      <x:c r="E85" s="13"/>
      <x:c r="F85" s="13"/>
      <x:c r="G85" s="13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21" customHeight="1">
      <x:c r="A86" s="1"/>
      <x:c r="B86" s="13"/>
      <x:c r="C86" s="13"/>
      <x:c r="D86" s="13"/>
      <x:c r="E86" s="13"/>
      <x:c r="F86" s="13"/>
      <x:c r="G86" s="13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21" customHeight="1">
      <x:c r="A87" s="1"/>
      <x:c r="B87" s="13"/>
      <x:c r="C87" s="13"/>
      <x:c r="D87" s="13"/>
      <x:c r="E87" s="13"/>
      <x:c r="F87" s="13"/>
      <x:c r="G87" s="13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8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8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8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8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8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8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8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8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8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8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8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8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8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8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8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8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8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8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8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8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8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8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8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8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8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8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8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8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8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8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8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8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8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8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8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8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8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8" customHeight="1">
      <x:c r="A137" s="1"/>
      <x:c r="B137" s="1"/>
      <x:c r="C137" s="1"/>
      <x:c r="D137" s="1"/>
      <x:c r="E137" s="1"/>
      <x:c r="F137" s="1"/>
      <x:c r="G137" s="1"/>
    </x:row>
    <x:row r="138" ht="18" customHeight="1">
      <x:c r="A138" s="1"/>
      <x:c r="B138" s="1"/>
      <x:c r="C138" s="1"/>
      <x:c r="D138" s="1"/>
      <x:c r="E138" s="1"/>
      <x:c r="F138" s="1"/>
      <x:c r="G138" s="1"/>
    </x:row>
    <x:row r="139" ht="18" customHeight="1">
      <x:c r="A139" s="1"/>
      <x:c r="B139" s="1"/>
      <x:c r="C139" s="1"/>
      <x:c r="D139" s="1"/>
      <x:c r="E139" s="1"/>
      <x:c r="F139" s="1"/>
      <x:c r="G139" s="1"/>
    </x:row>
    <x:row r="140" ht="18" customHeight="1">
      <x:c r="A140" s="1"/>
      <x:c r="B140" s="1"/>
      <x:c r="C140" s="1"/>
      <x:c r="D140" s="1"/>
      <x:c r="E140" s="1"/>
      <x:c r="F140" s="1"/>
      <x:c r="G140" s="1"/>
    </x:row>
    <x:row r="141" ht="18" customHeight="1">
      <x:c r="A141" s="1"/>
      <x:c r="B141" s="1"/>
      <x:c r="C141" s="1"/>
      <x:c r="D141" s="1"/>
      <x:c r="E141" s="1"/>
      <x:c r="F141" s="1"/>
      <x:c r="G141" s="1"/>
    </x:row>
    <x:row r="142" ht="18" customHeight="1">
      <x:c r="A142" s="1"/>
      <x:c r="B142" s="1"/>
      <x:c r="C142" s="1"/>
      <x:c r="D142" s="1"/>
      <x:c r="E142" s="1"/>
      <x:c r="F142" s="1"/>
      <x:c r="G142" s="1"/>
    </x:row>
    <x:row r="143" ht="18" customHeight="1">
      <x:c r="A143" s="1"/>
      <x:c r="B143" s="1"/>
      <x:c r="C143" s="1"/>
      <x:c r="D143" s="1"/>
      <x:c r="E143" s="1"/>
      <x:c r="F143" s="1"/>
      <x:c r="G143" s="1"/>
    </x:row>
    <x:row r="144" ht="18" customHeight="1">
      <x:c r="A144" s="1"/>
      <x:c r="B144" s="1"/>
      <x:c r="C144" s="1"/>
      <x:c r="D144" s="1"/>
      <x:c r="E144" s="1"/>
      <x:c r="F144" s="1"/>
      <x:c r="G144" s="1"/>
    </x:row>
    <x:row r="145" ht="18" customHeight="1">
      <x:c r="A145" s="1"/>
      <x:c r="B145" s="1"/>
      <x:c r="C145" s="1"/>
      <x:c r="D145" s="1"/>
      <x:c r="E145" s="1"/>
      <x:c r="F145" s="1"/>
      <x:c r="G145" s="1"/>
    </x:row>
    <x:row r="146" ht="18" customHeight="1">
      <x:c r="A146" s="1"/>
      <x:c r="B146" s="1"/>
      <x:c r="C146" s="1"/>
      <x:c r="D146" s="1"/>
      <x:c r="E146" s="1"/>
      <x:c r="F146" s="1"/>
      <x:c r="G146" s="1"/>
    </x:row>
    <x:row r="147" ht="18" customHeight="1">
      <x:c r="A147" s="1"/>
      <x:c r="B147" s="1"/>
      <x:c r="C147" s="1"/>
      <x:c r="D147" s="1"/>
      <x:c r="E147" s="1"/>
      <x:c r="F147" s="1"/>
      <x:c r="G147" s="1"/>
    </x:row>
    <x:row r="148" ht="18" customHeight="1">
      <x:c r="A148" s="1"/>
      <x:c r="B148" s="1"/>
      <x:c r="C148" s="1"/>
      <x:c r="D148" s="1"/>
      <x:c r="E148" s="1"/>
      <x:c r="F148" s="1"/>
      <x:c r="G148" s="1"/>
    </x:row>
    <x:row r="149" ht="18" customHeight="1">
      <x:c r="A149" s="1"/>
      <x:c r="B149" s="1"/>
      <x:c r="C149" s="1"/>
      <x:c r="D149" s="1"/>
      <x:c r="E149" s="1"/>
      <x:c r="F149" s="1"/>
      <x:c r="G149" s="1"/>
    </x:row>
    <x:row r="150" ht="18" customHeight="1">
      <x:c r="A150" s="1"/>
      <x:c r="B150" s="1"/>
      <x:c r="C150" s="1"/>
      <x:c r="D150" s="1"/>
      <x:c r="E150" s="1"/>
      <x:c r="F150" s="1"/>
      <x:c r="G150" s="1"/>
    </x:row>
  </x:sheetData>
  <x:mergeCells>
    <x:mergeCell ref="B2:G2"/>
    <x:mergeCell ref="B4:G4"/>
    <x:mergeCell ref="B6:G6"/>
    <x:mergeCell ref="B22:F22"/>
    <x:mergeCell ref="B35:F35"/>
    <x:mergeCell ref="B53:F53"/>
    <x:mergeCell ref="B63:F63"/>
    <x:mergeCell ref="B74:F74"/>
    <x:mergeCell ref="B85:G87"/>
  </x:mergeCells>
  <x:pageMargins left="0.25" right="0.25" top="0.35" bottom="0.35" header="0.15" footer="0.15"/>
  <x:pageSetup orientation="landscape" paperSize="8" fitToWidth="1" fitToHeight="0"/>
</x:worksheet>
</file>

<file path=xl/worksheets/sheet3.xml><?xml version="1.0" encoding="utf-8"?>
<x:worksheet xmlns:x="http://schemas.openxmlformats.org/spreadsheetml/2006/main">
  <x:sheetPr>
    <x:tabColor rgb="FFB49A61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10.630000114440918" hidden="0" customWidth="1"/>
    <x:col min="3" max="3" width="23.1299991607666" hidden="0" customWidth="1"/>
    <x:col min="4" max="4" width="32.5" hidden="0" customWidth="1"/>
    <x:col min="5" max="5" width="59.380001068115234" hidden="0" customWidth="1"/>
    <x:col min="6" max="6" width="13.75" hidden="0" customWidth="1"/>
    <x:col min="7" max="7" width="31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4" t="str">
        <x:v>DoReady / Process 시나리오 평가 체크리스트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8" customHeight="1">
      <x:c r="A4" s="1"/>
      <x:c r="B4" s="1" t="str">
        <x:v>평가자</x:v>
      </x:c>
      <x:c r="C4" s="37"/>
      <x:c r="D4" s="1" t="str">
        <x:v>평가일</x:v>
      </x:c>
      <x:c r="E4" s="37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8" customHeight="1">
      <x:c r="A5" s="1"/>
      <x:c r="B5" s="1" t="str">
        <x:v>설비/Recipe</x:v>
      </x:c>
      <x:c r="C5" s="37"/>
      <x:c r="D5" s="37"/>
      <x:c r="E5" s="37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5.5" customHeight="1">
      <x:c r="A7" s="1"/>
      <x:c r="B7" s="33" t="str">
        <x:v>ID</x:v>
      </x:c>
      <x:c r="C7" s="33" t="str">
        <x:v>평가 항목</x:v>
      </x:c>
      <x:c r="D7" s="33" t="str">
        <x:v>확인 방법</x:v>
      </x:c>
      <x:c r="E7" s="33" t="str">
        <x:v>기대 결과</x:v>
      </x:c>
      <x:c r="F7" s="33" t="str">
        <x:v>결과</x:v>
      </x:c>
      <x:c r="G7" s="33" t="str">
        <x:v>증거·메모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8" customHeight="1">
      <x:c r="A8" s="1"/>
      <x:c r="B8" s="16" t="str">
        <x:v>DR-01</x:v>
      </x:c>
      <x:c r="C8" s="16" t="str">
        <x:v>0선 ON 선대기</x:v>
      </x:c>
      <x:c r="D8" s="16" t="str">
        <x:v>Align 중 0선 ON·OFF와 SDC 이력 확인</x:v>
      </x:c>
      <x:c r="E8" s="16" t="str">
        <x:v>ON: mode/좌표/속도 선기록→허가 확인→첫X 이동. DoReady와 독립</x:v>
      </x:c>
      <x:c r="F8" s="38" t="str">
        <x:v>미평가</x:v>
      </x:c>
      <x:c r="G8" s="38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8" customHeight="1">
      <x:c r="A9" s="1"/>
      <x:c r="B9" s="35" t="str">
        <x:v>DR-02</x:v>
      </x:c>
      <x:c r="C9" s="35" t="str">
        <x:v>0선 OFF</x:v>
      </x:c>
      <x:c r="D9" s="35" t="str">
        <x:v>OFF 상태로 Align·DoReady 진행</x:v>
      </x:c>
      <x:c r="E9" s="35" t="str">
        <x:v>0선 선대기 생략. 이전 0선 N·X를 동작에 사용하지 않음</x:v>
      </x:c>
      <x:c r="F9" s="39" t="str">
        <x:v>미평가</x:v>
      </x:c>
      <x:c r="G9" s="39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8" customHeight="1">
      <x:c r="A10" s="1"/>
      <x:c r="B10" s="18" t="str">
        <x:v>DR-03</x:v>
      </x:c>
      <x:c r="C10" s="18" t="str">
        <x:v>ABLE 응답</x:v>
      </x:c>
      <x:c r="D10" s="18" t="str">
        <x:v>C102 ON 후 8200 확인</x:v>
      </x:c>
      <x:c r="E10" s="18" t="str">
        <x:v>Stg ABLE 확인 후 Prc ABLE ON</x:v>
      </x:c>
      <x:c r="F10" s="39" t="str">
        <x:v>미평가</x:v>
      </x:c>
      <x:c r="G10" s="39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8" customHeight="1">
      <x:c r="A11" s="1"/>
      <x:c r="B11" s="35" t="str">
        <x:v>DR-04</x:v>
      </x:c>
      <x:c r="C11" s="35" t="str">
        <x:v>START 응답</x:v>
      </x:c>
      <x:c r="D11" s="35" t="str">
        <x:v>C104 ON 후 8202 확인</x:v>
      </x:c>
      <x:c r="E11" s="35" t="str">
        <x:v>Stg START 확인 후 Prc START ON</x:v>
      </x:c>
      <x:c r="F11" s="39" t="str">
        <x:v>미평가</x:v>
      </x:c>
      <x:c r="G11" s="39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8" customHeight="1">
      <x:c r="A12" s="1"/>
      <x:c r="B12" s="18" t="str">
        <x:v>DR-05</x:v>
      </x:c>
      <x:c r="C12" s="18" t="str">
        <x:v>이동 중 생성</x:v>
      </x:c>
      <x:c r="D12" s="18" t="str">
        <x:v>Main Y 이동 중 가공SW 이력 확인</x:v>
      </x:c>
      <x:c r="E12" s="18" t="str">
        <x:v>현재 레시피 좌표로 Script/A1 생성. 실행은 하지 않음</x:v>
      </x:c>
      <x:c r="F12" s="39" t="str">
        <x:v>미평가</x:v>
      </x:c>
      <x:c r="G12" s="39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8" customHeight="1">
      <x:c r="A13" s="1"/>
      <x:c r="B13" s="35" t="str">
        <x:v>DR-06</x:v>
      </x:c>
      <x:c r="C13" s="35" t="str">
        <x:v>이동 중 데이터 갱신</x:v>
      </x:c>
      <x:c r="D13" s="35" t="str">
        <x:v>Melsec·적용값·주소 대조</x:v>
      </x:c>
      <x:c r="E13" s="35" t="str">
        <x:v>N/X/MOF 준비·필요 갱신. 활성 PEG 배열은 Process Ready 정지 후 적용</x:v>
      </x:c>
      <x:c r="F13" s="39" t="str">
        <x:v>미평가</x:v>
      </x:c>
      <x:c r="G13" s="39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8" customHeight="1">
      <x:c r="A14" s="1"/>
      <x:c r="B14" s="18" t="str">
        <x:v>DR-07</x:v>
      </x:c>
      <x:c r="C14" s="18" t="str">
        <x:v>Prc COMPLETE 조건</x:v>
      </x:c>
      <x:c r="D14" s="18" t="str">
        <x:v>준비 항목 완료 전후 8204 확인</x:v>
      </x:c>
      <x:c r="E14" s="18" t="str">
        <x:v>Script/A1 생성·필요 갱신 완료 후 Prc COMPLETE ON</x:v>
      </x:c>
      <x:c r="F14" s="39" t="str">
        <x:v>미평가</x:v>
      </x:c>
      <x:c r="G14" s="39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8" customHeight="1">
      <x:c r="A15" s="1"/>
      <x:c r="B15" s="35" t="str">
        <x:v>DR-08</x:v>
      </x:c>
      <x:c r="C15" s="35" t="str">
        <x:v>Stg COMPLETE 조건</x:v>
      </x:c>
      <x:c r="D15" s="35" t="str">
        <x:v>준비/도착을 서로 다른 순서로 완료</x:v>
      </x:c>
      <x:c r="E15" s="35" t="str">
        <x:v>Prc COMPLETE와 Ready 실제 도착으로 C106 ON. X 선대기 완료는 조건 제외</x:v>
      </x:c>
      <x:c r="F15" s="39" t="str">
        <x:v>미평가</x:v>
      </x:c>
      <x:c r="G15" s="39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8" customHeight="1">
      <x:c r="A16" s="1"/>
      <x:c r="B16" s="18" t="str">
        <x:v>DR-09</x:v>
      </x:c>
      <x:c r="C16" s="18" t="str">
        <x:v>COMPLETE 수신 대기</x:v>
      </x:c>
      <x:c r="D16" s="18" t="str">
        <x:v>C106 미수신 상태 확인</x:v>
      </x:c>
      <x:c r="E16" s="18" t="str">
        <x:v>Prc는 상대 COMPLETE를 확인하기 전 정상 종료하지 않음</x:v>
      </x:c>
      <x:c r="F16" s="39" t="str">
        <x:v>미평가</x:v>
      </x:c>
      <x:c r="G16" s="39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8" customHeight="1">
      <x:c r="A17" s="1"/>
      <x:c r="B17" s="35" t="str">
        <x:v>DR-10</x:v>
      </x:c>
      <x:c r="C17" s="35" t="str">
        <x:v>I/F IO 초기화</x:v>
      </x:c>
      <x:c r="D17" s="35" t="str">
        <x:v>C106 확인 후 양측 복귀 추적</x:v>
      </x:c>
      <x:c r="E17" s="35" t="str">
        <x:v>Prc 3점 OFF → Stg 3점 OFF 확인 후 DoReady 종료</x:v>
      </x:c>
      <x:c r="F17" s="39" t="str">
        <x:v>미평가</x:v>
      </x:c>
      <x:c r="G17" s="39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8" customHeight="1">
      <x:c r="A18" s="1"/>
      <x:c r="B18" s="18" t="str">
        <x:v>DR-11</x:v>
      </x:c>
      <x:c r="C18" s="18" t="str">
        <x:v>데이터·소유권 유지</x:v>
      </x:c>
      <x:c r="D18" s="18" t="str">
        <x:v>종료 후 영역 값·쓰기 주체 확인</x:v>
      </x:c>
      <x:c r="E18" s="18" t="str">
        <x:v>준비 N/X/MOF 유지. 각 PC는 자기 소유 DoReady 신호만 OFF</x:v>
      </x:c>
      <x:c r="F18" s="39" t="str">
        <x:v>미평가</x:v>
      </x:c>
      <x:c r="G18" s="39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8" customHeight="1">
      <x:c r="A19" s="1"/>
      <x:c r="B19" s="35" t="str">
        <x:v>DR-12</x:v>
      </x:c>
      <x:c r="C19" s="35" t="str">
        <x:v>주소·전송 형식</x:v>
      </x:c>
      <x:c r="D19" s="35" t="str">
        <x:v>2 Word 범위와 통신 계약 대조</x:v>
      </x:c>
      <x:c r="E19" s="35" t="str">
        <x:v>6신호 주소/ON·OFF 인코딩·word 순서 확인. 미정 필드는 임의 사용하지 않음</x:v>
      </x:c>
      <x:c r="F19" s="39" t="str">
        <x:v>미평가</x:v>
      </x:c>
      <x:c r="G19" s="39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48" customHeight="1">
      <x:c r="A20" s="1"/>
      <x:c r="B20" s="18" t="str">
        <x:v>DR-13</x:v>
      </x:c>
      <x:c r="C20" s="18" t="str">
        <x:v>선대기 병렬·복귀</x:v>
      </x:c>
      <x:c r="D20" s="18" t="str">
        <x:v>X 선대기 지연 중 DoReady 완료 확인</x:v>
      </x:c>
      <x:c r="E20" s="18" t="str">
        <x:v>DoReady는 정상 완료. X는 C128 확인 후 8029/8021 복귀를 별도 처리</x:v>
      </x:c>
      <x:c r="F20" s="39" t="str">
        <x:v>미평가</x:v>
      </x:c>
      <x:c r="G20" s="39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48" customHeight="1">
      <x:c r="A21" s="1"/>
      <x:c r="B21" s="35" t="str">
        <x:v>PC-01</x:v>
      </x:c>
      <x:c r="C21" s="35" t="str">
        <x:v>준비 후 ABLE</x:v>
      </x:c>
      <x:c r="D21" s="35" t="str">
        <x:v>C10A 선입력·준비 지연 시험</x:v>
      </x:c>
      <x:c r="E21" s="35" t="str">
        <x:v>AUX/MOF 대기·8 Task/Laser/Precheck·IOF 준비 완료 전 8208 OFF</x:v>
      </x:c>
      <x:c r="F21" s="39" t="str">
        <x:v>미평가</x:v>
      </x:c>
      <x:c r="G21" s="39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48" customHeight="1">
      <x:c r="A22" s="1"/>
      <x:c r="B22" s="18" t="str">
        <x:v>PC-02</x:v>
      </x:c>
      <x:c r="C22" s="18" t="str">
        <x:v>Task RUN·Y 대기</x:v>
      </x:c>
      <x:c r="D22" s="18" t="str">
        <x:v>Y 정지/주행 시 가공 상태 확인</x:v>
      </x:c>
      <x:c r="E22" s="18" t="str">
        <x:v>8 Task RUN으로 대기. Y 주행 후 실제 MOF 가공 진행</x:v>
      </x:c>
      <x:c r="F22" s="39" t="str">
        <x:v>미평가</x:v>
      </x:c>
      <x:c r="G22" s="39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48" customHeight="1">
      <x:c r="A23" s="1"/>
      <x:c r="B23" s="35" t="str">
        <x:v>PC-03</x:v>
      </x:c>
      <x:c r="C23" s="35" t="str">
        <x:v>Ready 위치·PEG 쓰기</x:v>
      </x:c>
      <x:c r="D23" s="35" t="str">
        <x:v>Ready 도착·정지와 쓰기 시점 대조</x:v>
      </x:c>
      <x:c r="E23" s="35" t="str">
        <x:v>이동 중 쓰지 않음. Ready 도착·정지 후 packed 배열 갱신</x:v>
      </x:c>
      <x:c r="F23" s="39" t="str">
        <x:v>미평가</x:v>
      </x:c>
      <x:c r="G23" s="39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48" customHeight="1">
      <x:c r="A24" s="1"/>
      <x:c r="B24" s="18" t="str">
        <x:v>PC-04</x:v>
      </x:c>
      <x:c r="C24" s="18" t="str">
        <x:v>0선 배열·모드</x:v>
      </x:c>
      <x:c r="D24" s="18" t="str">
        <x:v>N과 8300 배열 및 8230 대조</x:v>
      </x:c>
      <x:c r="E24" s="18" t="str">
        <x:v>8230=10000, 8236=N, 배열 Y1~YN/X1~XN. 8900 사용 안 함</x:v>
      </x:c>
      <x:c r="F24" s="39" t="str">
        <x:v>미평가</x:v>
      </x:c>
      <x:c r="G24" s="39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8" customHeight="1">
      <x:c r="A25" s="1"/>
      <x:c r="B25" s="35" t="str">
        <x:v>PC-05</x:v>
      </x:c>
      <x:c r="C25" s="35" t="str">
        <x:v>IOF 설정 I/F</x:v>
      </x:c>
      <x:c r="D25" s="35" t="str">
        <x:v>8238/C13C/823A ON·OFF 추적</x:v>
      </x:c>
      <x:c r="E25" s="35" t="str">
        <x:v>요청→Stage완료→Prc응답→StageOFF→PrcOFF,START 전 완료</x:v>
      </x:c>
      <x:c r="F25" s="39" t="str">
        <x:v>미평가</x:v>
      </x:c>
      <x:c r="G25" s="39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48" customHeight="1">
      <x:c r="A26" s="1"/>
      <x:c r="B26" s="18" t="str">
        <x:v>PC-06</x:v>
      </x:c>
      <x:c r="C26" s="18" t="str">
        <x:v>0선 OFF</x:v>
      </x:c>
      <x:c r="D26" s="18" t="str">
        <x:v>OFF 상태 Process 실행</x:v>
      </x:c>
      <x:c r="E26" s="18" t="str">
        <x:v>0선 PEG 설정/이전좌표/Buffer/Vision 측정 생략</x:v>
      </x:c>
      <x:c r="F26" s="39" t="str">
        <x:v>미평가</x:v>
      </x:c>
      <x:c r="G26" s="39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48" customHeight="1">
      <x:c r="A27" s="1"/>
      <x:c r="B27" s="35" t="str">
        <x:v>PC-07</x:v>
      </x:c>
      <x:c r="C27" s="35" t="str">
        <x:v>첫 촬영 준비</x:v>
      </x:c>
      <x:c r="D27" s="35" t="str">
        <x:v>첫Y출발과1900/1001 이력 대조</x:v>
      </x:c>
      <x:c r="E27" s="35" t="str">
        <x:v>전체 0선 시작에 1900 1회. 첫 X·1001 준비 후 Y 주행</x:v>
      </x:c>
      <x:c r="F27" s="39" t="str">
        <x:v>미평가</x:v>
      </x:c>
      <x:c r="G27" s="39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48" customHeight="1">
      <x:c r="A28" s="1"/>
      <x:c r="B28" s="18" t="str">
        <x:v>PC-08</x:v>
      </x:c>
      <x:c r="C28" s="18" t="str">
        <x:v>START 3점</x:v>
      </x:c>
      <x:c r="D28" s="18" t="str">
        <x:v>C10C·820A와 사전 갱신 확인</x:v>
      </x:c>
      <x:c r="E28" s="18" t="str">
        <x:v>속도·교체/측정Flag·매수 갱신 후 START 응답</x:v>
      </x:c>
      <x:c r="F28" s="39" t="str">
        <x:v>미평가</x:v>
      </x:c>
      <x:c r="G28" s="39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48" customHeight="1">
      <x:c r="A29" s="1"/>
      <x:c r="B29" s="35" t="str">
        <x:v>PC-09</x:v>
      </x:c>
      <x:c r="C29" s="35" t="str">
        <x:v>Stage Buffer 이동</x:v>
      </x:c>
      <x:c r="D29" s="35" t="str">
        <x:v>1~N X/Y·Trigger 이력 대조</x:v>
      </x:c>
      <x:c r="E29" s="35" t="str">
        <x:v>Stage Buffer가 X 이동·Y Trigger 관리. Prc의 매회 8029 요청 없음</x:v>
      </x:c>
      <x:c r="F29" s="39" t="str">
        <x:v>미평가</x:v>
      </x:c>
      <x:c r="G29" s="39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48" customHeight="1">
      <x:c r="A30" s="1"/>
      <x:c r="B30" s="18" t="str">
        <x:v>PC-10</x:v>
      </x:c>
      <x:c r="C30" s="18" t="str">
        <x:v>1002 Count</x:v>
      </x:c>
      <x:c r="D30" s="18" t="str">
        <x:v>일치/불일치 응답 각각 시험</x:v>
      </x:c>
      <x:c r="E30" s="18" t="str">
        <x:v>일치 ACK/불일치 NCK. ACK와 측정 OK를 구분</x:v>
      </x:c>
      <x:c r="F30" s="39" t="str">
        <x:v>미평가</x:v>
      </x:c>
      <x:c r="G30" s="39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48" customHeight="1">
      <x:c r="A31" s="1"/>
      <x:c r="B31" s="35" t="str">
        <x:v>PC-11</x:v>
      </x:c>
      <x:c r="C31" s="35" t="str">
        <x:v>1003·비동기</x:v>
      </x:c>
      <x:c r="D31" s="35" t="str">
        <x:v>ACK결과수신/NCK경로 확인</x:v>
      </x:c>
      <x:c r="E31" s="35" t="str">
        <x:v>ACK는 1003 결과 수신, NCK는 NG 종결. 결과와 Stage X 이동 병행</x:v>
      </x:c>
      <x:c r="F31" s="39" t="str">
        <x:v>미평가</x:v>
      </x:c>
      <x:c r="G31" s="39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48" customHeight="1">
      <x:c r="A32" s="1"/>
      <x:c r="B32" s="18" t="str">
        <x:v>PC-12</x:v>
      </x:c>
      <x:c r="C32" s="18" t="str">
        <x:v>가공 중 NG</x:v>
      </x:c>
      <x:c r="D32" s="18" t="str">
        <x:v>0선측정NG를 가공 중 입력</x:v>
      </x:c>
      <x:c r="E32" s="18" t="str">
        <x:v>현재 MOF 가공 끝까지 진행. NG 기록·후속 판단 유지</x:v>
      </x:c>
      <x:c r="F32" s="39" t="str">
        <x:v>미평가</x:v>
      </x:c>
      <x:c r="G32" s="39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48" customHeight="1">
      <x:c r="A33" s="1"/>
      <x:c r="B33" s="35" t="str">
        <x:v>PC-13</x:v>
      </x:c>
      <x:c r="C33" s="35" t="str">
        <x:v>실가공완료 Flag</x:v>
      </x:c>
      <x:c r="D33" s="35" t="str">
        <x:v>가공과0선 종료순서를 바꿔 확인</x:v>
      </x:c>
      <x:c r="E33" s="35" t="str">
        <x:v>실제 가공 끝나면 8034 ON. 0선이 남으면 820C는 대기</x:v>
      </x:c>
      <x:c r="F33" s="39" t="str">
        <x:v>미평가</x:v>
      </x:c>
      <x:c r="G33" s="39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48" customHeight="1">
      <x:c r="A34" s="1"/>
      <x:c r="B34" s="18" t="str">
        <x:v>PC-14</x:v>
      </x:c>
      <x:c r="C34" s="18" t="str">
        <x:v>Process 완료 AND</x:v>
      </x:c>
      <x:c r="D34" s="18" t="str">
        <x:v>가공선완료/0선선완료 각각 시험</x:v>
      </x:c>
      <x:c r="E34" s="18" t="str">
        <x:v>양쪽 처리 완료 후 820C ON. 0선 OFF이면 가공 완료로 진행</x:v>
      </x:c>
      <x:c r="F34" s="39" t="str">
        <x:v>미평가</x:v>
      </x:c>
      <x:c r="G34" s="39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48" customHeight="1">
      <x:c r="A35" s="1"/>
      <x:c r="B35" s="35" t="str">
        <x:v>PC-15</x:v>
      </x:c>
      <x:c r="C35" s="35" t="str">
        <x:v>0선 NG 1줄 Review</x:v>
      </x:c>
      <x:c r="D35" s="35" t="str">
        <x:v>NG·재측정옵션 ON/OFF 시험</x:v>
      </x:c>
      <x:c r="E35" s="35" t="str">
        <x:v>옵션 ON이면 8218 요청. Stage가 Home 대신 1줄 Review. OFF이면 생략</x:v>
      </x:c>
      <x:c r="F35" s="39" t="str">
        <x:v>미평가</x:v>
      </x:c>
      <x:c r="G35" s="39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48" customHeight="1">
      <x:c r="A36" s="1"/>
      <x:c r="B36" s="18" t="str">
        <x:v>PC-16</x:v>
      </x:c>
      <x:c r="C36" s="18" t="str">
        <x:v>보호윈도우 교체</x:v>
      </x:c>
      <x:c r="D36" s="18" t="str">
        <x:v>다음판ATT예상한계/사용매수 조건 시험</x:v>
      </x:c>
      <x:c r="E36" s="18" t="str">
        <x:v>둘 중 하나면 804E ON, 아니면 OFF. 두 조건·경계값 확인</x:v>
      </x:c>
      <x:c r="F36" s="39" t="str">
        <x:v>미평가</x:v>
      </x:c>
      <x:c r="G36" s="39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48" customHeight="1">
      <x:c r="A37" s="1"/>
      <x:c r="B37" s="35" t="str">
        <x:v>PC-17</x:v>
      </x:c>
      <x:c r="C37" s="35" t="str">
        <x:v>교체 후 측정·매수</x:v>
      </x:c>
      <x:c r="D37" s="35" t="str">
        <x:v>교체옵션·Stage매수 인계 확인</x:v>
      </x:c>
      <x:c r="E37" s="35" t="str">
        <x:v>8050=교체 후 Power 보정 옵션, 8052=인계매수에서 이어서 갱신</x:v>
      </x:c>
      <x:c r="F37" s="39" t="str">
        <x:v>미평가</x:v>
      </x:c>
      <x:c r="G37" s="39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48" customHeight="1">
      <x:c r="A38" s="1"/>
      <x:c r="B38" s="20" t="str">
        <x:v>PC-18</x:v>
      </x:c>
      <x:c r="C38" s="20" t="str">
        <x:v>후속 Flag·복귀</x:v>
      </x:c>
      <x:c r="D38" s="20" t="str">
        <x:v>START·완료·3점OFF때 값 대조</x:v>
      </x:c>
      <x:c r="E38" s="20" t="str">
        <x:v>완료 전 최신 Flag 유지. Stage 확인 전 삭제 금지. 3점 IO만 복귀</x:v>
      </x:c>
      <x:c r="F38" s="40" t="str">
        <x:v>미평가</x:v>
      </x:c>
      <x:c r="G38" s="40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.75" customHeight="1">
      <x:c r="A41" s="1"/>
      <x:c r="B41" s="13" t="str">
        <x:v>DoReady와 첫 X 선대기는 독립 병렬입니다. Process 준비·실가공 완료·0선 측정 종결·후속 Flag를 각각 확인합니다.</x:v>
      </x:c>
      <x:c r="C41" s="13"/>
      <x:c r="D41" s="13"/>
      <x:c r="E41" s="13"/>
      <x:c r="F41" s="13"/>
      <x:c r="G41" s="13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.75" customHeight="1">
      <x:c r="A42" s="1"/>
      <x:c r="B42" s="13"/>
      <x:c r="C42" s="13"/>
      <x:c r="D42" s="13"/>
      <x:c r="E42" s="13"/>
      <x:c r="F42" s="13"/>
      <x:c r="G42" s="13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8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8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8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8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8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8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8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8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8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8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8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8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8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8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8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8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8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8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8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8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8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8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8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8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8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8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8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8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8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8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8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8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8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8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8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8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8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8" customHeight="1">
      <x:c r="A137" s="1"/>
      <x:c r="B137" s="1"/>
      <x:c r="C137" s="1"/>
      <x:c r="D137" s="1"/>
      <x:c r="E137" s="1"/>
      <x:c r="F137" s="1"/>
      <x:c r="G137" s="1"/>
    </x:row>
    <x:row r="138" ht="18" customHeight="1">
      <x:c r="A138" s="1"/>
      <x:c r="B138" s="1"/>
      <x:c r="C138" s="1"/>
      <x:c r="D138" s="1"/>
      <x:c r="E138" s="1"/>
      <x:c r="F138" s="1"/>
      <x:c r="G138" s="1"/>
    </x:row>
    <x:row r="139" ht="18" customHeight="1">
      <x:c r="A139" s="1"/>
      <x:c r="B139" s="1"/>
      <x:c r="C139" s="1"/>
      <x:c r="D139" s="1"/>
      <x:c r="E139" s="1"/>
      <x:c r="F139" s="1"/>
      <x:c r="G139" s="1"/>
    </x:row>
    <x:row r="140" ht="18" customHeight="1">
      <x:c r="A140" s="1"/>
      <x:c r="B140" s="1"/>
      <x:c r="C140" s="1"/>
      <x:c r="D140" s="1"/>
      <x:c r="E140" s="1"/>
      <x:c r="F140" s="1"/>
      <x:c r="G140" s="1"/>
    </x:row>
    <x:row r="141" ht="18" customHeight="1">
      <x:c r="A141" s="1"/>
      <x:c r="B141" s="1"/>
      <x:c r="C141" s="1"/>
      <x:c r="D141" s="1"/>
      <x:c r="E141" s="1"/>
      <x:c r="F141" s="1"/>
      <x:c r="G141" s="1"/>
    </x:row>
    <x:row r="142" ht="18" customHeight="1">
      <x:c r="A142" s="1"/>
      <x:c r="B142" s="1"/>
      <x:c r="C142" s="1"/>
      <x:c r="D142" s="1"/>
      <x:c r="E142" s="1"/>
      <x:c r="F142" s="1"/>
      <x:c r="G142" s="1"/>
    </x:row>
    <x:row r="143" ht="18" customHeight="1">
      <x:c r="A143" s="1"/>
      <x:c r="B143" s="1"/>
      <x:c r="C143" s="1"/>
      <x:c r="D143" s="1"/>
      <x:c r="E143" s="1"/>
      <x:c r="F143" s="1"/>
      <x:c r="G143" s="1"/>
    </x:row>
    <x:row r="144" ht="18" customHeight="1">
      <x:c r="A144" s="1"/>
      <x:c r="B144" s="1"/>
      <x:c r="C144" s="1"/>
      <x:c r="D144" s="1"/>
      <x:c r="E144" s="1"/>
      <x:c r="F144" s="1"/>
      <x:c r="G144" s="1"/>
    </x:row>
    <x:row r="145" ht="18" customHeight="1">
      <x:c r="A145" s="1"/>
      <x:c r="B145" s="1"/>
      <x:c r="C145" s="1"/>
      <x:c r="D145" s="1"/>
      <x:c r="E145" s="1"/>
      <x:c r="F145" s="1"/>
      <x:c r="G145" s="1"/>
    </x:row>
    <x:row r="146" ht="18" customHeight="1">
      <x:c r="A146" s="1"/>
      <x:c r="B146" s="1"/>
      <x:c r="C146" s="1"/>
      <x:c r="D146" s="1"/>
      <x:c r="E146" s="1"/>
      <x:c r="F146" s="1"/>
      <x:c r="G146" s="1"/>
    </x:row>
    <x:row r="147" ht="18" customHeight="1">
      <x:c r="A147" s="1"/>
      <x:c r="B147" s="1"/>
      <x:c r="C147" s="1"/>
      <x:c r="D147" s="1"/>
      <x:c r="E147" s="1"/>
      <x:c r="F147" s="1"/>
      <x:c r="G147" s="1"/>
    </x:row>
    <x:row r="148" ht="18" customHeight="1">
      <x:c r="A148" s="1"/>
      <x:c r="B148" s="1"/>
      <x:c r="C148" s="1"/>
      <x:c r="D148" s="1"/>
      <x:c r="E148" s="1"/>
      <x:c r="F148" s="1"/>
      <x:c r="G148" s="1"/>
    </x:row>
    <x:row r="149" ht="18" customHeight="1">
      <x:c r="A149" s="1"/>
      <x:c r="B149" s="1"/>
      <x:c r="C149" s="1"/>
      <x:c r="D149" s="1"/>
      <x:c r="E149" s="1"/>
      <x:c r="F149" s="1"/>
      <x:c r="G149" s="1"/>
    </x:row>
    <x:row r="150" ht="18" customHeight="1">
      <x:c r="A150" s="1"/>
      <x:c r="B150" s="1"/>
      <x:c r="C150" s="1"/>
      <x:c r="D150" s="1"/>
      <x:c r="E150" s="1"/>
      <x:c r="F150" s="1"/>
      <x:c r="G150" s="1"/>
    </x:row>
  </x:sheetData>
  <x:mergeCells>
    <x:mergeCell ref="B2:G2"/>
    <x:mergeCell ref="C5:E5"/>
    <x:mergeCell ref="B41:G42"/>
  </x:mergeCells>
  <x:conditionalFormatting sqref="F8:F19">
    <x:cfRule type="cellIs" dxfId="0" priority="1" operator="equal">
      <x:formula>"NG"</x:formula>
    </x:cfRule>
  </x:conditionalFormatting>
  <x:conditionalFormatting sqref="F8:F38">
    <x:cfRule type="cellIs" dxfId="1" priority="2" operator="equal">
      <x:formula>"NG"</x:formula>
    </x:cfRule>
  </x:conditionalFormatting>
  <x:dataValidations count="1">
    <x:dataValidation type="list" sqref="F8:F38">
      <x:formula1>"미평가,OK,NG,해당없음"</x:formula1>
    </x:dataValidation>
  </x:dataValidations>
  <x:pageMargins left="0.25" right="0.25" top="0.35" bottom="0.35" header="0.15" footer="0.15"/>
  <x:pageSetup orientation="landscape" paperSize="8" fitToWidth="1" fitToHeight="0"/>
</x:worksheet>
</file>

<file path=xl/worksheets/sheet4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Process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Stage ↔ Process: Melsec / Process ↔ Vision: TCP/IP / 0선 관련 동작은 초록색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1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1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1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1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1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1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1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1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1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1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1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1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1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1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1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1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1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1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1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1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1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1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1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1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1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1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1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1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1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1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1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1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1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1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1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1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1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1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1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1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1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1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1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1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1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1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1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1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1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1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1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1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1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1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1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1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1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1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1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1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1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1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1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1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1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1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1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1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1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1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1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1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1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1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1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1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1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1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1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1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1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1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1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1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1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1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1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1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1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1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1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1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1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1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1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1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1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1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1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1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1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1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1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1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ProcessFlow"/>
</x:worksheet>
</file>