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3A24650-E7C4-498C-815D-53E77C810E34}" xr6:coauthVersionLast="47" xr6:coauthVersionMax="47" xr10:uidLastSave="{00000000-0000-0000-0000-000000000000}"/>
  <bookViews>
    <workbookView xWindow="-120" yWindow="-120" windowWidth="29040" windowHeight="15720" xr2:uid="{DFC32FD8-FF38-4B02-9B27-48DD79ADD29D}"/>
  </bookViews>
  <sheets>
    <sheet name="남양주" sheetId="1" r:id="rId1"/>
    <sheet name="김해" sheetId="2" r:id="rId2"/>
    <sheet name="광주" sheetId="3" r:id="rId3"/>
    <sheet name="논산" sheetId="4" r:id="rId4"/>
    <sheet name="경산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<sst xmlns="http://schemas.openxmlformats.org/spreadsheetml/2006/main" count="150" uniqueCount="30">
  <si>
    <t>테마명</t>
    <phoneticPr fontId="1" type="noConversion"/>
  </si>
  <si>
    <t>절감유형</t>
    <phoneticPr fontId="1" type="noConversion"/>
  </si>
  <si>
    <t>에너지원</t>
    <phoneticPr fontId="1" type="noConversion"/>
  </si>
  <si>
    <t>1월(계획)</t>
    <phoneticPr fontId="1" type="noConversion"/>
  </si>
  <si>
    <t>1월(실적)</t>
    <phoneticPr fontId="1" type="noConversion"/>
  </si>
  <si>
    <t>2월(계획)</t>
    <phoneticPr fontId="1" type="noConversion"/>
  </si>
  <si>
    <t>2월(실적)</t>
    <phoneticPr fontId="1" type="noConversion"/>
  </si>
  <si>
    <t>3월(계획)</t>
    <phoneticPr fontId="1" type="noConversion"/>
  </si>
  <si>
    <t>3월(실적)</t>
    <phoneticPr fontId="1" type="noConversion"/>
  </si>
  <si>
    <t>4월(계획)</t>
    <phoneticPr fontId="1" type="noConversion"/>
  </si>
  <si>
    <t>4월(실적)</t>
    <phoneticPr fontId="1" type="noConversion"/>
  </si>
  <si>
    <t>5월(계획)</t>
    <phoneticPr fontId="1" type="noConversion"/>
  </si>
  <si>
    <t>5월(실적)</t>
    <phoneticPr fontId="1" type="noConversion"/>
  </si>
  <si>
    <t>6월(계획)</t>
    <phoneticPr fontId="1" type="noConversion"/>
  </si>
  <si>
    <t>6월(실적)</t>
    <phoneticPr fontId="1" type="noConversion"/>
  </si>
  <si>
    <t>7월(계획)</t>
    <phoneticPr fontId="1" type="noConversion"/>
  </si>
  <si>
    <t>7월(실적)</t>
    <phoneticPr fontId="1" type="noConversion"/>
  </si>
  <si>
    <t>8월(계획)</t>
    <phoneticPr fontId="1" type="noConversion"/>
  </si>
  <si>
    <t>8월(실적)</t>
    <phoneticPr fontId="1" type="noConversion"/>
  </si>
  <si>
    <t>9월(계획)</t>
    <phoneticPr fontId="1" type="noConversion"/>
  </si>
  <si>
    <t>9월(실적)</t>
    <phoneticPr fontId="1" type="noConversion"/>
  </si>
  <si>
    <t>10월(계획)</t>
    <phoneticPr fontId="1" type="noConversion"/>
  </si>
  <si>
    <t>10월(실적)</t>
    <phoneticPr fontId="1" type="noConversion"/>
  </si>
  <si>
    <t>11월(계획)</t>
    <phoneticPr fontId="1" type="noConversion"/>
  </si>
  <si>
    <t>11월(실적)</t>
    <phoneticPr fontId="1" type="noConversion"/>
  </si>
  <si>
    <t>12월(계획)</t>
    <phoneticPr fontId="1" type="noConversion"/>
  </si>
  <si>
    <t>12월(실적)</t>
    <phoneticPr fontId="1" type="noConversion"/>
  </si>
  <si>
    <t>연누계(계획)</t>
    <phoneticPr fontId="1" type="noConversion"/>
  </si>
  <si>
    <t>No.</t>
    <phoneticPr fontId="1" type="noConversion"/>
  </si>
  <si>
    <t>연누계(실적)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</si>
</sst>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48BC-4375-4936-A0B3-32F89BC381D0}">
  <dimension ref="A1:AD2"/>
  <sheetViews>
    <sheetView tabSelected="1" zoomScale="85" zoomScaleNormal="85" workbookViewId="0">
      <selection activeCell="S11" sqref="S11"/>
    </sheetView>
  </sheetViews>
  <sheetFormatPr defaultRowHeight="16.5" x14ac:dyDescent="0.3"/>
  <cols>
    <col min="2" max="2" width="27" customWidth="1"/>
  </cols>
  <sheetData>
    <row r="1" spans="1:30" x14ac:dyDescent="0.3">
      <c r="A1" t="s">
        <v>28</v>
      </c>
      <c r="B1" t="s">
        <v>0</v>
      </c>
      <c r="C1" t="s">
        <v>2</v>
      </c>
      <c r="D1" t="s">
        <v>1</v>
      </c>
      <c r="E1" t="s">
        <v>27</v>
      </c>
      <c r="F1" t="s">
        <v>29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  <row r="2" spans="1:30" x14ac:dyDescent="0.3">
      <c r="E2">
        <f>G2+I2+K2+M2+O2+Q2+S2+U2+W2+Y2+AA2+AC2</f>
        <v>0</v>
      </c>
      <c r="F2">
        <f>H2+J2+L2+N2+P2+R2+T2+V2+X2+Z2+AB2+AD2</f>
        <v>0</v>
      </c>
    </row>
  </sheetData>
  <phoneticPr fontId="1" type="noConversion"/>
  <dataValidations count="2">
    <dataValidation type="list" allowBlank="1" showInputMessage="1" showErrorMessage="1" sqref="B3 D2" xr:uid="{5D76791D-D6F2-4DDC-AFED-1602B873B3CA}">
      <formula1>"설비교체,운전개선,공정개선,누설저감,계약변경,기타"</formula1>
    </dataValidation>
    <dataValidation type="list" allowBlank="1" showInputMessage="1" showErrorMessage="1" sqref="C2" xr:uid="{EE31B6F8-9BBA-4A6F-8D4B-6DB764FDA590}">
      <formula1>"전력,연료,용수"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ED33-A67E-4C89-994B-C753B0E28940}">
  <dimension ref="A1:AD1"/>
  <sheetViews>
    <sheetView zoomScale="85" zoomScaleNormal="85" workbookViewId="0">
      <selection activeCell="B1" sqref="B1:B1048576"/>
    </sheetView>
  </sheetViews>
  <sheetFormatPr defaultRowHeight="16.5" x14ac:dyDescent="0.3"/>
  <cols>
    <col min="2" max="2" width="23.875" customWidth="1"/>
  </cols>
  <sheetData>
    <row r="1" spans="1:30" x14ac:dyDescent="0.3">
      <c r="A1" t="s">
        <v>28</v>
      </c>
      <c r="B1" t="s">
        <v>0</v>
      </c>
      <c r="C1" t="s">
        <v>2</v>
      </c>
      <c r="D1" t="s">
        <v>1</v>
      </c>
      <c r="E1" t="s">
        <v>27</v>
      </c>
      <c r="F1" t="s">
        <v>29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C86A-5B0B-4B07-BD2B-9AE9D50AB373}">
  <dimension ref="A1:AD1"/>
  <sheetViews>
    <sheetView zoomScale="85" zoomScaleNormal="85" workbookViewId="0">
      <selection activeCell="C2" sqref="C2"/>
    </sheetView>
  </sheetViews>
  <sheetFormatPr defaultRowHeight="16.5" x14ac:dyDescent="0.3"/>
  <sheetData>
    <row r="1" spans="1:30" x14ac:dyDescent="0.3">
      <c r="A1" t="s">
        <v>28</v>
      </c>
      <c r="B1" t="s">
        <v>0</v>
      </c>
      <c r="C1" t="s">
        <v>2</v>
      </c>
      <c r="D1" t="s">
        <v>1</v>
      </c>
      <c r="E1" t="s">
        <v>27</v>
      </c>
      <c r="F1" t="s">
        <v>29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82FE-0D78-4D5B-B9D9-27CCEC486E1C}">
  <dimension ref="A1:AD1"/>
  <sheetViews>
    <sheetView zoomScale="85" zoomScaleNormal="85" workbookViewId="0">
      <selection sqref="A1:XFD1"/>
    </sheetView>
  </sheetViews>
  <sheetFormatPr defaultRowHeight="16.5" x14ac:dyDescent="0.3"/>
  <sheetData>
    <row r="1" spans="1:30" x14ac:dyDescent="0.3">
      <c r="A1" t="s">
        <v>28</v>
      </c>
      <c r="B1" t="s">
        <v>0</v>
      </c>
      <c r="C1" t="s">
        <v>2</v>
      </c>
      <c r="D1" t="s">
        <v>1</v>
      </c>
      <c r="E1" t="s">
        <v>27</v>
      </c>
      <c r="F1" t="s">
        <v>29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8AEA-C685-40B3-BDE0-79F2C77C8E07}">
  <dimension ref="A1:AD1"/>
  <sheetViews>
    <sheetView zoomScale="85" zoomScaleNormal="85" workbookViewId="0">
      <selection activeCell="F11" sqref="F11"/>
    </sheetView>
  </sheetViews>
  <sheetFormatPr defaultRowHeight="16.5" x14ac:dyDescent="0.3"/>
  <sheetData>
    <row r="1" spans="1:30" x14ac:dyDescent="0.3">
      <c r="A1" t="s">
        <v>28</v>
      </c>
      <c r="B1" t="s">
        <v>0</v>
      </c>
      <c r="C1" t="s">
        <v>2</v>
      </c>
      <c r="D1" t="s">
        <v>1</v>
      </c>
      <c r="E1" t="s">
        <v>27</v>
      </c>
      <c r="F1" t="s">
        <v>29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남양주</vt:lpstr>
      <vt:lpstr>김해</vt:lpstr>
      <vt:lpstr>광주</vt:lpstr>
      <vt:lpstr>논산</vt:lpstr>
      <vt:lpstr>경산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종우 김</dc:creator>
  <cp:lastModifiedBy>종우 김</cp:lastModifiedBy>
  <dcterms:created xsi:type="dcterms:W3CDTF">2026-08-04T01:24:48Z</dcterms:created>
  <dcterms:modified xsi:type="dcterms:W3CDTF">2026-08-04T03:11:17Z</dcterms:modified>
</cp:coreProperties>
</file>