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AI-Elite_Energy-Dashboard-Web\app\database\"/>
    </mc:Choice>
  </mc:AlternateContent>
  <xr:revisionPtr revIDLastSave="0" documentId="13_ncr:1_{4AE49A35-3130-41C6-87F1-4EB105054C43}" xr6:coauthVersionLast="47" xr6:coauthVersionMax="47" xr10:uidLastSave="{00000000-0000-0000-0000-000000000000}"/>
  <bookViews>
    <workbookView xWindow="-120" yWindow="-120" windowWidth="29040" windowHeight="17520" activeTab="4" xr2:uid="{00000000-000D-0000-FFFF-FFFF00000000}"/>
  </bookViews>
  <sheets>
    <sheet name="F10A" sheetId="1" r:id="rId1"/>
    <sheet name="F10B" sheetId="2" r:id="rId2"/>
    <sheet name="F20" sheetId="3" r:id="rId3"/>
    <sheet name="F30" sheetId="4" r:id="rId4"/>
    <sheet name="F40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8" i="5" l="1"/>
  <c r="B28" i="5"/>
  <c r="C28" i="5"/>
  <c r="D28" i="5"/>
  <c r="E28" i="5"/>
  <c r="F28" i="5"/>
  <c r="G28" i="5"/>
  <c r="H28" i="5"/>
  <c r="I28" i="5"/>
  <c r="J28" i="5"/>
  <c r="K28" i="5"/>
  <c r="L28" i="5"/>
  <c r="A28" i="4"/>
  <c r="B28" i="4"/>
  <c r="C28" i="4"/>
  <c r="D28" i="4"/>
  <c r="E28" i="4"/>
  <c r="F28" i="4"/>
  <c r="G28" i="4"/>
  <c r="H28" i="4"/>
  <c r="I28" i="4"/>
  <c r="J28" i="4"/>
  <c r="K28" i="4"/>
  <c r="L28" i="4"/>
  <c r="A28" i="3"/>
  <c r="B28" i="3"/>
  <c r="C28" i="3"/>
  <c r="D28" i="3"/>
  <c r="E28" i="3"/>
  <c r="F28" i="3"/>
  <c r="G28" i="3"/>
  <c r="H28" i="3"/>
  <c r="I28" i="3"/>
  <c r="J28" i="3"/>
  <c r="K28" i="3"/>
  <c r="L28" i="3"/>
  <c r="A28" i="2"/>
  <c r="B28" i="2"/>
  <c r="C28" i="2"/>
  <c r="D28" i="2"/>
  <c r="E28" i="2"/>
  <c r="F28" i="2"/>
  <c r="G28" i="2"/>
  <c r="H28" i="2"/>
  <c r="I28" i="2"/>
  <c r="J28" i="2"/>
  <c r="K28" i="2"/>
  <c r="L28" i="2"/>
  <c r="A28" i="1"/>
  <c r="B28" i="1"/>
  <c r="C28" i="1"/>
  <c r="D28" i="1"/>
  <c r="E28" i="1"/>
  <c r="F28" i="1"/>
  <c r="G28" i="1"/>
  <c r="H28" i="1"/>
  <c r="I28" i="1"/>
  <c r="J28" i="1"/>
  <c r="K28" i="1"/>
  <c r="L28" i="1"/>
  <c r="A24" i="5"/>
  <c r="B24" i="5"/>
  <c r="C24" i="5"/>
  <c r="D24" i="5"/>
  <c r="E24" i="5"/>
  <c r="F24" i="5"/>
  <c r="G24" i="5"/>
  <c r="H24" i="5"/>
  <c r="I24" i="5"/>
  <c r="J24" i="5"/>
  <c r="K24" i="5"/>
  <c r="L24" i="5"/>
  <c r="A25" i="5"/>
  <c r="B25" i="5"/>
  <c r="C25" i="5"/>
  <c r="D25" i="5"/>
  <c r="E25" i="5"/>
  <c r="F25" i="5"/>
  <c r="G25" i="5"/>
  <c r="H25" i="5"/>
  <c r="I25" i="5"/>
  <c r="J25" i="5"/>
  <c r="K25" i="5"/>
  <c r="L25" i="5"/>
  <c r="A26" i="5"/>
  <c r="B26" i="5"/>
  <c r="C26" i="5"/>
  <c r="D26" i="5"/>
  <c r="E26" i="5"/>
  <c r="F26" i="5"/>
  <c r="G26" i="5"/>
  <c r="H26" i="5"/>
  <c r="I26" i="5"/>
  <c r="J26" i="5"/>
  <c r="K26" i="5"/>
  <c r="L26" i="5"/>
  <c r="A27" i="5"/>
  <c r="B27" i="5"/>
  <c r="C27" i="5"/>
  <c r="D27" i="5"/>
  <c r="E27" i="5"/>
  <c r="F27" i="5"/>
  <c r="G27" i="5"/>
  <c r="H27" i="5"/>
  <c r="I27" i="5"/>
  <c r="J27" i="5"/>
  <c r="K27" i="5"/>
  <c r="L27" i="5"/>
  <c r="A24" i="4"/>
  <c r="B24" i="4"/>
  <c r="C24" i="4"/>
  <c r="D24" i="4"/>
  <c r="E24" i="4"/>
  <c r="F24" i="4"/>
  <c r="G24" i="4"/>
  <c r="H24" i="4"/>
  <c r="I24" i="4"/>
  <c r="J24" i="4"/>
  <c r="K24" i="4"/>
  <c r="L24" i="4"/>
  <c r="A25" i="4"/>
  <c r="B25" i="4"/>
  <c r="C25" i="4"/>
  <c r="D25" i="4"/>
  <c r="E25" i="4"/>
  <c r="F25" i="4"/>
  <c r="G25" i="4"/>
  <c r="H25" i="4"/>
  <c r="I25" i="4"/>
  <c r="J25" i="4"/>
  <c r="K25" i="4"/>
  <c r="L25" i="4"/>
  <c r="A26" i="4"/>
  <c r="B26" i="4"/>
  <c r="C26" i="4"/>
  <c r="D26" i="4"/>
  <c r="E26" i="4"/>
  <c r="F26" i="4"/>
  <c r="G26" i="4"/>
  <c r="H26" i="4"/>
  <c r="I26" i="4"/>
  <c r="J26" i="4"/>
  <c r="K26" i="4"/>
  <c r="L26" i="4"/>
  <c r="A27" i="4"/>
  <c r="B27" i="4"/>
  <c r="C27" i="4"/>
  <c r="D27" i="4"/>
  <c r="E27" i="4"/>
  <c r="F27" i="4"/>
  <c r="G27" i="4"/>
  <c r="H27" i="4"/>
  <c r="I27" i="4"/>
  <c r="J27" i="4"/>
  <c r="K27" i="4"/>
  <c r="L27" i="4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4" i="2"/>
  <c r="B24" i="2"/>
  <c r="C24" i="2"/>
  <c r="D24" i="2"/>
  <c r="E24" i="2"/>
  <c r="F24" i="2"/>
  <c r="G24" i="2"/>
  <c r="H24" i="2"/>
  <c r="I24" i="2"/>
  <c r="J24" i="2"/>
  <c r="K24" i="2"/>
  <c r="L24" i="2"/>
  <c r="A25" i="2"/>
  <c r="B25" i="2"/>
  <c r="C25" i="2"/>
  <c r="D25" i="2"/>
  <c r="E25" i="2"/>
  <c r="F25" i="2"/>
  <c r="G25" i="2"/>
  <c r="H25" i="2"/>
  <c r="I25" i="2"/>
  <c r="J25" i="2"/>
  <c r="K25" i="2"/>
  <c r="L25" i="2"/>
  <c r="A26" i="2"/>
  <c r="B26" i="2"/>
  <c r="C26" i="2"/>
  <c r="D26" i="2"/>
  <c r="E26" i="2"/>
  <c r="F26" i="2"/>
  <c r="G26" i="2"/>
  <c r="H26" i="2"/>
  <c r="I26" i="2"/>
  <c r="J26" i="2"/>
  <c r="K26" i="2"/>
  <c r="L26" i="2"/>
  <c r="A27" i="2"/>
  <c r="B27" i="2"/>
  <c r="C27" i="2"/>
  <c r="D27" i="2"/>
  <c r="E27" i="2"/>
  <c r="F27" i="2"/>
  <c r="G27" i="2"/>
  <c r="H27" i="2"/>
  <c r="I27" i="2"/>
  <c r="J27" i="2"/>
  <c r="K27" i="2"/>
  <c r="L27" i="2"/>
  <c r="A24" i="1"/>
  <c r="B24" i="1"/>
  <c r="C24" i="1"/>
  <c r="D24" i="1"/>
  <c r="E24" i="1"/>
  <c r="F24" i="1"/>
  <c r="G24" i="1"/>
  <c r="H24" i="1"/>
  <c r="I24" i="1"/>
  <c r="J24" i="1"/>
  <c r="K24" i="1"/>
  <c r="L24" i="1"/>
  <c r="A25" i="1"/>
  <c r="B25" i="1"/>
  <c r="C25" i="1"/>
  <c r="D25" i="1"/>
  <c r="E25" i="1"/>
  <c r="F25" i="1"/>
  <c r="G25" i="1"/>
  <c r="H25" i="1"/>
  <c r="I25" i="1"/>
  <c r="J25" i="1"/>
  <c r="K25" i="1"/>
  <c r="L25" i="1"/>
  <c r="A26" i="1"/>
  <c r="B26" i="1"/>
  <c r="C26" i="1"/>
  <c r="D26" i="1"/>
  <c r="E26" i="1"/>
  <c r="F26" i="1"/>
  <c r="G26" i="1"/>
  <c r="H26" i="1"/>
  <c r="I26" i="1"/>
  <c r="J26" i="1"/>
  <c r="K26" i="1"/>
  <c r="L26" i="1"/>
  <c r="A27" i="1"/>
  <c r="B27" i="1"/>
  <c r="C27" i="1"/>
  <c r="D27" i="1"/>
  <c r="E27" i="1"/>
  <c r="F27" i="1"/>
  <c r="G27" i="1"/>
  <c r="H27" i="1"/>
  <c r="I27" i="1"/>
  <c r="J27" i="1"/>
  <c r="K27" i="1"/>
  <c r="L27" i="1"/>
  <c r="A23" i="4"/>
  <c r="B23" i="4"/>
  <c r="C23" i="4"/>
  <c r="D23" i="4"/>
  <c r="E23" i="4"/>
  <c r="F23" i="4"/>
  <c r="G23" i="4"/>
  <c r="A23" i="3"/>
  <c r="B23" i="3"/>
  <c r="C23" i="3"/>
  <c r="D23" i="3"/>
  <c r="E23" i="3"/>
  <c r="F23" i="3"/>
  <c r="G23" i="3"/>
  <c r="H23" i="3"/>
  <c r="I23" i="3"/>
  <c r="J23" i="3"/>
  <c r="K23" i="3"/>
  <c r="L23" i="3"/>
  <c r="A23" i="2"/>
  <c r="B23" i="2"/>
  <c r="C23" i="2"/>
  <c r="D23" i="2"/>
  <c r="E23" i="2"/>
  <c r="F23" i="2"/>
  <c r="G23" i="2"/>
  <c r="H23" i="2"/>
  <c r="I23" i="2"/>
  <c r="J23" i="2"/>
  <c r="K23" i="2"/>
  <c r="L23" i="2"/>
  <c r="A23" i="1"/>
  <c r="B23" i="1"/>
  <c r="C23" i="1"/>
  <c r="D23" i="1"/>
  <c r="E23" i="1"/>
  <c r="F23" i="1"/>
  <c r="G23" i="1"/>
  <c r="H23" i="1"/>
  <c r="I23" i="1"/>
  <c r="J23" i="1"/>
  <c r="K23" i="1"/>
  <c r="L23" i="1"/>
  <c r="A23" i="5"/>
  <c r="B23" i="5"/>
  <c r="C23" i="5"/>
  <c r="D23" i="5"/>
  <c r="E23" i="5"/>
  <c r="F23" i="5"/>
  <c r="G23" i="5"/>
  <c r="H23" i="5"/>
  <c r="I23" i="5"/>
  <c r="J23" i="5"/>
  <c r="K23" i="5"/>
  <c r="L23" i="5"/>
  <c r="L22" i="5"/>
  <c r="K22" i="5"/>
  <c r="J22" i="5"/>
  <c r="I22" i="5"/>
  <c r="H22" i="5"/>
  <c r="G22" i="5"/>
  <c r="F22" i="5"/>
  <c r="E22" i="5"/>
  <c r="D22" i="5"/>
  <c r="C22" i="5"/>
  <c r="B22" i="5"/>
  <c r="A22" i="5"/>
  <c r="L21" i="5"/>
  <c r="K21" i="5"/>
  <c r="J21" i="5"/>
  <c r="I21" i="5"/>
  <c r="H21" i="5"/>
  <c r="G21" i="5"/>
  <c r="F21" i="5"/>
  <c r="E21" i="5"/>
  <c r="D21" i="5"/>
  <c r="C21" i="5"/>
  <c r="B21" i="5"/>
  <c r="A21" i="5"/>
  <c r="L20" i="5"/>
  <c r="K20" i="5"/>
  <c r="J20" i="5"/>
  <c r="I20" i="5"/>
  <c r="H20" i="5"/>
  <c r="G20" i="5"/>
  <c r="F20" i="5"/>
  <c r="E20" i="5"/>
  <c r="D20" i="5"/>
  <c r="C20" i="5"/>
  <c r="B20" i="5"/>
  <c r="A20" i="5"/>
  <c r="L19" i="5"/>
  <c r="K19" i="5"/>
  <c r="J19" i="5"/>
  <c r="I19" i="5"/>
  <c r="H19" i="5"/>
  <c r="G19" i="5"/>
  <c r="F19" i="5"/>
  <c r="E19" i="5"/>
  <c r="D19" i="5"/>
  <c r="C19" i="5"/>
  <c r="B19" i="5"/>
  <c r="A19" i="5"/>
  <c r="L18" i="5"/>
  <c r="K18" i="5"/>
  <c r="J18" i="5"/>
  <c r="I18" i="5"/>
  <c r="H18" i="5"/>
  <c r="G18" i="5"/>
  <c r="F18" i="5"/>
  <c r="E18" i="5"/>
  <c r="D18" i="5"/>
  <c r="C18" i="5"/>
  <c r="B18" i="5"/>
  <c r="A18" i="5"/>
  <c r="L17" i="5"/>
  <c r="K17" i="5"/>
  <c r="J17" i="5"/>
  <c r="I17" i="5"/>
  <c r="H17" i="5"/>
  <c r="G17" i="5"/>
  <c r="F17" i="5"/>
  <c r="E17" i="5"/>
  <c r="D17" i="5"/>
  <c r="C17" i="5"/>
  <c r="B17" i="5"/>
  <c r="A17" i="5"/>
  <c r="L16" i="5"/>
  <c r="K16" i="5"/>
  <c r="J16" i="5"/>
  <c r="I16" i="5"/>
  <c r="H16" i="5"/>
  <c r="G16" i="5"/>
  <c r="F16" i="5"/>
  <c r="E16" i="5"/>
  <c r="D16" i="5"/>
  <c r="C16" i="5"/>
  <c r="B16" i="5"/>
  <c r="A16" i="5"/>
  <c r="L15" i="5"/>
  <c r="K15" i="5"/>
  <c r="J15" i="5"/>
  <c r="I15" i="5"/>
  <c r="H15" i="5"/>
  <c r="G15" i="5"/>
  <c r="F15" i="5"/>
  <c r="E15" i="5"/>
  <c r="D15" i="5"/>
  <c r="C15" i="5"/>
  <c r="B15" i="5"/>
  <c r="A15" i="5"/>
  <c r="L14" i="5"/>
  <c r="K14" i="5"/>
  <c r="J14" i="5"/>
  <c r="I14" i="5"/>
  <c r="H14" i="5"/>
  <c r="G14" i="5"/>
  <c r="F14" i="5"/>
  <c r="E14" i="5"/>
  <c r="D14" i="5"/>
  <c r="C14" i="5"/>
  <c r="B14" i="5"/>
  <c r="A14" i="5"/>
  <c r="L13" i="5"/>
  <c r="K13" i="5"/>
  <c r="J13" i="5"/>
  <c r="I13" i="5"/>
  <c r="H13" i="5"/>
  <c r="G13" i="5"/>
  <c r="F13" i="5"/>
  <c r="E13" i="5"/>
  <c r="D13" i="5"/>
  <c r="C13" i="5"/>
  <c r="B13" i="5"/>
  <c r="A13" i="5"/>
  <c r="L12" i="5"/>
  <c r="K12" i="5"/>
  <c r="J12" i="5"/>
  <c r="I12" i="5"/>
  <c r="H12" i="5"/>
  <c r="G12" i="5"/>
  <c r="F12" i="5"/>
  <c r="E12" i="5"/>
  <c r="D12" i="5"/>
  <c r="C12" i="5"/>
  <c r="B12" i="5"/>
  <c r="A12" i="5"/>
  <c r="L11" i="5"/>
  <c r="K11" i="5"/>
  <c r="J11" i="5"/>
  <c r="I11" i="5"/>
  <c r="H11" i="5"/>
  <c r="G11" i="5"/>
  <c r="F11" i="5"/>
  <c r="E11" i="5"/>
  <c r="D11" i="5"/>
  <c r="C11" i="5"/>
  <c r="B11" i="5"/>
  <c r="A11" i="5"/>
  <c r="L10" i="5"/>
  <c r="K10" i="5"/>
  <c r="J10" i="5"/>
  <c r="I10" i="5"/>
  <c r="H10" i="5"/>
  <c r="G10" i="5"/>
  <c r="F10" i="5"/>
  <c r="E10" i="5"/>
  <c r="D10" i="5"/>
  <c r="C10" i="5"/>
  <c r="B10" i="5"/>
  <c r="A10" i="5"/>
  <c r="L9" i="5"/>
  <c r="K9" i="5"/>
  <c r="J9" i="5"/>
  <c r="I9" i="5"/>
  <c r="H9" i="5"/>
  <c r="G9" i="5"/>
  <c r="F9" i="5"/>
  <c r="E9" i="5"/>
  <c r="D9" i="5"/>
  <c r="C9" i="5"/>
  <c r="B9" i="5"/>
  <c r="A9" i="5"/>
  <c r="L8" i="5"/>
  <c r="K8" i="5"/>
  <c r="J8" i="5"/>
  <c r="I8" i="5"/>
  <c r="H8" i="5"/>
  <c r="G8" i="5"/>
  <c r="F8" i="5"/>
  <c r="E8" i="5"/>
  <c r="D8" i="5"/>
  <c r="C8" i="5"/>
  <c r="B8" i="5"/>
  <c r="A8" i="5"/>
  <c r="L7" i="5"/>
  <c r="K7" i="5"/>
  <c r="J7" i="5"/>
  <c r="I7" i="5"/>
  <c r="H7" i="5"/>
  <c r="G7" i="5"/>
  <c r="F7" i="5"/>
  <c r="E7" i="5"/>
  <c r="D7" i="5"/>
  <c r="C7" i="5"/>
  <c r="B7" i="5"/>
  <c r="A7" i="5"/>
  <c r="L6" i="5"/>
  <c r="K6" i="5"/>
  <c r="J6" i="5"/>
  <c r="I6" i="5"/>
  <c r="H6" i="5"/>
  <c r="G6" i="5"/>
  <c r="F6" i="5"/>
  <c r="E6" i="5"/>
  <c r="D6" i="5"/>
  <c r="C6" i="5"/>
  <c r="B6" i="5"/>
  <c r="A6" i="5"/>
  <c r="L5" i="5"/>
  <c r="K5" i="5"/>
  <c r="J5" i="5"/>
  <c r="I5" i="5"/>
  <c r="H5" i="5"/>
  <c r="G5" i="5"/>
  <c r="F5" i="5"/>
  <c r="E5" i="5"/>
  <c r="D5" i="5"/>
  <c r="C5" i="5"/>
  <c r="B5" i="5"/>
  <c r="A5" i="5"/>
  <c r="L4" i="5"/>
  <c r="K4" i="5"/>
  <c r="J4" i="5"/>
  <c r="I4" i="5"/>
  <c r="H4" i="5"/>
  <c r="G4" i="5"/>
  <c r="F4" i="5"/>
  <c r="E4" i="5"/>
  <c r="D4" i="5"/>
  <c r="C4" i="5"/>
  <c r="B4" i="5"/>
  <c r="A4" i="5"/>
  <c r="L3" i="5"/>
  <c r="K3" i="5"/>
  <c r="J3" i="5"/>
  <c r="I3" i="5"/>
  <c r="H3" i="5"/>
  <c r="G3" i="5"/>
  <c r="F3" i="5"/>
  <c r="E3" i="5"/>
  <c r="D3" i="5"/>
  <c r="C3" i="5"/>
  <c r="B3" i="5"/>
  <c r="A3" i="5"/>
  <c r="L2" i="5"/>
  <c r="K2" i="5"/>
  <c r="J2" i="5"/>
  <c r="I2" i="5"/>
  <c r="H2" i="5"/>
  <c r="G2" i="5"/>
  <c r="F2" i="5"/>
  <c r="E2" i="5"/>
  <c r="D2" i="5"/>
  <c r="C2" i="5"/>
  <c r="B2" i="5"/>
  <c r="A2" i="5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L16" i="4"/>
  <c r="K16" i="4"/>
  <c r="J16" i="4"/>
  <c r="I16" i="4"/>
  <c r="H16" i="4"/>
  <c r="G16" i="4"/>
  <c r="F16" i="4"/>
  <c r="E16" i="4"/>
  <c r="D16" i="4"/>
  <c r="C16" i="4"/>
  <c r="B16" i="4"/>
  <c r="A16" i="4"/>
  <c r="L15" i="4"/>
  <c r="K15" i="4"/>
  <c r="J15" i="4"/>
  <c r="I15" i="4"/>
  <c r="H15" i="4"/>
  <c r="G15" i="4"/>
  <c r="F15" i="4"/>
  <c r="E15" i="4"/>
  <c r="D15" i="4"/>
  <c r="C15" i="4"/>
  <c r="B15" i="4"/>
  <c r="A15" i="4"/>
  <c r="L14" i="4"/>
  <c r="K14" i="4"/>
  <c r="J14" i="4"/>
  <c r="I14" i="4"/>
  <c r="H14" i="4"/>
  <c r="G14" i="4"/>
  <c r="F14" i="4"/>
  <c r="E14" i="4"/>
  <c r="D14" i="4"/>
  <c r="C14" i="4"/>
  <c r="B14" i="4"/>
  <c r="A14" i="4"/>
  <c r="L13" i="4"/>
  <c r="K13" i="4"/>
  <c r="J13" i="4"/>
  <c r="I13" i="4"/>
  <c r="H13" i="4"/>
  <c r="G13" i="4"/>
  <c r="F13" i="4"/>
  <c r="E13" i="4"/>
  <c r="D13" i="4"/>
  <c r="C13" i="4"/>
  <c r="B13" i="4"/>
  <c r="A13" i="4"/>
  <c r="L12" i="4"/>
  <c r="K12" i="4"/>
  <c r="J12" i="4"/>
  <c r="I12" i="4"/>
  <c r="H12" i="4"/>
  <c r="G12" i="4"/>
  <c r="F12" i="4"/>
  <c r="E12" i="4"/>
  <c r="D12" i="4"/>
  <c r="C12" i="4"/>
  <c r="B12" i="4"/>
  <c r="A12" i="4"/>
  <c r="L11" i="4"/>
  <c r="K11" i="4"/>
  <c r="J11" i="4"/>
  <c r="I11" i="4"/>
  <c r="H11" i="4"/>
  <c r="G11" i="4"/>
  <c r="F11" i="4"/>
  <c r="E11" i="4"/>
  <c r="D11" i="4"/>
  <c r="C11" i="4"/>
  <c r="B11" i="4"/>
  <c r="A11" i="4"/>
  <c r="L10" i="4"/>
  <c r="K10" i="4"/>
  <c r="J10" i="4"/>
  <c r="I10" i="4"/>
  <c r="H10" i="4"/>
  <c r="G10" i="4"/>
  <c r="F10" i="4"/>
  <c r="E10" i="4"/>
  <c r="D10" i="4"/>
  <c r="C10" i="4"/>
  <c r="B10" i="4"/>
  <c r="A10" i="4"/>
  <c r="L9" i="4"/>
  <c r="K9" i="4"/>
  <c r="J9" i="4"/>
  <c r="I9" i="4"/>
  <c r="H9" i="4"/>
  <c r="G9" i="4"/>
  <c r="F9" i="4"/>
  <c r="E9" i="4"/>
  <c r="D9" i="4"/>
  <c r="C9" i="4"/>
  <c r="B9" i="4"/>
  <c r="A9" i="4"/>
  <c r="L8" i="4"/>
  <c r="K8" i="4"/>
  <c r="J8" i="4"/>
  <c r="I8" i="4"/>
  <c r="H8" i="4"/>
  <c r="G8" i="4"/>
  <c r="F8" i="4"/>
  <c r="E8" i="4"/>
  <c r="D8" i="4"/>
  <c r="C8" i="4"/>
  <c r="B8" i="4"/>
  <c r="A8" i="4"/>
  <c r="L7" i="4"/>
  <c r="K7" i="4"/>
  <c r="J7" i="4"/>
  <c r="I7" i="4"/>
  <c r="H7" i="4"/>
  <c r="G7" i="4"/>
  <c r="F7" i="4"/>
  <c r="E7" i="4"/>
  <c r="D7" i="4"/>
  <c r="C7" i="4"/>
  <c r="B7" i="4"/>
  <c r="A7" i="4"/>
  <c r="L6" i="4"/>
  <c r="K6" i="4"/>
  <c r="J6" i="4"/>
  <c r="I6" i="4"/>
  <c r="H6" i="4"/>
  <c r="G6" i="4"/>
  <c r="F6" i="4"/>
  <c r="E6" i="4"/>
  <c r="D6" i="4"/>
  <c r="C6" i="4"/>
  <c r="B6" i="4"/>
  <c r="A6" i="4"/>
  <c r="L5" i="4"/>
  <c r="K5" i="4"/>
  <c r="J5" i="4"/>
  <c r="I5" i="4"/>
  <c r="H5" i="4"/>
  <c r="G5" i="4"/>
  <c r="F5" i="4"/>
  <c r="E5" i="4"/>
  <c r="D5" i="4"/>
  <c r="C5" i="4"/>
  <c r="B5" i="4"/>
  <c r="A5" i="4"/>
  <c r="L4" i="4"/>
  <c r="K4" i="4"/>
  <c r="J4" i="4"/>
  <c r="I4" i="4"/>
  <c r="H4" i="4"/>
  <c r="G4" i="4"/>
  <c r="F4" i="4"/>
  <c r="E4" i="4"/>
  <c r="D4" i="4"/>
  <c r="C4" i="4"/>
  <c r="B4" i="4"/>
  <c r="A4" i="4"/>
  <c r="L3" i="4"/>
  <c r="K3" i="4"/>
  <c r="J3" i="4"/>
  <c r="I3" i="4"/>
  <c r="H3" i="4"/>
  <c r="G3" i="4"/>
  <c r="F3" i="4"/>
  <c r="E3" i="4"/>
  <c r="D3" i="4"/>
  <c r="C3" i="4"/>
  <c r="B3" i="4"/>
  <c r="A3" i="4"/>
  <c r="L2" i="4"/>
  <c r="K2" i="4"/>
  <c r="J2" i="4"/>
  <c r="I2" i="4"/>
  <c r="H2" i="4"/>
  <c r="G2" i="4"/>
  <c r="F2" i="4"/>
  <c r="E2" i="4"/>
  <c r="D2" i="4"/>
  <c r="C2" i="4"/>
  <c r="B2" i="4"/>
  <c r="A2" i="4"/>
  <c r="L22" i="3"/>
  <c r="K22" i="3"/>
  <c r="J22" i="3"/>
  <c r="I22" i="3"/>
  <c r="H22" i="3"/>
  <c r="G22" i="3"/>
  <c r="F22" i="3"/>
  <c r="E22" i="3"/>
  <c r="D22" i="3"/>
  <c r="C22" i="3"/>
  <c r="B22" i="3"/>
  <c r="A22" i="3"/>
  <c r="L21" i="3"/>
  <c r="K21" i="3"/>
  <c r="J21" i="3"/>
  <c r="I21" i="3"/>
  <c r="H21" i="3"/>
  <c r="G21" i="3"/>
  <c r="F21" i="3"/>
  <c r="E21" i="3"/>
  <c r="D21" i="3"/>
  <c r="C21" i="3"/>
  <c r="B21" i="3"/>
  <c r="A21" i="3"/>
  <c r="L20" i="3"/>
  <c r="K20" i="3"/>
  <c r="J20" i="3"/>
  <c r="I20" i="3"/>
  <c r="H20" i="3"/>
  <c r="G20" i="3"/>
  <c r="F20" i="3"/>
  <c r="E20" i="3"/>
  <c r="D20" i="3"/>
  <c r="C20" i="3"/>
  <c r="B20" i="3"/>
  <c r="A20" i="3"/>
  <c r="L19" i="3"/>
  <c r="K19" i="3"/>
  <c r="J19" i="3"/>
  <c r="I19" i="3"/>
  <c r="H19" i="3"/>
  <c r="G19" i="3"/>
  <c r="F19" i="3"/>
  <c r="E19" i="3"/>
  <c r="D19" i="3"/>
  <c r="C19" i="3"/>
  <c r="B19" i="3"/>
  <c r="A19" i="3"/>
  <c r="L18" i="3"/>
  <c r="K18" i="3"/>
  <c r="J18" i="3"/>
  <c r="I18" i="3"/>
  <c r="H18" i="3"/>
  <c r="G18" i="3"/>
  <c r="F18" i="3"/>
  <c r="E18" i="3"/>
  <c r="D18" i="3"/>
  <c r="C18" i="3"/>
  <c r="B18" i="3"/>
  <c r="A18" i="3"/>
  <c r="L17" i="3"/>
  <c r="K17" i="3"/>
  <c r="J17" i="3"/>
  <c r="I17" i="3"/>
  <c r="H17" i="3"/>
  <c r="G17" i="3"/>
  <c r="F17" i="3"/>
  <c r="E17" i="3"/>
  <c r="D17" i="3"/>
  <c r="C17" i="3"/>
  <c r="B17" i="3"/>
  <c r="A17" i="3"/>
  <c r="L16" i="3"/>
  <c r="K16" i="3"/>
  <c r="J16" i="3"/>
  <c r="I16" i="3"/>
  <c r="H16" i="3"/>
  <c r="G16" i="3"/>
  <c r="F16" i="3"/>
  <c r="E16" i="3"/>
  <c r="D16" i="3"/>
  <c r="C16" i="3"/>
  <c r="B16" i="3"/>
  <c r="A16" i="3"/>
  <c r="L15" i="3"/>
  <c r="K15" i="3"/>
  <c r="J15" i="3"/>
  <c r="I15" i="3"/>
  <c r="H15" i="3"/>
  <c r="G15" i="3"/>
  <c r="F15" i="3"/>
  <c r="E15" i="3"/>
  <c r="D15" i="3"/>
  <c r="C15" i="3"/>
  <c r="B15" i="3"/>
  <c r="A15" i="3"/>
  <c r="L14" i="3"/>
  <c r="K14" i="3"/>
  <c r="J14" i="3"/>
  <c r="I14" i="3"/>
  <c r="H14" i="3"/>
  <c r="G14" i="3"/>
  <c r="F14" i="3"/>
  <c r="E14" i="3"/>
  <c r="D14" i="3"/>
  <c r="C14" i="3"/>
  <c r="B14" i="3"/>
  <c r="A14" i="3"/>
  <c r="L13" i="3"/>
  <c r="K13" i="3"/>
  <c r="J13" i="3"/>
  <c r="I13" i="3"/>
  <c r="H13" i="3"/>
  <c r="G13" i="3"/>
  <c r="F13" i="3"/>
  <c r="E13" i="3"/>
  <c r="D13" i="3"/>
  <c r="C13" i="3"/>
  <c r="B13" i="3"/>
  <c r="A13" i="3"/>
  <c r="L12" i="3"/>
  <c r="K12" i="3"/>
  <c r="J12" i="3"/>
  <c r="I12" i="3"/>
  <c r="H12" i="3"/>
  <c r="G12" i="3"/>
  <c r="F12" i="3"/>
  <c r="E12" i="3"/>
  <c r="D12" i="3"/>
  <c r="C12" i="3"/>
  <c r="B12" i="3"/>
  <c r="A12" i="3"/>
  <c r="L11" i="3"/>
  <c r="K11" i="3"/>
  <c r="J11" i="3"/>
  <c r="I11" i="3"/>
  <c r="H11" i="3"/>
  <c r="G11" i="3"/>
  <c r="F11" i="3"/>
  <c r="E11" i="3"/>
  <c r="D11" i="3"/>
  <c r="C11" i="3"/>
  <c r="B11" i="3"/>
  <c r="A11" i="3"/>
  <c r="L10" i="3"/>
  <c r="K10" i="3"/>
  <c r="J10" i="3"/>
  <c r="I10" i="3"/>
  <c r="H10" i="3"/>
  <c r="G10" i="3"/>
  <c r="F10" i="3"/>
  <c r="E10" i="3"/>
  <c r="D10" i="3"/>
  <c r="C10" i="3"/>
  <c r="B10" i="3"/>
  <c r="A10" i="3"/>
  <c r="L9" i="3"/>
  <c r="K9" i="3"/>
  <c r="J9" i="3"/>
  <c r="I9" i="3"/>
  <c r="H9" i="3"/>
  <c r="G9" i="3"/>
  <c r="F9" i="3"/>
  <c r="E9" i="3"/>
  <c r="D9" i="3"/>
  <c r="C9" i="3"/>
  <c r="B9" i="3"/>
  <c r="A9" i="3"/>
  <c r="L8" i="3"/>
  <c r="K8" i="3"/>
  <c r="J8" i="3"/>
  <c r="I8" i="3"/>
  <c r="H8" i="3"/>
  <c r="G8" i="3"/>
  <c r="F8" i="3"/>
  <c r="E8" i="3"/>
  <c r="D8" i="3"/>
  <c r="C8" i="3"/>
  <c r="B8" i="3"/>
  <c r="A8" i="3"/>
  <c r="L7" i="3"/>
  <c r="K7" i="3"/>
  <c r="J7" i="3"/>
  <c r="I7" i="3"/>
  <c r="H7" i="3"/>
  <c r="G7" i="3"/>
  <c r="F7" i="3"/>
  <c r="E7" i="3"/>
  <c r="D7" i="3"/>
  <c r="C7" i="3"/>
  <c r="B7" i="3"/>
  <c r="A7" i="3"/>
  <c r="L6" i="3"/>
  <c r="K6" i="3"/>
  <c r="J6" i="3"/>
  <c r="I6" i="3"/>
  <c r="H6" i="3"/>
  <c r="G6" i="3"/>
  <c r="F6" i="3"/>
  <c r="E6" i="3"/>
  <c r="D6" i="3"/>
  <c r="C6" i="3"/>
  <c r="B6" i="3"/>
  <c r="A6" i="3"/>
  <c r="L5" i="3"/>
  <c r="K5" i="3"/>
  <c r="J5" i="3"/>
  <c r="I5" i="3"/>
  <c r="H5" i="3"/>
  <c r="G5" i="3"/>
  <c r="F5" i="3"/>
  <c r="E5" i="3"/>
  <c r="D5" i="3"/>
  <c r="C5" i="3"/>
  <c r="B5" i="3"/>
  <c r="A5" i="3"/>
  <c r="L4" i="3"/>
  <c r="K4" i="3"/>
  <c r="J4" i="3"/>
  <c r="I4" i="3"/>
  <c r="H4" i="3"/>
  <c r="G4" i="3"/>
  <c r="F4" i="3"/>
  <c r="E4" i="3"/>
  <c r="D4" i="3"/>
  <c r="C4" i="3"/>
  <c r="B4" i="3"/>
  <c r="A4" i="3"/>
  <c r="L3" i="3"/>
  <c r="K3" i="3"/>
  <c r="J3" i="3"/>
  <c r="I3" i="3"/>
  <c r="H3" i="3"/>
  <c r="G3" i="3"/>
  <c r="F3" i="3"/>
  <c r="E3" i="3"/>
  <c r="D3" i="3"/>
  <c r="C3" i="3"/>
  <c r="B3" i="3"/>
  <c r="A3" i="3"/>
  <c r="L2" i="3"/>
  <c r="K2" i="3"/>
  <c r="J2" i="3"/>
  <c r="I2" i="3"/>
  <c r="H2" i="3"/>
  <c r="G2" i="3"/>
  <c r="F2" i="3"/>
  <c r="E2" i="3"/>
  <c r="D2" i="3"/>
  <c r="C2" i="3"/>
  <c r="B2" i="3"/>
  <c r="A2" i="3"/>
  <c r="L22" i="2"/>
  <c r="K22" i="2"/>
  <c r="J22" i="2"/>
  <c r="I22" i="2"/>
  <c r="H22" i="2"/>
  <c r="G22" i="2"/>
  <c r="F22" i="2"/>
  <c r="E22" i="2"/>
  <c r="D22" i="2"/>
  <c r="C22" i="2"/>
  <c r="B22" i="2"/>
  <c r="A22" i="2"/>
  <c r="L21" i="2"/>
  <c r="K21" i="2"/>
  <c r="J21" i="2"/>
  <c r="I21" i="2"/>
  <c r="H21" i="2"/>
  <c r="G21" i="2"/>
  <c r="F21" i="2"/>
  <c r="E21" i="2"/>
  <c r="D21" i="2"/>
  <c r="C21" i="2"/>
  <c r="B21" i="2"/>
  <c r="A21" i="2"/>
  <c r="L20" i="2"/>
  <c r="K20" i="2"/>
  <c r="J20" i="2"/>
  <c r="I20" i="2"/>
  <c r="H20" i="2"/>
  <c r="G20" i="2"/>
  <c r="F20" i="2"/>
  <c r="E20" i="2"/>
  <c r="D20" i="2"/>
  <c r="C20" i="2"/>
  <c r="B20" i="2"/>
  <c r="A20" i="2"/>
  <c r="L19" i="2"/>
  <c r="K19" i="2"/>
  <c r="J19" i="2"/>
  <c r="I19" i="2"/>
  <c r="H19" i="2"/>
  <c r="G19" i="2"/>
  <c r="F19" i="2"/>
  <c r="E19" i="2"/>
  <c r="D19" i="2"/>
  <c r="C19" i="2"/>
  <c r="B19" i="2"/>
  <c r="A19" i="2"/>
  <c r="L18" i="2"/>
  <c r="K18" i="2"/>
  <c r="J18" i="2"/>
  <c r="I18" i="2"/>
  <c r="H18" i="2"/>
  <c r="G18" i="2"/>
  <c r="F18" i="2"/>
  <c r="E18" i="2"/>
  <c r="D18" i="2"/>
  <c r="C18" i="2"/>
  <c r="B18" i="2"/>
  <c r="A18" i="2"/>
  <c r="L17" i="2"/>
  <c r="K17" i="2"/>
  <c r="J17" i="2"/>
  <c r="I17" i="2"/>
  <c r="H17" i="2"/>
  <c r="G17" i="2"/>
  <c r="F17" i="2"/>
  <c r="E17" i="2"/>
  <c r="D17" i="2"/>
  <c r="C17" i="2"/>
  <c r="B17" i="2"/>
  <c r="A17" i="2"/>
  <c r="L16" i="2"/>
  <c r="K16" i="2"/>
  <c r="J16" i="2"/>
  <c r="I16" i="2"/>
  <c r="H16" i="2"/>
  <c r="G16" i="2"/>
  <c r="F16" i="2"/>
  <c r="E16" i="2"/>
  <c r="D16" i="2"/>
  <c r="C16" i="2"/>
  <c r="B16" i="2"/>
  <c r="A16" i="2"/>
  <c r="L15" i="2"/>
  <c r="K15" i="2"/>
  <c r="J15" i="2"/>
  <c r="I15" i="2"/>
  <c r="H15" i="2"/>
  <c r="G15" i="2"/>
  <c r="F15" i="2"/>
  <c r="E15" i="2"/>
  <c r="D15" i="2"/>
  <c r="C15" i="2"/>
  <c r="B15" i="2"/>
  <c r="A15" i="2"/>
  <c r="L14" i="2"/>
  <c r="K14" i="2"/>
  <c r="J14" i="2"/>
  <c r="I14" i="2"/>
  <c r="H14" i="2"/>
  <c r="G14" i="2"/>
  <c r="F14" i="2"/>
  <c r="E14" i="2"/>
  <c r="D14" i="2"/>
  <c r="C14" i="2"/>
  <c r="B14" i="2"/>
  <c r="A14" i="2"/>
  <c r="L13" i="2"/>
  <c r="K13" i="2"/>
  <c r="J13" i="2"/>
  <c r="I13" i="2"/>
  <c r="H13" i="2"/>
  <c r="G13" i="2"/>
  <c r="F13" i="2"/>
  <c r="E13" i="2"/>
  <c r="D13" i="2"/>
  <c r="C13" i="2"/>
  <c r="B13" i="2"/>
  <c r="A13" i="2"/>
  <c r="L12" i="2"/>
  <c r="K12" i="2"/>
  <c r="J12" i="2"/>
  <c r="I12" i="2"/>
  <c r="H12" i="2"/>
  <c r="G12" i="2"/>
  <c r="F12" i="2"/>
  <c r="E12" i="2"/>
  <c r="D12" i="2"/>
  <c r="C12" i="2"/>
  <c r="B12" i="2"/>
  <c r="A12" i="2"/>
  <c r="L11" i="2"/>
  <c r="K11" i="2"/>
  <c r="J11" i="2"/>
  <c r="I11" i="2"/>
  <c r="H11" i="2"/>
  <c r="G11" i="2"/>
  <c r="F11" i="2"/>
  <c r="E11" i="2"/>
  <c r="D11" i="2"/>
  <c r="C11" i="2"/>
  <c r="B11" i="2"/>
  <c r="A11" i="2"/>
  <c r="L10" i="2"/>
  <c r="K10" i="2"/>
  <c r="J10" i="2"/>
  <c r="I10" i="2"/>
  <c r="H10" i="2"/>
  <c r="G10" i="2"/>
  <c r="F10" i="2"/>
  <c r="E10" i="2"/>
  <c r="D10" i="2"/>
  <c r="C10" i="2"/>
  <c r="B10" i="2"/>
  <c r="A10" i="2"/>
  <c r="L9" i="2"/>
  <c r="K9" i="2"/>
  <c r="J9" i="2"/>
  <c r="I9" i="2"/>
  <c r="H9" i="2"/>
  <c r="G9" i="2"/>
  <c r="F9" i="2"/>
  <c r="E9" i="2"/>
  <c r="D9" i="2"/>
  <c r="C9" i="2"/>
  <c r="B9" i="2"/>
  <c r="A9" i="2"/>
  <c r="L8" i="2"/>
  <c r="K8" i="2"/>
  <c r="J8" i="2"/>
  <c r="I8" i="2"/>
  <c r="H8" i="2"/>
  <c r="G8" i="2"/>
  <c r="F8" i="2"/>
  <c r="E8" i="2"/>
  <c r="D8" i="2"/>
  <c r="C8" i="2"/>
  <c r="B8" i="2"/>
  <c r="A8" i="2"/>
  <c r="L7" i="2"/>
  <c r="K7" i="2"/>
  <c r="J7" i="2"/>
  <c r="I7" i="2"/>
  <c r="H7" i="2"/>
  <c r="G7" i="2"/>
  <c r="F7" i="2"/>
  <c r="E7" i="2"/>
  <c r="D7" i="2"/>
  <c r="C7" i="2"/>
  <c r="B7" i="2"/>
  <c r="A7" i="2"/>
  <c r="L6" i="2"/>
  <c r="K6" i="2"/>
  <c r="J6" i="2"/>
  <c r="I6" i="2"/>
  <c r="H6" i="2"/>
  <c r="G6" i="2"/>
  <c r="F6" i="2"/>
  <c r="E6" i="2"/>
  <c r="D6" i="2"/>
  <c r="C6" i="2"/>
  <c r="B6" i="2"/>
  <c r="A6" i="2"/>
  <c r="L5" i="2"/>
  <c r="K5" i="2"/>
  <c r="J5" i="2"/>
  <c r="I5" i="2"/>
  <c r="H5" i="2"/>
  <c r="G5" i="2"/>
  <c r="F5" i="2"/>
  <c r="E5" i="2"/>
  <c r="D5" i="2"/>
  <c r="C5" i="2"/>
  <c r="B5" i="2"/>
  <c r="A5" i="2"/>
  <c r="L4" i="2"/>
  <c r="K4" i="2"/>
  <c r="J4" i="2"/>
  <c r="I4" i="2"/>
  <c r="H4" i="2"/>
  <c r="G4" i="2"/>
  <c r="F4" i="2"/>
  <c r="E4" i="2"/>
  <c r="D4" i="2"/>
  <c r="C4" i="2"/>
  <c r="B4" i="2"/>
  <c r="A4" i="2"/>
  <c r="L3" i="2"/>
  <c r="K3" i="2"/>
  <c r="J3" i="2"/>
  <c r="I3" i="2"/>
  <c r="H3" i="2"/>
  <c r="G3" i="2"/>
  <c r="F3" i="2"/>
  <c r="E3" i="2"/>
  <c r="D3" i="2"/>
  <c r="C3" i="2"/>
  <c r="B3" i="2"/>
  <c r="A3" i="2"/>
  <c r="L2" i="2"/>
  <c r="K2" i="2"/>
  <c r="J2" i="2"/>
  <c r="I2" i="2"/>
  <c r="H2" i="2"/>
  <c r="G2" i="2"/>
  <c r="F2" i="2"/>
  <c r="E2" i="2"/>
  <c r="D2" i="2"/>
  <c r="C2" i="2"/>
  <c r="B2" i="2"/>
  <c r="A2" i="2"/>
  <c r="L22" i="1"/>
  <c r="K22" i="1"/>
  <c r="J22" i="1"/>
  <c r="I22" i="1"/>
  <c r="H22" i="1"/>
  <c r="G22" i="1"/>
  <c r="F22" i="1"/>
  <c r="E22" i="1"/>
  <c r="D22" i="1"/>
  <c r="C22" i="1"/>
  <c r="B22" i="1"/>
  <c r="A22" i="1"/>
  <c r="L21" i="1"/>
  <c r="K21" i="1"/>
  <c r="J21" i="1"/>
  <c r="I21" i="1"/>
  <c r="H21" i="1"/>
  <c r="G21" i="1"/>
  <c r="F21" i="1"/>
  <c r="E21" i="1"/>
  <c r="D21" i="1"/>
  <c r="C21" i="1"/>
  <c r="B21" i="1"/>
  <c r="A21" i="1"/>
  <c r="L20" i="1"/>
  <c r="K20" i="1"/>
  <c r="J20" i="1"/>
  <c r="I20" i="1"/>
  <c r="H20" i="1"/>
  <c r="G20" i="1"/>
  <c r="F20" i="1"/>
  <c r="E20" i="1"/>
  <c r="D20" i="1"/>
  <c r="C20" i="1"/>
  <c r="B20" i="1"/>
  <c r="A20" i="1"/>
  <c r="L19" i="1"/>
  <c r="K19" i="1"/>
  <c r="J19" i="1"/>
  <c r="I19" i="1"/>
  <c r="H19" i="1"/>
  <c r="G19" i="1"/>
  <c r="F19" i="1"/>
  <c r="E19" i="1"/>
  <c r="D19" i="1"/>
  <c r="C19" i="1"/>
  <c r="B19" i="1"/>
  <c r="A19" i="1"/>
  <c r="L18" i="1"/>
  <c r="K18" i="1"/>
  <c r="J18" i="1"/>
  <c r="I18" i="1"/>
  <c r="H18" i="1"/>
  <c r="G18" i="1"/>
  <c r="F18" i="1"/>
  <c r="E18" i="1"/>
  <c r="D18" i="1"/>
  <c r="C18" i="1"/>
  <c r="B18" i="1"/>
  <c r="A18" i="1"/>
  <c r="L17" i="1"/>
  <c r="K17" i="1"/>
  <c r="J17" i="1"/>
  <c r="I17" i="1"/>
  <c r="H17" i="1"/>
  <c r="G17" i="1"/>
  <c r="F17" i="1"/>
  <c r="E17" i="1"/>
  <c r="D17" i="1"/>
  <c r="C17" i="1"/>
  <c r="B17" i="1"/>
  <c r="A17" i="1"/>
  <c r="L16" i="1"/>
  <c r="K16" i="1"/>
  <c r="J16" i="1"/>
  <c r="I16" i="1"/>
  <c r="H16" i="1"/>
  <c r="G16" i="1"/>
  <c r="F16" i="1"/>
  <c r="E16" i="1"/>
  <c r="D16" i="1"/>
  <c r="C16" i="1"/>
  <c r="B16" i="1"/>
  <c r="A16" i="1"/>
  <c r="L15" i="1"/>
  <c r="K15" i="1"/>
  <c r="J15" i="1"/>
  <c r="I15" i="1"/>
  <c r="H15" i="1"/>
  <c r="G15" i="1"/>
  <c r="F15" i="1"/>
  <c r="E15" i="1"/>
  <c r="D15" i="1"/>
  <c r="C15" i="1"/>
  <c r="B15" i="1"/>
  <c r="A15" i="1"/>
  <c r="L14" i="1"/>
  <c r="K14" i="1"/>
  <c r="J14" i="1"/>
  <c r="I14" i="1"/>
  <c r="H14" i="1"/>
  <c r="G14" i="1"/>
  <c r="F14" i="1"/>
  <c r="E14" i="1"/>
  <c r="D14" i="1"/>
  <c r="C14" i="1"/>
  <c r="B14" i="1"/>
  <c r="A14" i="1"/>
  <c r="L13" i="1"/>
  <c r="K13" i="1"/>
  <c r="J13" i="1"/>
  <c r="I13" i="1"/>
  <c r="H13" i="1"/>
  <c r="G13" i="1"/>
  <c r="F13" i="1"/>
  <c r="E13" i="1"/>
  <c r="D13" i="1"/>
  <c r="C13" i="1"/>
  <c r="B13" i="1"/>
  <c r="A13" i="1"/>
  <c r="L12" i="1"/>
  <c r="K12" i="1"/>
  <c r="J12" i="1"/>
  <c r="I12" i="1"/>
  <c r="H12" i="1"/>
  <c r="G12" i="1"/>
  <c r="F12" i="1"/>
  <c r="E12" i="1"/>
  <c r="D12" i="1"/>
  <c r="C12" i="1"/>
  <c r="B12" i="1"/>
  <c r="A12" i="1"/>
  <c r="L11" i="1"/>
  <c r="K11" i="1"/>
  <c r="J11" i="1"/>
  <c r="I11" i="1"/>
  <c r="H11" i="1"/>
  <c r="G11" i="1"/>
  <c r="F11" i="1"/>
  <c r="E11" i="1"/>
  <c r="D11" i="1"/>
  <c r="C11" i="1"/>
  <c r="B11" i="1"/>
  <c r="A11" i="1"/>
  <c r="L10" i="1"/>
  <c r="K10" i="1"/>
  <c r="J10" i="1"/>
  <c r="I10" i="1"/>
  <c r="H10" i="1"/>
  <c r="G10" i="1"/>
  <c r="F10" i="1"/>
  <c r="E10" i="1"/>
  <c r="D10" i="1"/>
  <c r="C10" i="1"/>
  <c r="B10" i="1"/>
  <c r="A10" i="1"/>
  <c r="L9" i="1"/>
  <c r="K9" i="1"/>
  <c r="J9" i="1"/>
  <c r="I9" i="1"/>
  <c r="H9" i="1"/>
  <c r="G9" i="1"/>
  <c r="F9" i="1"/>
  <c r="E9" i="1"/>
  <c r="D9" i="1"/>
  <c r="C9" i="1"/>
  <c r="B9" i="1"/>
  <c r="A9" i="1"/>
  <c r="L8" i="1"/>
  <c r="K8" i="1"/>
  <c r="J8" i="1"/>
  <c r="I8" i="1"/>
  <c r="H8" i="1"/>
  <c r="G8" i="1"/>
  <c r="F8" i="1"/>
  <c r="E8" i="1"/>
  <c r="D8" i="1"/>
  <c r="C8" i="1"/>
  <c r="B8" i="1"/>
  <c r="A8" i="1"/>
  <c r="L7" i="1"/>
  <c r="K7" i="1"/>
  <c r="J7" i="1"/>
  <c r="I7" i="1"/>
  <c r="H7" i="1"/>
  <c r="G7" i="1"/>
  <c r="F7" i="1"/>
  <c r="E7" i="1"/>
  <c r="D7" i="1"/>
  <c r="C7" i="1"/>
  <c r="B7" i="1"/>
  <c r="A7" i="1"/>
  <c r="L6" i="1"/>
  <c r="K6" i="1"/>
  <c r="J6" i="1"/>
  <c r="I6" i="1"/>
  <c r="H6" i="1"/>
  <c r="G6" i="1"/>
  <c r="F6" i="1"/>
  <c r="E6" i="1"/>
  <c r="D6" i="1"/>
  <c r="C6" i="1"/>
  <c r="B6" i="1"/>
  <c r="A6" i="1"/>
  <c r="L5" i="1"/>
  <c r="K5" i="1"/>
  <c r="J5" i="1"/>
  <c r="I5" i="1"/>
  <c r="H5" i="1"/>
  <c r="G5" i="1"/>
  <c r="F5" i="1"/>
  <c r="E5" i="1"/>
  <c r="D5" i="1"/>
  <c r="C5" i="1"/>
  <c r="B5" i="1"/>
  <c r="A5" i="1"/>
  <c r="L4" i="1"/>
  <c r="K4" i="1"/>
  <c r="J4" i="1"/>
  <c r="I4" i="1"/>
  <c r="H4" i="1"/>
  <c r="G4" i="1"/>
  <c r="F4" i="1"/>
  <c r="E4" i="1"/>
  <c r="D4" i="1"/>
  <c r="C4" i="1"/>
  <c r="B4" i="1"/>
  <c r="A4" i="1"/>
  <c r="L3" i="1"/>
  <c r="K3" i="1"/>
  <c r="J3" i="1"/>
  <c r="I3" i="1"/>
  <c r="H3" i="1"/>
  <c r="G3" i="1"/>
  <c r="F3" i="1"/>
  <c r="E3" i="1"/>
  <c r="D3" i="1"/>
  <c r="C3" i="1"/>
  <c r="B3" i="1"/>
  <c r="A3" i="1"/>
  <c r="L2" i="1"/>
  <c r="K2" i="1"/>
  <c r="J2" i="1"/>
  <c r="I2" i="1"/>
  <c r="H2" i="1"/>
  <c r="G2" i="1"/>
  <c r="F2" i="1"/>
  <c r="E2" i="1"/>
  <c r="D2" i="1"/>
  <c r="C2" i="1"/>
  <c r="B2" i="1"/>
  <c r="A2" i="1"/>
  <c r="I23" i="4" l="1"/>
  <c r="K23" i="4" l="1"/>
  <c r="L23" i="4"/>
  <c r="H23" i="4"/>
  <c r="J23" i="4"/>
  <c r="L22" i="4" l="1"/>
  <c r="K22" i="4"/>
  <c r="J22" i="4"/>
  <c r="L21" i="4"/>
  <c r="I22" i="4"/>
  <c r="H21" i="4"/>
  <c r="K21" i="4"/>
  <c r="H22" i="4"/>
  <c r="J21" i="4"/>
  <c r="I21" i="4"/>
  <c r="H20" i="4" l="1"/>
  <c r="I17" i="4"/>
  <c r="H17" i="4"/>
  <c r="J20" i="4"/>
  <c r="K18" i="4"/>
  <c r="L18" i="4"/>
  <c r="J18" i="4"/>
  <c r="I18" i="4"/>
  <c r="H18" i="4"/>
  <c r="L19" i="4"/>
  <c r="K19" i="4"/>
  <c r="J19" i="4"/>
  <c r="I19" i="4"/>
  <c r="H19" i="4"/>
  <c r="I20" i="4"/>
  <c r="L20" i="4"/>
  <c r="K17" i="4"/>
  <c r="J17" i="4"/>
  <c r="K20" i="4"/>
  <c r="L1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A6270A-6B24-4358-9037-42403887535E}" keepAlive="1" name="쿼리 - 광주" description="통합 문서의 '광주' 쿼리에 대한 연결입니다." type="5" refreshedVersion="0" background="1">
    <dbPr connection="Provider=Microsoft.Mashup.OleDb.1;Data Source=$Workbook$;Location=광주;Extended Properties=&quot;&quot;" command="SELECT * FROM [광주]"/>
  </connection>
  <connection id="2" xr16:uid="{3DFDDCDA-B3D0-4064-B878-905FF06B74B5}" keepAlive="1" name="쿼리 - 김해" description="통합 문서의 '김해' 쿼리에 대한 연결입니다." type="5" refreshedVersion="0" background="1">
    <dbPr connection="Provider=Microsoft.Mashup.OleDb.1;Data Source=$Workbook$;Location=김해;Extended Properties=&quot;&quot;" command="SELECT * FROM [김해]"/>
  </connection>
  <connection id="3" xr16:uid="{BA4EE8A5-0D70-4071-9CED-4953A3278608}" keepAlive="1" name="쿼리 - 남양주1" description="통합 문서의 '남양주1' 쿼리에 대한 연결입니다." type="5" refreshedVersion="0" background="1">
    <dbPr connection="Provider=Microsoft.Mashup.OleDb.1;Data Source=$Workbook$;Location=남양주1;Extended Properties=&quot;&quot;" command="SELECT * FROM [남양주1]"/>
  </connection>
  <connection id="4" xr16:uid="{CDEA772B-4C77-46F5-80BF-C1E04EC0E9B0}" keepAlive="1" name="쿼리 - 남양주2" description="통합 문서의 '남양주2' 쿼리에 대한 연결입니다." type="5" refreshedVersion="0" background="1">
    <dbPr connection="Provider=Microsoft.Mashup.OleDb.1;Data Source=$Workbook$;Location=남양주2;Extended Properties=&quot;&quot;" command="SELECT * FROM [남양주2]"/>
  </connection>
  <connection id="5" xr16:uid="{B3F7A07D-4D9F-4F9A-8B0A-5B7F3F6C62B8}" keepAlive="1" name="쿼리 - 논산" description="통합 문서의 '논산' 쿼리에 대한 연결입니다." type="5" refreshedVersion="0" background="1">
    <dbPr connection="Provider=Microsoft.Mashup.OleDb.1;Data Source=$Workbook$;Location=논산;Extended Properties=&quot;&quot;" command="SELECT * FROM [논산]"/>
  </connection>
</connections>
</file>

<file path=xl/sharedStrings.xml><?xml version="1.0" encoding="utf-8"?>
<sst xmlns="http://schemas.openxmlformats.org/spreadsheetml/2006/main" count="60" uniqueCount="12">
  <si>
    <t>date</t>
  </si>
  <si>
    <t>freezing_power_kwh</t>
    <phoneticPr fontId="2" type="noConversion"/>
  </si>
  <si>
    <t>air_compressor_kwh</t>
  </si>
  <si>
    <t>total_power_kwh</t>
  </si>
  <si>
    <t>fuel_nm3</t>
  </si>
  <si>
    <t>water_ton</t>
  </si>
  <si>
    <t>wastewater_ton</t>
  </si>
  <si>
    <t>mix_prod_kg</t>
  </si>
  <si>
    <t>power_per_ton_kwh</t>
  </si>
  <si>
    <t>fuel_per_ton_nm3</t>
  </si>
  <si>
    <t>water_per_ton_ton</t>
  </si>
  <si>
    <t>wastewater_per_ton_ton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</si>
</sst>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/mm/dd;@"/>
    <numFmt numFmtId="177" formatCode="_-* #,##0.00_-;\-* #,##0.00_-;_-* &quot;-&quot;_-;_-@_-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2">
    <xf numFmtId="0" fontId="0" fillId="0" borderId="0" xfId="0"/>
    <xf numFmtId="3" fontId="0" fillId="0" borderId="0" xfId="0" applyNumberFormat="1"/>
    <xf numFmtId="176" fontId="0" fillId="0" borderId="0" xfId="0" applyNumberFormat="1"/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1" fontId="0" fillId="0" borderId="0" xfId="1" applyFont="1" applyAlignment="1"/>
    <xf numFmtId="177" fontId="0" fillId="0" borderId="0" xfId="1" applyNumberFormat="1" applyFont="1" applyAlignment="1"/>
    <xf numFmtId="2" fontId="0" fillId="0" borderId="0" xfId="1" applyNumberFormat="1" applyFont="1" applyAlignment="1"/>
    <xf numFmtId="14" fontId="0" fillId="0" borderId="0" xfId="0" applyNumberFormat="1"/>
    <xf numFmtId="0" fontId="4" fillId="0" borderId="1" xfId="0" applyFont="1" applyBorder="1" applyAlignment="1">
      <alignment horizontal="center" vertical="top"/>
    </xf>
    <xf numFmtId="2" fontId="0" fillId="0" borderId="0" xfId="0" applyNumberFormat="1"/>
    <xf numFmtId="2" fontId="0" fillId="0" borderId="0" xfId="0" applyNumberFormat="1" applyAlignment="1">
      <alignment vertical="center" wrapText="1"/>
    </xf>
  </cellXfs>
  <cellStyles count="3">
    <cellStyle name="쉼표 [0]" xfId="1" builtinId="6"/>
    <cellStyle name="표준" xfId="0" builtinId="0"/>
    <cellStyle name="표준 2" xfId="2" xr:uid="{CB5543D2-BA8B-4ECD-B83B-29A8BC934C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ampled%20DB/RawDB_&#51068;&#51068;%20&#50896;&#45800;&#5094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사"/>
      <sheetName val="F10A"/>
      <sheetName val="F10B"/>
      <sheetName val="F20"/>
      <sheetName val="F30"/>
      <sheetName val="F40"/>
    </sheetNames>
    <sheetDataSet>
      <sheetData sheetId="0"/>
      <sheetData sheetId="1">
        <row r="1918">
          <cell r="A1918">
            <v>46113</v>
          </cell>
          <cell r="B1918">
            <v>4860</v>
          </cell>
          <cell r="C1918">
            <v>2910</v>
          </cell>
          <cell r="D1918">
            <v>27252</v>
          </cell>
          <cell r="E1918">
            <v>2751</v>
          </cell>
          <cell r="F1918">
            <v>629</v>
          </cell>
          <cell r="G1918">
            <v>491</v>
          </cell>
          <cell r="H1918">
            <v>238411</v>
          </cell>
          <cell r="I1918">
            <v>114.307</v>
          </cell>
          <cell r="J1918">
            <v>11.539</v>
          </cell>
          <cell r="K1918">
            <v>2.6379999999999999</v>
          </cell>
          <cell r="L1918">
            <v>2.0594687325668697</v>
          </cell>
        </row>
        <row r="1919">
          <cell r="A1919">
            <v>46114</v>
          </cell>
          <cell r="B1919">
            <v>5478</v>
          </cell>
          <cell r="C1919">
            <v>2796</v>
          </cell>
          <cell r="D1919">
            <v>29268</v>
          </cell>
          <cell r="E1919">
            <v>2955</v>
          </cell>
          <cell r="F1919">
            <v>699</v>
          </cell>
          <cell r="G1919">
            <v>526</v>
          </cell>
          <cell r="H1919">
            <v>241061</v>
          </cell>
          <cell r="I1919">
            <v>121.413</v>
          </cell>
          <cell r="J1919">
            <v>12.257999999999999</v>
          </cell>
          <cell r="K1919">
            <v>2.9</v>
          </cell>
          <cell r="L1919">
            <v>2.1820203185085933</v>
          </cell>
        </row>
        <row r="1920">
          <cell r="A1920">
            <v>46115</v>
          </cell>
          <cell r="B1920">
            <v>4484</v>
          </cell>
          <cell r="C1920">
            <v>2422</v>
          </cell>
          <cell r="D1920">
            <v>26856</v>
          </cell>
          <cell r="E1920">
            <v>2431</v>
          </cell>
          <cell r="F1920">
            <v>597</v>
          </cell>
          <cell r="G1920">
            <v>490</v>
          </cell>
          <cell r="H1920">
            <v>224929</v>
          </cell>
          <cell r="I1920">
            <v>119.398</v>
          </cell>
          <cell r="J1920">
            <v>10.808</v>
          </cell>
          <cell r="K1920">
            <v>2.6539999999999999</v>
          </cell>
          <cell r="L1920">
            <v>2.1784652045756658</v>
          </cell>
        </row>
        <row r="1921">
          <cell r="A1921">
            <v>46116</v>
          </cell>
          <cell r="B1921">
            <v>2890</v>
          </cell>
          <cell r="C1921">
            <v>1180</v>
          </cell>
          <cell r="D1921">
            <v>18360</v>
          </cell>
          <cell r="E1921">
            <v>1604</v>
          </cell>
          <cell r="F1921">
            <v>416</v>
          </cell>
          <cell r="G1921">
            <v>297</v>
          </cell>
          <cell r="H1921">
            <v>95150</v>
          </cell>
          <cell r="I1921">
            <v>192.958</v>
          </cell>
          <cell r="J1921">
            <v>16.858000000000001</v>
          </cell>
          <cell r="K1921">
            <v>4.3719999999999999</v>
          </cell>
          <cell r="L1921">
            <v>3.1213872832369942</v>
          </cell>
        </row>
        <row r="1922">
          <cell r="A1922">
            <v>46117</v>
          </cell>
          <cell r="B1922">
            <v>2859</v>
          </cell>
          <cell r="C1922">
            <v>678</v>
          </cell>
          <cell r="D1922">
            <v>14328</v>
          </cell>
          <cell r="E1922">
            <v>1127</v>
          </cell>
          <cell r="F1922">
            <v>127</v>
          </cell>
          <cell r="G1922">
            <v>123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</row>
        <row r="1923">
          <cell r="A1923">
            <v>46118</v>
          </cell>
          <cell r="B1923">
            <v>5294</v>
          </cell>
          <cell r="C1923">
            <v>2257</v>
          </cell>
          <cell r="D1923">
            <v>27252</v>
          </cell>
          <cell r="E1923">
            <v>3043</v>
          </cell>
          <cell r="F1923">
            <v>597</v>
          </cell>
          <cell r="G1923">
            <v>495</v>
          </cell>
          <cell r="H1923">
            <v>198467</v>
          </cell>
          <cell r="I1923">
            <v>137.31299999999999</v>
          </cell>
          <cell r="J1923">
            <v>15.333</v>
          </cell>
          <cell r="K1923">
            <v>3.008</v>
          </cell>
          <cell r="L1923">
            <v>2.4941174099472456</v>
          </cell>
        </row>
        <row r="1924">
          <cell r="A1924">
            <v>46119</v>
          </cell>
          <cell r="B1924">
            <v>4357</v>
          </cell>
          <cell r="C1924">
            <v>2366</v>
          </cell>
          <cell r="D1924">
            <v>26244</v>
          </cell>
          <cell r="E1924">
            <v>2885</v>
          </cell>
          <cell r="F1924">
            <v>649</v>
          </cell>
          <cell r="G1924">
            <v>545</v>
          </cell>
          <cell r="H1924">
            <v>204562</v>
          </cell>
          <cell r="I1924">
            <v>128.29400000000001</v>
          </cell>
          <cell r="J1924">
            <v>14.103</v>
          </cell>
          <cell r="K1924">
            <v>3.173</v>
          </cell>
          <cell r="L1924">
            <v>2.6642289379259099</v>
          </cell>
        </row>
        <row r="1925">
          <cell r="A1925">
            <v>46120</v>
          </cell>
          <cell r="B1925">
            <v>4548</v>
          </cell>
          <cell r="C1925">
            <v>2317</v>
          </cell>
          <cell r="D1925">
            <v>27325</v>
          </cell>
          <cell r="E1925">
            <v>2567</v>
          </cell>
          <cell r="F1925">
            <v>567</v>
          </cell>
          <cell r="G1925">
            <v>415</v>
          </cell>
          <cell r="H1925">
            <v>216295</v>
          </cell>
          <cell r="I1925">
            <v>126.33199999999999</v>
          </cell>
          <cell r="J1925">
            <v>11.868</v>
          </cell>
          <cell r="K1925">
            <v>2.621</v>
          </cell>
          <cell r="L1925">
            <v>1.9186758824753229</v>
          </cell>
        </row>
        <row r="1926">
          <cell r="A1926">
            <v>46121</v>
          </cell>
          <cell r="B1926">
            <v>4024</v>
          </cell>
          <cell r="C1926">
            <v>2508</v>
          </cell>
          <cell r="D1926">
            <v>27108</v>
          </cell>
          <cell r="E1926">
            <v>2652</v>
          </cell>
          <cell r="F1926">
            <v>555</v>
          </cell>
          <cell r="G1926">
            <v>474</v>
          </cell>
          <cell r="H1926">
            <v>190611</v>
          </cell>
          <cell r="I1926">
            <v>142.21600000000001</v>
          </cell>
          <cell r="J1926">
            <v>13.913</v>
          </cell>
          <cell r="K1926">
            <v>2.9119999999999999</v>
          </cell>
          <cell r="L1926">
            <v>2.4867400097580936</v>
          </cell>
        </row>
        <row r="1927">
          <cell r="A1927">
            <v>46122</v>
          </cell>
          <cell r="B1927">
            <v>5172</v>
          </cell>
          <cell r="C1927">
            <v>2846</v>
          </cell>
          <cell r="D1927">
            <v>29701</v>
          </cell>
          <cell r="E1927">
            <v>2844</v>
          </cell>
          <cell r="F1927">
            <v>749</v>
          </cell>
          <cell r="G1927">
            <v>630</v>
          </cell>
          <cell r="H1927">
            <v>305980</v>
          </cell>
          <cell r="I1927">
            <v>97.067999999999998</v>
          </cell>
          <cell r="J1927">
            <v>9.2949999999999999</v>
          </cell>
          <cell r="K1927">
            <v>2.448</v>
          </cell>
          <cell r="L1927">
            <v>2.0589581018367213</v>
          </cell>
        </row>
        <row r="1928">
          <cell r="A1928">
            <v>46123</v>
          </cell>
          <cell r="B1928">
            <v>2595</v>
          </cell>
          <cell r="C1928">
            <v>1009</v>
          </cell>
          <cell r="D1928">
            <v>17316</v>
          </cell>
          <cell r="E1928">
            <v>1092</v>
          </cell>
          <cell r="F1928">
            <v>289</v>
          </cell>
          <cell r="G1928">
            <v>205</v>
          </cell>
          <cell r="H1928">
            <v>33315</v>
          </cell>
          <cell r="I1928">
            <v>519.76599999999996</v>
          </cell>
          <cell r="J1928">
            <v>32.777999999999999</v>
          </cell>
          <cell r="K1928">
            <v>8.6750000000000007</v>
          </cell>
          <cell r="L1928">
            <v>6.1533843613987687</v>
          </cell>
        </row>
        <row r="1929">
          <cell r="A1929">
            <v>46124</v>
          </cell>
          <cell r="B1929">
            <v>2532</v>
          </cell>
          <cell r="C1929">
            <v>660</v>
          </cell>
          <cell r="D1929">
            <v>14689</v>
          </cell>
          <cell r="E1929">
            <v>1124</v>
          </cell>
          <cell r="F1929">
            <v>121</v>
          </cell>
          <cell r="G1929">
            <v>113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</row>
        <row r="1930">
          <cell r="A1930">
            <v>46125</v>
          </cell>
          <cell r="B1930">
            <v>5608</v>
          </cell>
          <cell r="C1930">
            <v>2472</v>
          </cell>
          <cell r="D1930">
            <v>28657</v>
          </cell>
          <cell r="E1930">
            <v>2842</v>
          </cell>
          <cell r="F1930">
            <v>603</v>
          </cell>
          <cell r="G1930">
            <v>473</v>
          </cell>
          <cell r="H1930">
            <v>223357</v>
          </cell>
          <cell r="I1930">
            <v>128.30099999999999</v>
          </cell>
          <cell r="J1930">
            <v>12.724</v>
          </cell>
          <cell r="K1930">
            <v>2.7</v>
          </cell>
          <cell r="L1930">
            <v>2.1176860362558596</v>
          </cell>
        </row>
        <row r="1931">
          <cell r="A1931">
            <v>46126</v>
          </cell>
          <cell r="B1931">
            <v>5751</v>
          </cell>
          <cell r="C1931">
            <v>2374</v>
          </cell>
          <cell r="D1931">
            <v>29268</v>
          </cell>
          <cell r="E1931">
            <v>2526</v>
          </cell>
          <cell r="F1931">
            <v>681</v>
          </cell>
          <cell r="G1931">
            <v>455</v>
          </cell>
          <cell r="H1931">
            <v>212623</v>
          </cell>
          <cell r="I1931">
            <v>137.65199999999999</v>
          </cell>
          <cell r="J1931">
            <v>11.88</v>
          </cell>
          <cell r="K1931">
            <v>3.2029999999999998</v>
          </cell>
          <cell r="L1931">
            <v>2.1399378242240963</v>
          </cell>
        </row>
        <row r="1932">
          <cell r="A1932">
            <v>46127</v>
          </cell>
          <cell r="B1932">
            <v>6300</v>
          </cell>
          <cell r="C1932">
            <v>2459</v>
          </cell>
          <cell r="D1932">
            <v>29590</v>
          </cell>
          <cell r="E1932">
            <v>2486</v>
          </cell>
          <cell r="F1932">
            <v>610</v>
          </cell>
          <cell r="G1932">
            <v>413</v>
          </cell>
          <cell r="H1932">
            <v>199702</v>
          </cell>
          <cell r="I1932">
            <v>148.17099999999999</v>
          </cell>
          <cell r="J1932">
            <v>12.449</v>
          </cell>
          <cell r="K1932">
            <v>3.0550000000000002</v>
          </cell>
          <cell r="L1932">
            <v>2.0680814413476081</v>
          </cell>
        </row>
        <row r="1933">
          <cell r="A1933">
            <v>46128</v>
          </cell>
          <cell r="B1933">
            <v>5330</v>
          </cell>
          <cell r="C1933">
            <v>2075</v>
          </cell>
          <cell r="D1933">
            <v>26137</v>
          </cell>
          <cell r="E1933">
            <v>2598</v>
          </cell>
          <cell r="F1933">
            <v>604</v>
          </cell>
          <cell r="G1933">
            <v>462</v>
          </cell>
          <cell r="H1933">
            <v>205385</v>
          </cell>
          <cell r="I1933">
            <v>127.259</v>
          </cell>
          <cell r="J1933">
            <v>12.648999999999999</v>
          </cell>
          <cell r="K1933">
            <v>2.9409999999999998</v>
          </cell>
          <cell r="L1933">
            <v>2.2494339898239892</v>
          </cell>
        </row>
        <row r="1934">
          <cell r="A1934">
            <v>46129</v>
          </cell>
          <cell r="B1934">
            <v>5361</v>
          </cell>
          <cell r="C1934">
            <v>2768</v>
          </cell>
          <cell r="D1934">
            <v>28116</v>
          </cell>
          <cell r="E1934">
            <v>2325</v>
          </cell>
          <cell r="F1934">
            <v>633</v>
          </cell>
          <cell r="G1934">
            <v>463</v>
          </cell>
          <cell r="H1934">
            <v>283255</v>
          </cell>
          <cell r="I1934">
            <v>99.26</v>
          </cell>
          <cell r="J1934">
            <v>8.2080000000000002</v>
          </cell>
          <cell r="K1934">
            <v>2.2349999999999999</v>
          </cell>
          <cell r="L1934">
            <v>1.6345695574658876</v>
          </cell>
        </row>
        <row r="1935">
          <cell r="A1935">
            <v>46130</v>
          </cell>
          <cell r="B1935">
            <v>3245</v>
          </cell>
          <cell r="C1935">
            <v>1100</v>
          </cell>
          <cell r="D1935">
            <v>18108</v>
          </cell>
          <cell r="E1935">
            <v>1264</v>
          </cell>
          <cell r="F1935">
            <v>238</v>
          </cell>
          <cell r="G1935">
            <v>151</v>
          </cell>
          <cell r="H1935">
            <v>35243</v>
          </cell>
          <cell r="I1935">
            <v>513.80399999999997</v>
          </cell>
          <cell r="J1935">
            <v>35.865000000000002</v>
          </cell>
          <cell r="K1935">
            <v>6.7530000000000001</v>
          </cell>
          <cell r="L1935">
            <v>4.2845387736571796</v>
          </cell>
        </row>
        <row r="1936">
          <cell r="A1936">
            <v>46131</v>
          </cell>
          <cell r="B1936">
            <v>3358</v>
          </cell>
          <cell r="C1936">
            <v>670</v>
          </cell>
          <cell r="D1936">
            <v>14976</v>
          </cell>
          <cell r="E1936">
            <v>948</v>
          </cell>
          <cell r="F1936">
            <v>265</v>
          </cell>
          <cell r="G1936">
            <v>187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</row>
        <row r="1937">
          <cell r="A1937">
            <v>46132</v>
          </cell>
          <cell r="B1937">
            <v>5909</v>
          </cell>
          <cell r="C1937">
            <v>2622</v>
          </cell>
          <cell r="D1937">
            <v>28728</v>
          </cell>
          <cell r="E1937">
            <v>2910</v>
          </cell>
          <cell r="F1937">
            <v>589</v>
          </cell>
          <cell r="G1937">
            <v>428</v>
          </cell>
          <cell r="H1937">
            <v>198598</v>
          </cell>
          <cell r="I1937">
            <v>144.654</v>
          </cell>
          <cell r="J1937">
            <v>14.653</v>
          </cell>
          <cell r="K1937">
            <v>2.9660000000000002</v>
          </cell>
          <cell r="L1937">
            <v>2.1551073021883402</v>
          </cell>
        </row>
        <row r="1938">
          <cell r="A1938">
            <v>46133</v>
          </cell>
          <cell r="B1938">
            <v>5731</v>
          </cell>
          <cell r="C1938">
            <v>2520</v>
          </cell>
          <cell r="D1938">
            <v>28296</v>
          </cell>
          <cell r="E1938">
            <v>2656</v>
          </cell>
          <cell r="F1938">
            <v>654</v>
          </cell>
          <cell r="G1938">
            <v>487</v>
          </cell>
          <cell r="H1938">
            <v>260795</v>
          </cell>
          <cell r="I1938">
            <v>108.499</v>
          </cell>
          <cell r="J1938">
            <v>10.183999999999999</v>
          </cell>
          <cell r="K1938">
            <v>2.508</v>
          </cell>
          <cell r="L1938">
            <v>1.8673670890929659</v>
          </cell>
        </row>
        <row r="1939">
          <cell r="A1939">
            <v>46134</v>
          </cell>
          <cell r="B1939">
            <v>4456</v>
          </cell>
          <cell r="C1939">
            <v>2470</v>
          </cell>
          <cell r="D1939">
            <v>26496</v>
          </cell>
          <cell r="E1939">
            <v>2559</v>
          </cell>
          <cell r="F1939">
            <v>587</v>
          </cell>
          <cell r="G1939">
            <v>453</v>
          </cell>
          <cell r="H1939">
            <v>199609</v>
          </cell>
          <cell r="I1939">
            <v>132.74</v>
          </cell>
          <cell r="J1939">
            <v>12.82</v>
          </cell>
          <cell r="K1939">
            <v>2.9409999999999998</v>
          </cell>
          <cell r="L1939">
            <v>2.2694367488439902</v>
          </cell>
        </row>
        <row r="1940">
          <cell r="A1940">
            <v>46135</v>
          </cell>
          <cell r="B1940">
            <v>5181</v>
          </cell>
          <cell r="C1940">
            <v>2623</v>
          </cell>
          <cell r="D1940">
            <v>28512</v>
          </cell>
          <cell r="E1940">
            <v>2937</v>
          </cell>
          <cell r="F1940">
            <v>672</v>
          </cell>
          <cell r="G1940">
            <v>522</v>
          </cell>
          <cell r="H1940">
            <v>223507</v>
          </cell>
          <cell r="I1940">
            <v>127.566</v>
          </cell>
          <cell r="J1940">
            <v>13.141</v>
          </cell>
          <cell r="K1940">
            <v>3.0070000000000001</v>
          </cell>
          <cell r="L1940">
            <v>2.3354973222315185</v>
          </cell>
        </row>
        <row r="1941">
          <cell r="A1941">
            <v>46136</v>
          </cell>
          <cell r="B1941">
            <v>5899</v>
          </cell>
          <cell r="C1941">
            <v>2797</v>
          </cell>
          <cell r="D1941">
            <v>29412</v>
          </cell>
          <cell r="E1941">
            <v>2674</v>
          </cell>
          <cell r="F1941">
            <v>715</v>
          </cell>
          <cell r="G1941">
            <v>513</v>
          </cell>
          <cell r="H1941">
            <v>287464</v>
          </cell>
          <cell r="I1941">
            <v>102.315</v>
          </cell>
          <cell r="J1941">
            <v>9.3019999999999996</v>
          </cell>
          <cell r="K1941">
            <v>2.4870000000000001</v>
          </cell>
          <cell r="L1941">
            <v>1.784571285447917</v>
          </cell>
        </row>
        <row r="1942">
          <cell r="A1942">
            <v>46137</v>
          </cell>
          <cell r="B1942">
            <v>3949</v>
          </cell>
          <cell r="C1942">
            <v>1242</v>
          </cell>
          <cell r="D1942">
            <v>19944</v>
          </cell>
          <cell r="E1942">
            <v>1571</v>
          </cell>
          <cell r="F1942">
            <v>389</v>
          </cell>
          <cell r="G1942">
            <v>244</v>
          </cell>
          <cell r="H1942">
            <v>70562</v>
          </cell>
          <cell r="I1942">
            <v>282.64499999999998</v>
          </cell>
          <cell r="J1942">
            <v>22.263999999999999</v>
          </cell>
          <cell r="K1942">
            <v>5.5129999999999999</v>
          </cell>
          <cell r="L1942">
            <v>3.4579518721124685</v>
          </cell>
        </row>
        <row r="1943">
          <cell r="A1943">
            <v>46138</v>
          </cell>
          <cell r="B1943">
            <v>3201</v>
          </cell>
          <cell r="C1943">
            <v>644</v>
          </cell>
          <cell r="D1943">
            <v>14940</v>
          </cell>
          <cell r="E1943">
            <v>993</v>
          </cell>
          <cell r="F1943">
            <v>229</v>
          </cell>
          <cell r="G1943">
            <v>218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</row>
        <row r="1944">
          <cell r="A1944">
            <v>46139</v>
          </cell>
          <cell r="B1944">
            <v>6345</v>
          </cell>
          <cell r="C1944">
            <v>2520</v>
          </cell>
          <cell r="D1944">
            <v>29484</v>
          </cell>
          <cell r="E1944">
            <v>2900</v>
          </cell>
          <cell r="F1944">
            <v>641</v>
          </cell>
          <cell r="G1944">
            <v>490</v>
          </cell>
          <cell r="H1944">
            <v>203376</v>
          </cell>
          <cell r="I1944">
            <v>144.97300000000001</v>
          </cell>
          <cell r="J1944">
            <v>14.259</v>
          </cell>
          <cell r="K1944">
            <v>3.1520000000000001</v>
          </cell>
          <cell r="L1944">
            <v>2.4093305011407442</v>
          </cell>
        </row>
      </sheetData>
      <sheetData sheetId="2">
        <row r="1918">
          <cell r="A1918">
            <v>46113</v>
          </cell>
          <cell r="B1918">
            <v>59267</v>
          </cell>
          <cell r="C1918">
            <v>8489</v>
          </cell>
          <cell r="D1918">
            <v>87768</v>
          </cell>
          <cell r="E1918">
            <v>6347</v>
          </cell>
          <cell r="F1918">
            <v>1289</v>
          </cell>
          <cell r="G1918">
            <v>959</v>
          </cell>
          <cell r="H1918">
            <v>273224</v>
          </cell>
          <cell r="I1918">
            <v>321.23099999999999</v>
          </cell>
          <cell r="J1918">
            <v>23.23</v>
          </cell>
          <cell r="K1918">
            <v>4.718</v>
          </cell>
          <cell r="L1918">
            <v>3.5099405615904899</v>
          </cell>
        </row>
        <row r="1919">
          <cell r="A1919">
            <v>46114</v>
          </cell>
          <cell r="B1919">
            <v>64015</v>
          </cell>
          <cell r="C1919">
            <v>6523</v>
          </cell>
          <cell r="D1919">
            <v>89424</v>
          </cell>
          <cell r="E1919">
            <v>5451</v>
          </cell>
          <cell r="F1919">
            <v>1136</v>
          </cell>
          <cell r="G1919">
            <v>929</v>
          </cell>
          <cell r="H1919">
            <v>235394</v>
          </cell>
          <cell r="I1919">
            <v>379.89100000000002</v>
          </cell>
          <cell r="J1919">
            <v>23.157</v>
          </cell>
          <cell r="K1919">
            <v>4.8259999999999996</v>
          </cell>
          <cell r="L1919">
            <v>3.9465746790487439</v>
          </cell>
        </row>
        <row r="1920">
          <cell r="A1920">
            <v>46115</v>
          </cell>
          <cell r="B1920">
            <v>67065</v>
          </cell>
          <cell r="C1920">
            <v>6291</v>
          </cell>
          <cell r="D1920">
            <v>92232</v>
          </cell>
          <cell r="E1920">
            <v>4616</v>
          </cell>
          <cell r="F1920">
            <v>981</v>
          </cell>
          <cell r="G1920">
            <v>728</v>
          </cell>
          <cell r="H1920">
            <v>247768</v>
          </cell>
          <cell r="I1920">
            <v>372.25099999999998</v>
          </cell>
          <cell r="J1920">
            <v>18.63</v>
          </cell>
          <cell r="K1920">
            <v>3.9590000000000001</v>
          </cell>
          <cell r="L1920">
            <v>2.9382325401181753</v>
          </cell>
        </row>
        <row r="1921">
          <cell r="A1921">
            <v>46116</v>
          </cell>
          <cell r="B1921">
            <v>27415</v>
          </cell>
          <cell r="C1921">
            <v>2923</v>
          </cell>
          <cell r="D1921">
            <v>41328</v>
          </cell>
          <cell r="E1921">
            <v>1936</v>
          </cell>
          <cell r="F1921">
            <v>398</v>
          </cell>
          <cell r="G1921">
            <v>292</v>
          </cell>
          <cell r="H1921">
            <v>32977</v>
          </cell>
          <cell r="I1921">
            <v>1253.2370000000001</v>
          </cell>
          <cell r="J1921">
            <v>58.707999999999998</v>
          </cell>
          <cell r="K1921">
            <v>12.069000000000001</v>
          </cell>
          <cell r="L1921">
            <v>8.8546562755860148</v>
          </cell>
        </row>
        <row r="1922">
          <cell r="A1922">
            <v>46117</v>
          </cell>
          <cell r="B1922">
            <v>14634</v>
          </cell>
          <cell r="C1922">
            <v>1041</v>
          </cell>
          <cell r="D1922">
            <v>25560</v>
          </cell>
          <cell r="E1922">
            <v>1637</v>
          </cell>
          <cell r="F1922">
            <v>229</v>
          </cell>
          <cell r="G1922">
            <v>162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</row>
        <row r="1923">
          <cell r="A1923">
            <v>46118</v>
          </cell>
          <cell r="B1923">
            <v>56765</v>
          </cell>
          <cell r="C1923">
            <v>5687</v>
          </cell>
          <cell r="D1923">
            <v>80352</v>
          </cell>
          <cell r="E1923">
            <v>5048</v>
          </cell>
          <cell r="F1923">
            <v>1171</v>
          </cell>
          <cell r="G1923">
            <v>860</v>
          </cell>
          <cell r="H1923">
            <v>186067</v>
          </cell>
          <cell r="I1923">
            <v>431.84399999999999</v>
          </cell>
          <cell r="J1923">
            <v>27.13</v>
          </cell>
          <cell r="K1923">
            <v>6.2930000000000001</v>
          </cell>
          <cell r="L1923">
            <v>4.6219910032407689</v>
          </cell>
        </row>
        <row r="1924">
          <cell r="A1924">
            <v>46119</v>
          </cell>
          <cell r="B1924">
            <v>62308</v>
          </cell>
          <cell r="C1924">
            <v>6427</v>
          </cell>
          <cell r="D1924">
            <v>89280</v>
          </cell>
          <cell r="E1924">
            <v>6036</v>
          </cell>
          <cell r="F1924">
            <v>1260</v>
          </cell>
          <cell r="G1924">
            <v>1115</v>
          </cell>
          <cell r="H1924">
            <v>248471</v>
          </cell>
          <cell r="I1924">
            <v>359.31799999999998</v>
          </cell>
          <cell r="J1924">
            <v>24.292999999999999</v>
          </cell>
          <cell r="K1924">
            <v>5.0709999999999997</v>
          </cell>
          <cell r="L1924">
            <v>4.4874452149345396</v>
          </cell>
        </row>
        <row r="1925">
          <cell r="A1925">
            <v>46120</v>
          </cell>
          <cell r="B1925">
            <v>56497</v>
          </cell>
          <cell r="C1925">
            <v>6095</v>
          </cell>
          <cell r="D1925">
            <v>82080</v>
          </cell>
          <cell r="E1925">
            <v>5994</v>
          </cell>
          <cell r="F1925">
            <v>1316</v>
          </cell>
          <cell r="G1925">
            <v>1143</v>
          </cell>
          <cell r="H1925">
            <v>221630</v>
          </cell>
          <cell r="I1925">
            <v>370.34699999999998</v>
          </cell>
          <cell r="J1925">
            <v>27.045000000000002</v>
          </cell>
          <cell r="K1925">
            <v>5.9379999999999997</v>
          </cell>
          <cell r="L1925">
            <v>5.1572440554076611</v>
          </cell>
        </row>
        <row r="1926">
          <cell r="A1926">
            <v>46121</v>
          </cell>
          <cell r="B1926">
            <v>51395</v>
          </cell>
          <cell r="C1926">
            <v>5730</v>
          </cell>
          <cell r="D1926">
            <v>76536</v>
          </cell>
          <cell r="E1926">
            <v>5645</v>
          </cell>
          <cell r="F1926">
            <v>910</v>
          </cell>
          <cell r="G1926">
            <v>896</v>
          </cell>
          <cell r="H1926">
            <v>196331</v>
          </cell>
          <cell r="I1926">
            <v>389.83100000000002</v>
          </cell>
          <cell r="J1926">
            <v>28.751999999999999</v>
          </cell>
          <cell r="K1926">
            <v>4.6349999999999998</v>
          </cell>
          <cell r="L1926">
            <v>4.563721470374011</v>
          </cell>
        </row>
        <row r="1927">
          <cell r="A1927">
            <v>46122</v>
          </cell>
          <cell r="B1927">
            <v>55778</v>
          </cell>
          <cell r="C1927">
            <v>6293</v>
          </cell>
          <cell r="D1927">
            <v>82728</v>
          </cell>
          <cell r="E1927">
            <v>4550</v>
          </cell>
          <cell r="F1927">
            <v>1009</v>
          </cell>
          <cell r="G1927">
            <v>845</v>
          </cell>
          <cell r="H1927">
            <v>217038</v>
          </cell>
          <cell r="I1927">
            <v>381.16800000000001</v>
          </cell>
          <cell r="J1927">
            <v>20.963999999999999</v>
          </cell>
          <cell r="K1927">
            <v>4.649</v>
          </cell>
          <cell r="L1927">
            <v>3.8933274357485783</v>
          </cell>
        </row>
        <row r="1928">
          <cell r="A1928">
            <v>46123</v>
          </cell>
          <cell r="B1928">
            <v>23306</v>
          </cell>
          <cell r="C1928">
            <v>2026</v>
          </cell>
          <cell r="D1928">
            <v>36792</v>
          </cell>
          <cell r="E1928">
            <v>1127</v>
          </cell>
          <cell r="F1928">
            <v>339</v>
          </cell>
          <cell r="G1928">
            <v>270</v>
          </cell>
          <cell r="H1928">
            <v>22738</v>
          </cell>
          <cell r="I1928">
            <v>1618.0840000000001</v>
          </cell>
          <cell r="J1928">
            <v>49.564999999999998</v>
          </cell>
          <cell r="K1928">
            <v>14.909000000000001</v>
          </cell>
          <cell r="L1928">
            <v>11.87439528542528</v>
          </cell>
        </row>
        <row r="1929">
          <cell r="A1929">
            <v>46124</v>
          </cell>
          <cell r="B1929">
            <v>14536</v>
          </cell>
          <cell r="C1929">
            <v>869</v>
          </cell>
          <cell r="D1929">
            <v>25200</v>
          </cell>
          <cell r="E1929">
            <v>1502</v>
          </cell>
          <cell r="F1929">
            <v>314</v>
          </cell>
          <cell r="G1929">
            <v>283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</row>
        <row r="1930">
          <cell r="A1930">
            <v>46125</v>
          </cell>
          <cell r="B1930">
            <v>56375</v>
          </cell>
          <cell r="C1930">
            <v>5056</v>
          </cell>
          <cell r="D1930">
            <v>79128</v>
          </cell>
          <cell r="E1930">
            <v>5097</v>
          </cell>
          <cell r="F1930">
            <v>1068</v>
          </cell>
          <cell r="G1930">
            <v>731</v>
          </cell>
          <cell r="H1930">
            <v>150837</v>
          </cell>
          <cell r="I1930">
            <v>524.59299999999996</v>
          </cell>
          <cell r="J1930">
            <v>33.790999999999997</v>
          </cell>
          <cell r="K1930">
            <v>7.08</v>
          </cell>
          <cell r="L1930">
            <v>4.8462910293893406</v>
          </cell>
        </row>
        <row r="1931">
          <cell r="A1931">
            <v>46126</v>
          </cell>
          <cell r="B1931">
            <v>63346</v>
          </cell>
          <cell r="C1931">
            <v>6758</v>
          </cell>
          <cell r="D1931">
            <v>89712</v>
          </cell>
          <cell r="E1931">
            <v>5185</v>
          </cell>
          <cell r="F1931">
            <v>1211</v>
          </cell>
          <cell r="G1931">
            <v>930</v>
          </cell>
          <cell r="H1931">
            <v>246880</v>
          </cell>
          <cell r="I1931">
            <v>363.38299999999998</v>
          </cell>
          <cell r="J1931">
            <v>21.001999999999999</v>
          </cell>
          <cell r="K1931">
            <v>4.9050000000000002</v>
          </cell>
          <cell r="L1931">
            <v>3.7670123136746598</v>
          </cell>
        </row>
        <row r="1932">
          <cell r="A1932">
            <v>46127</v>
          </cell>
          <cell r="B1932">
            <v>60593</v>
          </cell>
          <cell r="C1932">
            <v>6216</v>
          </cell>
          <cell r="D1932">
            <v>86112</v>
          </cell>
          <cell r="E1932">
            <v>5173</v>
          </cell>
          <cell r="F1932">
            <v>1167</v>
          </cell>
          <cell r="G1932">
            <v>907</v>
          </cell>
          <cell r="H1932">
            <v>214356</v>
          </cell>
          <cell r="I1932">
            <v>401.72399999999999</v>
          </cell>
          <cell r="J1932">
            <v>24.132999999999999</v>
          </cell>
          <cell r="K1932">
            <v>5.444</v>
          </cell>
          <cell r="L1932">
            <v>4.2312788072178993</v>
          </cell>
        </row>
        <row r="1933">
          <cell r="A1933">
            <v>46128</v>
          </cell>
          <cell r="B1933">
            <v>64034</v>
          </cell>
          <cell r="C1933">
            <v>5952</v>
          </cell>
          <cell r="D1933">
            <v>90288</v>
          </cell>
          <cell r="E1933">
            <v>5265</v>
          </cell>
          <cell r="F1933">
            <v>1150</v>
          </cell>
          <cell r="G1933">
            <v>919</v>
          </cell>
          <cell r="H1933">
            <v>219306</v>
          </cell>
          <cell r="I1933">
            <v>411.69900000000001</v>
          </cell>
          <cell r="J1933">
            <v>24.007999999999999</v>
          </cell>
          <cell r="K1933">
            <v>5.2439999999999998</v>
          </cell>
          <cell r="L1933">
            <v>4.1904918242090963</v>
          </cell>
        </row>
        <row r="1934">
          <cell r="A1934">
            <v>46129</v>
          </cell>
          <cell r="B1934">
            <v>65636</v>
          </cell>
          <cell r="C1934">
            <v>5794</v>
          </cell>
          <cell r="D1934">
            <v>92736</v>
          </cell>
          <cell r="E1934">
            <v>4795</v>
          </cell>
          <cell r="F1934">
            <v>1039</v>
          </cell>
          <cell r="G1934">
            <v>812</v>
          </cell>
          <cell r="H1934">
            <v>214852</v>
          </cell>
          <cell r="I1934">
            <v>431.62700000000001</v>
          </cell>
          <cell r="J1934">
            <v>22.318000000000001</v>
          </cell>
          <cell r="K1934">
            <v>4.8360000000000003</v>
          </cell>
          <cell r="L1934">
            <v>3.779345782212872</v>
          </cell>
        </row>
        <row r="1935">
          <cell r="A1935">
            <v>46130</v>
          </cell>
          <cell r="B1935">
            <v>31196</v>
          </cell>
          <cell r="C1935">
            <v>2023</v>
          </cell>
          <cell r="D1935">
            <v>46512</v>
          </cell>
          <cell r="E1935">
            <v>1236</v>
          </cell>
          <cell r="F1935">
            <v>432</v>
          </cell>
          <cell r="G1935">
            <v>380</v>
          </cell>
          <cell r="H1935">
            <v>27380</v>
          </cell>
          <cell r="I1935">
            <v>1698.758</v>
          </cell>
          <cell r="J1935">
            <v>45.142000000000003</v>
          </cell>
          <cell r="K1935">
            <v>15.778</v>
          </cell>
          <cell r="L1935">
            <v>13.878743608473338</v>
          </cell>
        </row>
        <row r="1936">
          <cell r="A1936">
            <v>46131</v>
          </cell>
          <cell r="B1936">
            <v>17559</v>
          </cell>
          <cell r="C1936">
            <v>846</v>
          </cell>
          <cell r="D1936">
            <v>29088</v>
          </cell>
          <cell r="E1936">
            <v>1352</v>
          </cell>
          <cell r="F1936">
            <v>192</v>
          </cell>
          <cell r="G1936">
            <v>75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</row>
        <row r="1937">
          <cell r="A1937">
            <v>46132</v>
          </cell>
          <cell r="B1937">
            <v>62170</v>
          </cell>
          <cell r="C1937">
            <v>5518</v>
          </cell>
          <cell r="D1937">
            <v>87768</v>
          </cell>
          <cell r="E1937">
            <v>5251</v>
          </cell>
          <cell r="F1937">
            <v>1039</v>
          </cell>
          <cell r="G1937">
            <v>806</v>
          </cell>
          <cell r="H1937">
            <v>152564</v>
          </cell>
          <cell r="I1937">
            <v>575.28599999999994</v>
          </cell>
          <cell r="J1937">
            <v>34.417999999999999</v>
          </cell>
          <cell r="K1937">
            <v>6.81</v>
          </cell>
          <cell r="L1937">
            <v>5.2830287617000078</v>
          </cell>
        </row>
        <row r="1938">
          <cell r="A1938">
            <v>46133</v>
          </cell>
          <cell r="B1938">
            <v>64583</v>
          </cell>
          <cell r="C1938">
            <v>6462</v>
          </cell>
          <cell r="D1938">
            <v>87840</v>
          </cell>
          <cell r="E1938">
            <v>5632</v>
          </cell>
          <cell r="F1938">
            <v>1186</v>
          </cell>
          <cell r="G1938">
            <v>955</v>
          </cell>
          <cell r="H1938">
            <v>255472</v>
          </cell>
          <cell r="I1938">
            <v>343.834</v>
          </cell>
          <cell r="J1938">
            <v>22.045000000000002</v>
          </cell>
          <cell r="K1938">
            <v>4.6420000000000003</v>
          </cell>
          <cell r="L1938">
            <v>3.7381787436587963</v>
          </cell>
        </row>
        <row r="1939">
          <cell r="A1939">
            <v>46134</v>
          </cell>
          <cell r="B1939">
            <v>51989</v>
          </cell>
          <cell r="C1939">
            <v>5546</v>
          </cell>
          <cell r="D1939">
            <v>80712</v>
          </cell>
          <cell r="E1939">
            <v>4637</v>
          </cell>
          <cell r="F1939">
            <v>1069</v>
          </cell>
          <cell r="G1939">
            <v>879</v>
          </cell>
          <cell r="H1939">
            <v>183502</v>
          </cell>
          <cell r="I1939">
            <v>439.84300000000002</v>
          </cell>
          <cell r="J1939">
            <v>25.268999999999998</v>
          </cell>
          <cell r="K1939">
            <v>5.8259999999999996</v>
          </cell>
          <cell r="L1939">
            <v>4.7901385271005221</v>
          </cell>
        </row>
        <row r="1940">
          <cell r="A1940">
            <v>46135</v>
          </cell>
          <cell r="B1940">
            <v>62602</v>
          </cell>
          <cell r="C1940">
            <v>6113</v>
          </cell>
          <cell r="D1940">
            <v>90936</v>
          </cell>
          <cell r="E1940">
            <v>5806</v>
          </cell>
          <cell r="F1940">
            <v>1054</v>
          </cell>
          <cell r="G1940">
            <v>812</v>
          </cell>
          <cell r="H1940">
            <v>188864</v>
          </cell>
          <cell r="I1940">
            <v>481.48899999999998</v>
          </cell>
          <cell r="J1940">
            <v>30.742000000000001</v>
          </cell>
          <cell r="K1940">
            <v>5.5810000000000004</v>
          </cell>
          <cell r="L1940">
            <v>4.2993900372754998</v>
          </cell>
        </row>
        <row r="1941">
          <cell r="A1941">
            <v>46136</v>
          </cell>
          <cell r="B1941">
            <v>63215</v>
          </cell>
          <cell r="C1941">
            <v>5659</v>
          </cell>
          <cell r="D1941">
            <v>87624</v>
          </cell>
          <cell r="E1941">
            <v>4695</v>
          </cell>
          <cell r="F1941">
            <v>988</v>
          </cell>
          <cell r="G1941">
            <v>817</v>
          </cell>
          <cell r="H1941">
            <v>224872</v>
          </cell>
          <cell r="I1941">
            <v>389.66199999999998</v>
          </cell>
          <cell r="J1941">
            <v>20.879000000000001</v>
          </cell>
          <cell r="K1941">
            <v>4.3940000000000001</v>
          </cell>
          <cell r="L1941">
            <v>3.6331779856985307</v>
          </cell>
        </row>
        <row r="1942">
          <cell r="A1942">
            <v>46137</v>
          </cell>
          <cell r="B1942">
            <v>26463</v>
          </cell>
          <cell r="C1942">
            <v>1976</v>
          </cell>
          <cell r="D1942">
            <v>39168</v>
          </cell>
          <cell r="E1942">
            <v>1213</v>
          </cell>
          <cell r="F1942">
            <v>390</v>
          </cell>
          <cell r="G1942">
            <v>328</v>
          </cell>
          <cell r="H1942">
            <v>33777</v>
          </cell>
          <cell r="I1942">
            <v>1159.606</v>
          </cell>
          <cell r="J1942">
            <v>35.911999999999999</v>
          </cell>
          <cell r="K1942">
            <v>11.545999999999999</v>
          </cell>
          <cell r="L1942">
            <v>9.7107499185836517</v>
          </cell>
        </row>
        <row r="1943">
          <cell r="A1943">
            <v>46138</v>
          </cell>
          <cell r="B1943">
            <v>10819</v>
          </cell>
          <cell r="C1943">
            <v>928</v>
          </cell>
          <cell r="D1943">
            <v>27576</v>
          </cell>
          <cell r="E1943">
            <v>1273</v>
          </cell>
          <cell r="F1943">
            <v>198</v>
          </cell>
          <cell r="G1943">
            <v>86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</row>
        <row r="1944">
          <cell r="A1944">
            <v>46139</v>
          </cell>
          <cell r="B1944">
            <v>63448</v>
          </cell>
          <cell r="C1944">
            <v>5295</v>
          </cell>
          <cell r="D1944">
            <v>82152</v>
          </cell>
          <cell r="E1944">
            <v>4968</v>
          </cell>
          <cell r="F1944">
            <v>1119</v>
          </cell>
          <cell r="G1944">
            <v>890</v>
          </cell>
          <cell r="H1944">
            <v>65812</v>
          </cell>
          <cell r="I1944">
            <v>1248.2829999999999</v>
          </cell>
          <cell r="J1944">
            <v>75.488</v>
          </cell>
          <cell r="K1944">
            <v>17.003</v>
          </cell>
          <cell r="L1944">
            <v>13.523369598249559</v>
          </cell>
        </row>
      </sheetData>
      <sheetData sheetId="3">
        <row r="1918">
          <cell r="A1918">
            <v>46113</v>
          </cell>
          <cell r="B1918">
            <v>23778</v>
          </cell>
          <cell r="C1918">
            <v>6106</v>
          </cell>
          <cell r="D1918">
            <v>73080</v>
          </cell>
          <cell r="E1918">
            <v>6533</v>
          </cell>
          <cell r="F1918">
            <v>1572</v>
          </cell>
          <cell r="G1918">
            <v>1407</v>
          </cell>
          <cell r="H1918">
            <v>436117</v>
          </cell>
          <cell r="I1918">
            <v>167.57</v>
          </cell>
          <cell r="J1918">
            <v>14.98</v>
          </cell>
          <cell r="K1918">
            <v>3.605</v>
          </cell>
          <cell r="L1918">
            <v>3.2261984742626404</v>
          </cell>
        </row>
        <row r="1919">
          <cell r="A1919">
            <v>46114</v>
          </cell>
          <cell r="B1919">
            <v>24211</v>
          </cell>
          <cell r="C1919">
            <v>5935</v>
          </cell>
          <cell r="D1919">
            <v>71760</v>
          </cell>
          <cell r="E1919">
            <v>6415</v>
          </cell>
          <cell r="F1919">
            <v>1640</v>
          </cell>
          <cell r="G1919">
            <v>1508</v>
          </cell>
          <cell r="H1919">
            <v>449348</v>
          </cell>
          <cell r="I1919">
            <v>159.69800000000001</v>
          </cell>
          <cell r="J1919">
            <v>14.276</v>
          </cell>
          <cell r="K1919">
            <v>3.65</v>
          </cell>
          <cell r="L1919">
            <v>3.3559735438902587</v>
          </cell>
        </row>
        <row r="1920">
          <cell r="A1920">
            <v>46115</v>
          </cell>
          <cell r="B1920">
            <v>22468</v>
          </cell>
          <cell r="C1920">
            <v>5174</v>
          </cell>
          <cell r="D1920">
            <v>66540</v>
          </cell>
          <cell r="E1920">
            <v>5225</v>
          </cell>
          <cell r="F1920">
            <v>1354</v>
          </cell>
          <cell r="G1920">
            <v>1265</v>
          </cell>
          <cell r="H1920">
            <v>414368</v>
          </cell>
          <cell r="I1920">
            <v>160.58199999999999</v>
          </cell>
          <cell r="J1920">
            <v>12.61</v>
          </cell>
          <cell r="K1920">
            <v>3.2679999999999998</v>
          </cell>
          <cell r="L1920">
            <v>3.052841918294849</v>
          </cell>
        </row>
        <row r="1921">
          <cell r="A1921">
            <v>46116</v>
          </cell>
          <cell r="B1921">
            <v>8556</v>
          </cell>
          <cell r="C1921">
            <v>1492</v>
          </cell>
          <cell r="D1921">
            <v>28380</v>
          </cell>
          <cell r="E1921">
            <v>1528</v>
          </cell>
          <cell r="F1921">
            <v>254</v>
          </cell>
          <cell r="G1921">
            <v>507</v>
          </cell>
          <cell r="H1921">
            <v>19326</v>
          </cell>
          <cell r="I1921">
            <v>1468.4880000000001</v>
          </cell>
          <cell r="J1921">
            <v>79.063999999999993</v>
          </cell>
          <cell r="K1921">
            <v>13.143000000000001</v>
          </cell>
          <cell r="L1921">
            <v>26.234088792300525</v>
          </cell>
        </row>
        <row r="1922">
          <cell r="A1922">
            <v>46117</v>
          </cell>
          <cell r="B1922">
            <v>6659</v>
          </cell>
          <cell r="C1922">
            <v>406</v>
          </cell>
          <cell r="D1922">
            <v>19560</v>
          </cell>
          <cell r="E1922">
            <v>386</v>
          </cell>
          <cell r="F1922">
            <v>22</v>
          </cell>
          <cell r="G1922">
            <v>59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</row>
        <row r="1923">
          <cell r="A1923">
            <v>46118</v>
          </cell>
          <cell r="B1923">
            <v>16947</v>
          </cell>
          <cell r="C1923">
            <v>3607</v>
          </cell>
          <cell r="D1923">
            <v>47760</v>
          </cell>
          <cell r="E1923">
            <v>4458</v>
          </cell>
          <cell r="F1923">
            <v>897</v>
          </cell>
          <cell r="G1923">
            <v>769</v>
          </cell>
          <cell r="H1923">
            <v>169652</v>
          </cell>
          <cell r="I1923">
            <v>281.517</v>
          </cell>
          <cell r="J1923">
            <v>26.277000000000001</v>
          </cell>
          <cell r="K1923">
            <v>5.2869999999999999</v>
          </cell>
          <cell r="L1923">
            <v>4.5328083370664656</v>
          </cell>
        </row>
        <row r="1924">
          <cell r="A1924">
            <v>46119</v>
          </cell>
          <cell r="B1924">
            <v>24226</v>
          </cell>
          <cell r="C1924">
            <v>5992</v>
          </cell>
          <cell r="D1924">
            <v>71220</v>
          </cell>
          <cell r="E1924">
            <v>6301</v>
          </cell>
          <cell r="F1924">
            <v>1512</v>
          </cell>
          <cell r="G1924">
            <v>1470</v>
          </cell>
          <cell r="H1924">
            <v>397492</v>
          </cell>
          <cell r="I1924">
            <v>179.173</v>
          </cell>
          <cell r="J1924">
            <v>15.852</v>
          </cell>
          <cell r="K1924">
            <v>3.8039999999999998</v>
          </cell>
          <cell r="L1924">
            <v>3.6981876364807342</v>
          </cell>
        </row>
        <row r="1925">
          <cell r="A1925">
            <v>46120</v>
          </cell>
          <cell r="B1925">
            <v>23528</v>
          </cell>
          <cell r="C1925">
            <v>5622</v>
          </cell>
          <cell r="D1925">
            <v>69600</v>
          </cell>
          <cell r="E1925">
            <v>6006</v>
          </cell>
          <cell r="F1925">
            <v>1427</v>
          </cell>
          <cell r="G1925">
            <v>1315</v>
          </cell>
          <cell r="H1925">
            <v>351544</v>
          </cell>
          <cell r="I1925">
            <v>197.98400000000001</v>
          </cell>
          <cell r="J1925">
            <v>17.085000000000001</v>
          </cell>
          <cell r="K1925">
            <v>4.0590000000000002</v>
          </cell>
          <cell r="L1925">
            <v>3.7406412853014128</v>
          </cell>
        </row>
        <row r="1926">
          <cell r="A1926">
            <v>46121</v>
          </cell>
          <cell r="B1926">
            <v>23660</v>
          </cell>
          <cell r="C1926">
            <v>5801</v>
          </cell>
          <cell r="D1926">
            <v>69960</v>
          </cell>
          <cell r="E1926">
            <v>5984</v>
          </cell>
          <cell r="F1926">
            <v>1480</v>
          </cell>
          <cell r="G1926">
            <v>1383</v>
          </cell>
          <cell r="H1926">
            <v>399999</v>
          </cell>
          <cell r="I1926">
            <v>174.9</v>
          </cell>
          <cell r="J1926">
            <v>14.96</v>
          </cell>
          <cell r="K1926">
            <v>3.7</v>
          </cell>
          <cell r="L1926">
            <v>3.4575086437716096</v>
          </cell>
        </row>
        <row r="1927">
          <cell r="A1927">
            <v>46122</v>
          </cell>
          <cell r="B1927">
            <v>22756</v>
          </cell>
          <cell r="C1927">
            <v>5144</v>
          </cell>
          <cell r="D1927">
            <v>66540</v>
          </cell>
          <cell r="E1927">
            <v>5654</v>
          </cell>
          <cell r="F1927">
            <v>1502</v>
          </cell>
          <cell r="G1927">
            <v>1423</v>
          </cell>
          <cell r="H1927">
            <v>393477</v>
          </cell>
          <cell r="I1927">
            <v>169.108</v>
          </cell>
          <cell r="J1927">
            <v>14.369</v>
          </cell>
          <cell r="K1927">
            <v>3.8170000000000002</v>
          </cell>
          <cell r="L1927">
            <v>3.6164756771043796</v>
          </cell>
        </row>
        <row r="1928">
          <cell r="A1928">
            <v>46123</v>
          </cell>
          <cell r="B1928">
            <v>11372</v>
          </cell>
          <cell r="C1928">
            <v>1919</v>
          </cell>
          <cell r="D1928">
            <v>35040</v>
          </cell>
          <cell r="E1928">
            <v>1903</v>
          </cell>
          <cell r="F1928">
            <v>297</v>
          </cell>
          <cell r="G1928">
            <v>493</v>
          </cell>
          <cell r="H1928">
            <v>16155</v>
          </cell>
          <cell r="I1928">
            <v>2168.9879999999998</v>
          </cell>
          <cell r="J1928">
            <v>117.79600000000001</v>
          </cell>
          <cell r="K1928">
            <v>18.384</v>
          </cell>
          <cell r="L1928">
            <v>30.516867842773134</v>
          </cell>
        </row>
        <row r="1929">
          <cell r="A1929">
            <v>46124</v>
          </cell>
          <cell r="B1929">
            <v>788</v>
          </cell>
          <cell r="C1929">
            <v>974</v>
          </cell>
          <cell r="D1929">
            <v>16680</v>
          </cell>
          <cell r="E1929">
            <v>534</v>
          </cell>
          <cell r="F1929">
            <v>12</v>
          </cell>
          <cell r="G1929">
            <v>56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</row>
        <row r="1930">
          <cell r="A1930">
            <v>46125</v>
          </cell>
          <cell r="B1930">
            <v>27174</v>
          </cell>
          <cell r="C1930">
            <v>4333</v>
          </cell>
          <cell r="D1930">
            <v>61080</v>
          </cell>
          <cell r="E1930">
            <v>4467</v>
          </cell>
          <cell r="F1930">
            <v>1007</v>
          </cell>
          <cell r="G1930">
            <v>862</v>
          </cell>
          <cell r="H1930">
            <v>207907</v>
          </cell>
          <cell r="I1930">
            <v>293.78500000000003</v>
          </cell>
          <cell r="J1930">
            <v>21.486000000000001</v>
          </cell>
          <cell r="K1930">
            <v>4.8440000000000003</v>
          </cell>
          <cell r="L1930">
            <v>4.1460845474178365</v>
          </cell>
        </row>
        <row r="1931">
          <cell r="A1931">
            <v>46126</v>
          </cell>
          <cell r="B1931">
            <v>23829</v>
          </cell>
          <cell r="C1931">
            <v>5913</v>
          </cell>
          <cell r="D1931">
            <v>70380</v>
          </cell>
          <cell r="E1931">
            <v>6272</v>
          </cell>
          <cell r="F1931">
            <v>1699</v>
          </cell>
          <cell r="G1931">
            <v>1472</v>
          </cell>
          <cell r="H1931">
            <v>441424</v>
          </cell>
          <cell r="I1931">
            <v>159.43899999999999</v>
          </cell>
          <cell r="J1931">
            <v>14.209</v>
          </cell>
          <cell r="K1931">
            <v>3.8490000000000002</v>
          </cell>
          <cell r="L1931">
            <v>3.3346623654354994</v>
          </cell>
        </row>
        <row r="1932">
          <cell r="A1932">
            <v>46127</v>
          </cell>
          <cell r="B1932">
            <v>23750</v>
          </cell>
          <cell r="C1932">
            <v>5789</v>
          </cell>
          <cell r="D1932">
            <v>71280</v>
          </cell>
          <cell r="E1932">
            <v>6036</v>
          </cell>
          <cell r="F1932">
            <v>1556</v>
          </cell>
          <cell r="G1932">
            <v>1427</v>
          </cell>
          <cell r="H1932">
            <v>446698</v>
          </cell>
          <cell r="I1932">
            <v>159.571</v>
          </cell>
          <cell r="J1932">
            <v>13.512</v>
          </cell>
          <cell r="K1932">
            <v>3.4830000000000001</v>
          </cell>
          <cell r="L1932">
            <v>3.194552023962498</v>
          </cell>
        </row>
        <row r="1933">
          <cell r="A1933">
            <v>46128</v>
          </cell>
          <cell r="B1933">
            <v>25342</v>
          </cell>
          <cell r="C1933">
            <v>6171</v>
          </cell>
          <cell r="D1933">
            <v>75360</v>
          </cell>
          <cell r="E1933">
            <v>6317</v>
          </cell>
          <cell r="F1933">
            <v>1458</v>
          </cell>
          <cell r="G1933">
            <v>1427</v>
          </cell>
          <cell r="H1933">
            <v>438495</v>
          </cell>
          <cell r="I1933">
            <v>171.86099999999999</v>
          </cell>
          <cell r="J1933">
            <v>14.406000000000001</v>
          </cell>
          <cell r="K1933">
            <v>3.3250000000000002</v>
          </cell>
          <cell r="L1933">
            <v>3.2543130480393163</v>
          </cell>
        </row>
        <row r="1934">
          <cell r="A1934">
            <v>46129</v>
          </cell>
          <cell r="B1934">
            <v>19508</v>
          </cell>
          <cell r="C1934">
            <v>5286</v>
          </cell>
          <cell r="D1934">
            <v>62100</v>
          </cell>
          <cell r="E1934">
            <v>5854</v>
          </cell>
          <cell r="F1934">
            <v>1536</v>
          </cell>
          <cell r="G1934">
            <v>1345</v>
          </cell>
          <cell r="H1934">
            <v>429343</v>
          </cell>
          <cell r="I1934">
            <v>144.63999999999999</v>
          </cell>
          <cell r="J1934">
            <v>13.635</v>
          </cell>
          <cell r="K1934">
            <v>3.5779999999999998</v>
          </cell>
          <cell r="L1934">
            <v>3.1326934409085512</v>
          </cell>
        </row>
        <row r="1935">
          <cell r="A1935">
            <v>46130</v>
          </cell>
          <cell r="B1935">
            <v>11118</v>
          </cell>
          <cell r="C1935">
            <v>2073</v>
          </cell>
          <cell r="D1935">
            <v>35220</v>
          </cell>
          <cell r="E1935">
            <v>1744</v>
          </cell>
          <cell r="F1935">
            <v>340</v>
          </cell>
          <cell r="G1935">
            <v>518</v>
          </cell>
          <cell r="H1935">
            <v>15586</v>
          </cell>
          <cell r="I1935">
            <v>2259.7199999999998</v>
          </cell>
          <cell r="J1935">
            <v>111.895</v>
          </cell>
          <cell r="K1935">
            <v>21.814</v>
          </cell>
          <cell r="L1935">
            <v>33.234954446297962</v>
          </cell>
        </row>
        <row r="1936">
          <cell r="A1936">
            <v>46131</v>
          </cell>
          <cell r="B1936">
            <v>7414</v>
          </cell>
          <cell r="C1936">
            <v>500</v>
          </cell>
          <cell r="D1936">
            <v>21000</v>
          </cell>
          <cell r="E1936">
            <v>41</v>
          </cell>
          <cell r="F1936">
            <v>14</v>
          </cell>
          <cell r="G1936">
            <v>42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</row>
        <row r="1937">
          <cell r="A1937">
            <v>46132</v>
          </cell>
          <cell r="B1937">
            <v>19850</v>
          </cell>
          <cell r="C1937">
            <v>4131</v>
          </cell>
          <cell r="D1937">
            <v>55320</v>
          </cell>
          <cell r="E1937">
            <v>4452</v>
          </cell>
          <cell r="F1937">
            <v>1065</v>
          </cell>
          <cell r="G1937">
            <v>936</v>
          </cell>
          <cell r="H1937">
            <v>173091</v>
          </cell>
          <cell r="I1937">
            <v>319.601</v>
          </cell>
          <cell r="J1937">
            <v>25.721</v>
          </cell>
          <cell r="K1937">
            <v>6.1529999999999996</v>
          </cell>
          <cell r="L1937">
            <v>5.4075601851049448</v>
          </cell>
        </row>
        <row r="1938">
          <cell r="A1938">
            <v>46133</v>
          </cell>
          <cell r="B1938">
            <v>24034</v>
          </cell>
          <cell r="C1938">
            <v>6296</v>
          </cell>
          <cell r="D1938">
            <v>72720</v>
          </cell>
          <cell r="E1938">
            <v>5925</v>
          </cell>
          <cell r="F1938">
            <v>1647</v>
          </cell>
          <cell r="G1938">
            <v>1433</v>
          </cell>
          <cell r="H1938">
            <v>469272</v>
          </cell>
          <cell r="I1938">
            <v>154.96299999999999</v>
          </cell>
          <cell r="J1938">
            <v>12.625999999999999</v>
          </cell>
          <cell r="K1938">
            <v>3.51</v>
          </cell>
          <cell r="L1938">
            <v>3.0536661040931485</v>
          </cell>
        </row>
        <row r="1939">
          <cell r="A1939">
            <v>46134</v>
          </cell>
          <cell r="B1939">
            <v>23876</v>
          </cell>
          <cell r="C1939">
            <v>6138</v>
          </cell>
          <cell r="D1939">
            <v>72597</v>
          </cell>
          <cell r="E1939">
            <v>5500</v>
          </cell>
          <cell r="F1939">
            <v>1548</v>
          </cell>
          <cell r="G1939">
            <v>1424</v>
          </cell>
          <cell r="H1939">
            <v>462239</v>
          </cell>
          <cell r="I1939">
            <v>157.05500000000001</v>
          </cell>
          <cell r="J1939">
            <v>11.898999999999999</v>
          </cell>
          <cell r="K1939">
            <v>3.3490000000000002</v>
          </cell>
          <cell r="L1939">
            <v>3.0806574088296315</v>
          </cell>
        </row>
        <row r="1940">
          <cell r="A1940">
            <v>46135</v>
          </cell>
          <cell r="B1940">
            <v>26869</v>
          </cell>
          <cell r="C1940">
            <v>6727</v>
          </cell>
          <cell r="D1940">
            <v>81240</v>
          </cell>
          <cell r="E1940">
            <v>6409</v>
          </cell>
          <cell r="F1940">
            <v>1607</v>
          </cell>
          <cell r="G1940">
            <v>1458</v>
          </cell>
          <cell r="H1940">
            <v>489649</v>
          </cell>
          <cell r="I1940">
            <v>165.91499999999999</v>
          </cell>
          <cell r="J1940">
            <v>13.089</v>
          </cell>
          <cell r="K1940">
            <v>3.282</v>
          </cell>
          <cell r="L1940">
            <v>2.9776431688821994</v>
          </cell>
        </row>
        <row r="1941">
          <cell r="A1941">
            <v>46136</v>
          </cell>
          <cell r="B1941">
            <v>20940</v>
          </cell>
          <cell r="C1941">
            <v>5525</v>
          </cell>
          <cell r="D1941">
            <v>62520</v>
          </cell>
          <cell r="E1941">
            <v>5424</v>
          </cell>
          <cell r="F1941">
            <v>1416</v>
          </cell>
          <cell r="G1941">
            <v>1350</v>
          </cell>
          <cell r="H1941">
            <v>453661</v>
          </cell>
          <cell r="I1941">
            <v>137.81200000000001</v>
          </cell>
          <cell r="J1941">
            <v>11.956</v>
          </cell>
          <cell r="K1941">
            <v>3.121</v>
          </cell>
          <cell r="L1941">
            <v>2.9757902927516362</v>
          </cell>
        </row>
        <row r="1942">
          <cell r="A1942">
            <v>46137</v>
          </cell>
          <cell r="B1942">
            <v>8546</v>
          </cell>
          <cell r="C1942">
            <v>1504</v>
          </cell>
          <cell r="D1942">
            <v>26460</v>
          </cell>
          <cell r="E1942">
            <v>1578</v>
          </cell>
          <cell r="F1942">
            <v>280</v>
          </cell>
          <cell r="G1942">
            <v>440</v>
          </cell>
          <cell r="H1942">
            <v>17244</v>
          </cell>
          <cell r="I1942">
            <v>1534.4469999999999</v>
          </cell>
          <cell r="J1942">
            <v>91.51</v>
          </cell>
          <cell r="K1942">
            <v>16.238</v>
          </cell>
          <cell r="L1942">
            <v>25.516121549524474</v>
          </cell>
        </row>
        <row r="1943">
          <cell r="A1943">
            <v>46138</v>
          </cell>
          <cell r="B1943">
            <v>7917</v>
          </cell>
          <cell r="C1943">
            <v>380</v>
          </cell>
          <cell r="D1943">
            <v>19500</v>
          </cell>
          <cell r="E1943">
            <v>197</v>
          </cell>
          <cell r="F1943">
            <v>5</v>
          </cell>
          <cell r="G1943">
            <v>39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</row>
        <row r="1944">
          <cell r="A1944">
            <v>46139</v>
          </cell>
          <cell r="B1944">
            <v>18497</v>
          </cell>
          <cell r="C1944">
            <v>4242</v>
          </cell>
          <cell r="D1944">
            <v>54900</v>
          </cell>
          <cell r="E1944">
            <v>4274</v>
          </cell>
          <cell r="F1944">
            <v>1022</v>
          </cell>
          <cell r="G1944">
            <v>870</v>
          </cell>
          <cell r="H1944">
            <v>203734</v>
          </cell>
          <cell r="I1944">
            <v>269.46899999999999</v>
          </cell>
          <cell r="J1944">
            <v>20.978000000000002</v>
          </cell>
          <cell r="K1944">
            <v>5.016</v>
          </cell>
          <cell r="L1944">
            <v>4.2702739847055478</v>
          </cell>
        </row>
      </sheetData>
      <sheetData sheetId="4">
        <row r="1918">
          <cell r="A1918">
            <v>46113</v>
          </cell>
          <cell r="B1918">
            <v>3383</v>
          </cell>
          <cell r="C1918">
            <v>8580</v>
          </cell>
          <cell r="D1918">
            <v>38808</v>
          </cell>
          <cell r="E1918">
            <v>6119</v>
          </cell>
          <cell r="F1918">
            <v>637</v>
          </cell>
          <cell r="G1918">
            <v>485</v>
          </cell>
          <cell r="H1918">
            <v>136303.86040000001</v>
          </cell>
          <cell r="I1918">
            <v>284.71680762462103</v>
          </cell>
          <cell r="J1918">
            <v>44.892345543574933</v>
          </cell>
          <cell r="K1918">
            <v>4.6733819433334256</v>
          </cell>
          <cell r="L1918">
            <v>3.5582264403716035</v>
          </cell>
        </row>
        <row r="1919">
          <cell r="A1919">
            <v>46114</v>
          </cell>
          <cell r="B1919">
            <v>3176</v>
          </cell>
          <cell r="C1919">
            <v>8310</v>
          </cell>
          <cell r="D1919">
            <v>37764</v>
          </cell>
          <cell r="E1919">
            <v>6054</v>
          </cell>
          <cell r="F1919">
            <v>649</v>
          </cell>
          <cell r="G1919">
            <v>454</v>
          </cell>
          <cell r="H1919">
            <v>226713.2052</v>
          </cell>
          <cell r="I1919">
            <v>166.57168234503879</v>
          </cell>
          <cell r="J1919">
            <v>26.703340878001931</v>
          </cell>
          <cell r="K1919">
            <v>2.8626475437435173</v>
          </cell>
          <cell r="L1919">
            <v>2.0025300228960816</v>
          </cell>
        </row>
        <row r="1920">
          <cell r="A1920">
            <v>46115</v>
          </cell>
          <cell r="B1920">
            <v>3632</v>
          </cell>
          <cell r="C1920">
            <v>8030</v>
          </cell>
          <cell r="D1920">
            <v>35532</v>
          </cell>
          <cell r="E1920">
            <v>5725</v>
          </cell>
          <cell r="F1920">
            <v>642</v>
          </cell>
          <cell r="G1920">
            <v>646</v>
          </cell>
          <cell r="H1920">
            <v>165136.03279999999</v>
          </cell>
          <cell r="I1920">
            <v>215.16806112832813</v>
          </cell>
          <cell r="J1920">
            <v>34.668387649433711</v>
          </cell>
          <cell r="K1920">
            <v>3.8877039075871518</v>
          </cell>
          <cell r="L1920">
            <v>3.9119263618400315</v>
          </cell>
        </row>
        <row r="1921">
          <cell r="A1921">
            <v>46116</v>
          </cell>
          <cell r="B1921">
            <v>1796</v>
          </cell>
          <cell r="C1921">
            <v>4870</v>
          </cell>
          <cell r="D1921">
            <v>17244</v>
          </cell>
          <cell r="E1921">
            <v>2645</v>
          </cell>
          <cell r="F1921">
            <v>164</v>
          </cell>
          <cell r="G1921">
            <v>145</v>
          </cell>
          <cell r="H1921">
            <v>65073.561999999998</v>
          </cell>
          <cell r="I1921">
            <v>264.99240966707799</v>
          </cell>
          <cell r="J1921">
            <v>40.646307328312538</v>
          </cell>
          <cell r="K1921">
            <v>2.5202247265948037</v>
          </cell>
          <cell r="L1921">
            <v>2.2282474716844303</v>
          </cell>
        </row>
        <row r="1922">
          <cell r="A1922">
            <v>46117</v>
          </cell>
          <cell r="B1922">
            <v>2885</v>
          </cell>
          <cell r="C1922">
            <v>5070</v>
          </cell>
          <cell r="D1922">
            <v>18540</v>
          </cell>
          <cell r="E1922">
            <v>2792</v>
          </cell>
          <cell r="F1922">
            <v>208</v>
          </cell>
          <cell r="G1922">
            <v>223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</row>
        <row r="1923">
          <cell r="A1923">
            <v>46118</v>
          </cell>
          <cell r="B1923">
            <v>3747</v>
          </cell>
          <cell r="C1923">
            <v>7730</v>
          </cell>
          <cell r="D1923">
            <v>32040</v>
          </cell>
          <cell r="E1923">
            <v>6299</v>
          </cell>
          <cell r="F1923">
            <v>620</v>
          </cell>
          <cell r="G1923">
            <v>456</v>
          </cell>
          <cell r="H1923">
            <v>87506</v>
          </cell>
          <cell r="I1923">
            <v>366.14632139510434</v>
          </cell>
          <cell r="J1923">
            <v>71.983635407857747</v>
          </cell>
          <cell r="K1923">
            <v>7.0852284414782982</v>
          </cell>
          <cell r="L1923">
            <v>5.2110712408292006</v>
          </cell>
        </row>
        <row r="1924">
          <cell r="A1924">
            <v>46119</v>
          </cell>
          <cell r="B1924">
            <v>3435</v>
          </cell>
          <cell r="C1924">
            <v>8570</v>
          </cell>
          <cell r="D1924">
            <v>35208</v>
          </cell>
          <cell r="E1924">
            <v>6334</v>
          </cell>
          <cell r="F1924">
            <v>681</v>
          </cell>
          <cell r="G1924">
            <v>525</v>
          </cell>
          <cell r="H1924">
            <v>192208.07880000002</v>
          </cell>
          <cell r="I1924">
            <v>183.17648363071822</v>
          </cell>
          <cell r="J1924">
            <v>32.953869782917778</v>
          </cell>
          <cell r="K1924">
            <v>3.5430352576834556</v>
          </cell>
          <cell r="L1924">
            <v>2.7314148462317389</v>
          </cell>
        </row>
        <row r="1925">
          <cell r="A1925">
            <v>46120</v>
          </cell>
          <cell r="B1925">
            <v>3453</v>
          </cell>
          <cell r="C1925">
            <v>8770</v>
          </cell>
          <cell r="D1925">
            <v>38340</v>
          </cell>
          <cell r="E1925">
            <v>6209</v>
          </cell>
          <cell r="F1925">
            <v>635</v>
          </cell>
          <cell r="G1925">
            <v>526</v>
          </cell>
          <cell r="H1925">
            <v>177626.98680000001</v>
          </cell>
          <cell r="I1925">
            <v>215.84558005912194</v>
          </cell>
          <cell r="J1925">
            <v>34.955274037221912</v>
          </cell>
          <cell r="K1925">
            <v>3.5749072336343879</v>
          </cell>
          <cell r="L1925">
            <v>2.9612617399869103</v>
          </cell>
        </row>
        <row r="1926">
          <cell r="A1926">
            <v>46121</v>
          </cell>
          <cell r="B1926">
            <v>3203</v>
          </cell>
          <cell r="C1926">
            <v>8060</v>
          </cell>
          <cell r="D1926">
            <v>37584</v>
          </cell>
          <cell r="E1926">
            <v>6619</v>
          </cell>
          <cell r="F1926">
            <v>631</v>
          </cell>
          <cell r="G1926">
            <v>535</v>
          </cell>
          <cell r="H1926">
            <v>177330.64199999999</v>
          </cell>
          <cell r="I1926">
            <v>211.94306621864033</v>
          </cell>
          <cell r="J1926">
            <v>37.325754451393692</v>
          </cell>
          <cell r="K1926">
            <v>3.5583246802884752</v>
          </cell>
          <cell r="L1926">
            <v>3.0169630807517183</v>
          </cell>
        </row>
        <row r="1927">
          <cell r="A1927">
            <v>46122</v>
          </cell>
          <cell r="B1927">
            <v>3012</v>
          </cell>
          <cell r="C1927">
            <v>8060</v>
          </cell>
          <cell r="D1927">
            <v>33840</v>
          </cell>
          <cell r="E1927">
            <v>6075</v>
          </cell>
          <cell r="F1927">
            <v>620</v>
          </cell>
          <cell r="G1927">
            <v>481</v>
          </cell>
          <cell r="H1927">
            <v>161739.64199999999</v>
          </cell>
          <cell r="I1927">
            <v>209.22514469272784</v>
          </cell>
          <cell r="J1927">
            <v>37.560365071167894</v>
          </cell>
          <cell r="K1927">
            <v>3.8333212089093163</v>
          </cell>
          <cell r="L1927">
            <v>2.9739153249764212</v>
          </cell>
        </row>
        <row r="1928">
          <cell r="A1928">
            <v>46123</v>
          </cell>
          <cell r="B1928">
            <v>2982</v>
          </cell>
          <cell r="C1928">
            <v>5680</v>
          </cell>
          <cell r="D1928">
            <v>20916</v>
          </cell>
          <cell r="E1928">
            <v>1458</v>
          </cell>
          <cell r="F1928">
            <v>254</v>
          </cell>
          <cell r="G1928">
            <v>325</v>
          </cell>
          <cell r="H1928">
            <v>129277.4696</v>
          </cell>
          <cell r="I1928">
            <v>161.79153308551454</v>
          </cell>
          <cell r="J1928">
            <v>11.278067280487674</v>
          </cell>
          <cell r="K1928">
            <v>1.9647661791796087</v>
          </cell>
          <cell r="L1928">
            <v>2.5139724733597353</v>
          </cell>
        </row>
        <row r="1929">
          <cell r="A1929">
            <v>46124</v>
          </cell>
          <cell r="B1929">
            <v>2237</v>
          </cell>
          <cell r="C1929">
            <v>4560</v>
          </cell>
          <cell r="D1929">
            <v>15732</v>
          </cell>
          <cell r="E1929">
            <v>2167</v>
          </cell>
          <cell r="F1929">
            <v>196</v>
          </cell>
          <cell r="G1929">
            <v>232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</row>
        <row r="1930">
          <cell r="A1930">
            <v>46125</v>
          </cell>
          <cell r="B1930">
            <v>3800</v>
          </cell>
          <cell r="C1930">
            <v>6780</v>
          </cell>
          <cell r="D1930">
            <v>29376</v>
          </cell>
          <cell r="E1930">
            <v>5770</v>
          </cell>
          <cell r="F1930">
            <v>600</v>
          </cell>
          <cell r="G1930">
            <v>507</v>
          </cell>
          <cell r="H1930">
            <v>32349</v>
          </cell>
          <cell r="I1930">
            <v>908.09607715849017</v>
          </cell>
          <cell r="J1930">
            <v>178.36718291137285</v>
          </cell>
          <cell r="K1930">
            <v>18.547713994250209</v>
          </cell>
          <cell r="L1930">
            <v>15.672818325141426</v>
          </cell>
        </row>
        <row r="1931">
          <cell r="A1931">
            <v>46126</v>
          </cell>
          <cell r="B1931">
            <v>3643</v>
          </cell>
          <cell r="C1931">
            <v>7960</v>
          </cell>
          <cell r="D1931">
            <v>35964</v>
          </cell>
          <cell r="E1931">
            <v>5962</v>
          </cell>
          <cell r="F1931">
            <v>688</v>
          </cell>
          <cell r="G1931">
            <v>544</v>
          </cell>
          <cell r="H1931">
            <v>165758.98680000001</v>
          </cell>
          <cell r="I1931">
            <v>216.96561190611715</v>
          </cell>
          <cell r="J1931">
            <v>35.967883944618798</v>
          </cell>
          <cell r="K1931">
            <v>4.1506045209489661</v>
          </cell>
          <cell r="L1931">
            <v>3.281873342145694</v>
          </cell>
        </row>
        <row r="1932">
          <cell r="A1932">
            <v>46127</v>
          </cell>
          <cell r="B1932">
            <v>3528</v>
          </cell>
          <cell r="C1932">
            <v>7960</v>
          </cell>
          <cell r="D1932">
            <v>36720</v>
          </cell>
          <cell r="E1932">
            <v>5735</v>
          </cell>
          <cell r="F1932">
            <v>643</v>
          </cell>
          <cell r="G1932">
            <v>560</v>
          </cell>
          <cell r="H1932">
            <v>159838.68799999999</v>
          </cell>
          <cell r="I1932">
            <v>229.73161541466106</v>
          </cell>
          <cell r="J1932">
            <v>35.879924139517463</v>
          </cell>
          <cell r="K1932">
            <v>4.0228057928003009</v>
          </cell>
          <cell r="L1932">
            <v>3.5035322612257676</v>
          </cell>
        </row>
        <row r="1933">
          <cell r="A1933">
            <v>46128</v>
          </cell>
          <cell r="B1933">
            <v>2892</v>
          </cell>
          <cell r="C1933">
            <v>8650</v>
          </cell>
          <cell r="D1933">
            <v>34740</v>
          </cell>
          <cell r="E1933">
            <v>5175</v>
          </cell>
          <cell r="F1933">
            <v>511</v>
          </cell>
          <cell r="G1933">
            <v>433</v>
          </cell>
          <cell r="H1933">
            <v>79838</v>
          </cell>
          <cell r="I1933">
            <v>435.13114055963325</v>
          </cell>
          <cell r="J1933">
            <v>64.818757984919458</v>
          </cell>
          <cell r="K1933">
            <v>6.4004609333901152</v>
          </cell>
          <cell r="L1933">
            <v>5.4234825521681405</v>
          </cell>
        </row>
        <row r="1934">
          <cell r="A1934">
            <v>46129</v>
          </cell>
          <cell r="B1934">
            <v>3466</v>
          </cell>
          <cell r="C1934">
            <v>7760</v>
          </cell>
          <cell r="D1934">
            <v>36000</v>
          </cell>
          <cell r="E1934">
            <v>5749</v>
          </cell>
          <cell r="F1934">
            <v>619</v>
          </cell>
          <cell r="G1934">
            <v>466</v>
          </cell>
          <cell r="H1934">
            <v>107259.64199999999</v>
          </cell>
          <cell r="I1934">
            <v>335.63416144909382</v>
          </cell>
          <cell r="J1934">
            <v>53.598910949190014</v>
          </cell>
          <cell r="K1934">
            <v>5.7710429426941401</v>
          </cell>
          <cell r="L1934">
            <v>4.3445977565354914</v>
          </cell>
        </row>
        <row r="1935">
          <cell r="A1935">
            <v>46130</v>
          </cell>
          <cell r="B1935">
            <v>2279</v>
          </cell>
          <cell r="C1935">
            <v>4860</v>
          </cell>
          <cell r="D1935">
            <v>17208</v>
          </cell>
          <cell r="E1935">
            <v>372</v>
          </cell>
          <cell r="F1935">
            <v>213</v>
          </cell>
          <cell r="G1935">
            <v>321</v>
          </cell>
          <cell r="H1935">
            <v>117493.5616</v>
          </cell>
          <cell r="I1935">
            <v>146.4590890399904</v>
          </cell>
          <cell r="J1935">
            <v>3.1661309346162505</v>
          </cell>
          <cell r="K1935">
            <v>1.8128652932076916</v>
          </cell>
          <cell r="L1935">
            <v>2.7320645968059583</v>
          </cell>
        </row>
        <row r="1936">
          <cell r="A1936">
            <v>46131</v>
          </cell>
          <cell r="B1936">
            <v>1948</v>
          </cell>
          <cell r="C1936">
            <v>3240</v>
          </cell>
          <cell r="D1936">
            <v>15732</v>
          </cell>
          <cell r="E1936">
            <v>2592</v>
          </cell>
          <cell r="F1936">
            <v>349</v>
          </cell>
          <cell r="G1936">
            <v>312</v>
          </cell>
          <cell r="H1936">
            <v>5061</v>
          </cell>
          <cell r="I1936">
            <v>3108.4765856550089</v>
          </cell>
          <cell r="J1936">
            <v>512.15174866627149</v>
          </cell>
          <cell r="K1936">
            <v>68.958703813475609</v>
          </cell>
          <cell r="L1936">
            <v>61.64789567279194</v>
          </cell>
        </row>
        <row r="1937">
          <cell r="A1937">
            <v>46132</v>
          </cell>
          <cell r="B1937">
            <v>3960</v>
          </cell>
          <cell r="C1937">
            <v>7280</v>
          </cell>
          <cell r="D1937">
            <v>31176</v>
          </cell>
          <cell r="E1937">
            <v>5304</v>
          </cell>
          <cell r="F1937">
            <v>670</v>
          </cell>
          <cell r="G1937">
            <v>501</v>
          </cell>
          <cell r="H1937">
            <v>66609</v>
          </cell>
          <cell r="I1937">
            <v>468.0448588028645</v>
          </cell>
          <cell r="J1937">
            <v>79.628878980317978</v>
          </cell>
          <cell r="K1937">
            <v>10.058700776171388</v>
          </cell>
          <cell r="L1937">
            <v>7.5215061027789041</v>
          </cell>
        </row>
        <row r="1938">
          <cell r="A1938">
            <v>46133</v>
          </cell>
          <cell r="B1938">
            <v>4045</v>
          </cell>
          <cell r="C1938">
            <v>9000</v>
          </cell>
          <cell r="D1938">
            <v>34992</v>
          </cell>
          <cell r="E1938">
            <v>5600</v>
          </cell>
          <cell r="F1938">
            <v>654</v>
          </cell>
          <cell r="G1938">
            <v>552</v>
          </cell>
          <cell r="H1938">
            <v>96768.022400000002</v>
          </cell>
          <cell r="I1938">
            <v>361.60705915180506</v>
          </cell>
          <cell r="J1938">
            <v>57.870356974454403</v>
          </cell>
          <cell r="K1938">
            <v>6.7584309752309251</v>
          </cell>
          <cell r="L1938">
            <v>5.704363758910505</v>
          </cell>
        </row>
        <row r="1939">
          <cell r="A1939">
            <v>46134</v>
          </cell>
          <cell r="B1939">
            <v>3773</v>
          </cell>
          <cell r="C1939">
            <v>8960</v>
          </cell>
          <cell r="D1939">
            <v>36540</v>
          </cell>
          <cell r="E1939">
            <v>5654</v>
          </cell>
          <cell r="F1939">
            <v>696</v>
          </cell>
          <cell r="G1939">
            <v>559</v>
          </cell>
          <cell r="H1939">
            <v>124200.586</v>
          </cell>
          <cell r="I1939">
            <v>294.20151045020032</v>
          </cell>
          <cell r="J1939">
            <v>45.523134649300289</v>
          </cell>
          <cell r="K1939">
            <v>5.6038382942895293</v>
          </cell>
          <cell r="L1939">
            <v>4.5007839173963324</v>
          </cell>
        </row>
        <row r="1940">
          <cell r="A1940">
            <v>46135</v>
          </cell>
          <cell r="B1940">
            <v>3585</v>
          </cell>
          <cell r="C1940">
            <v>8120</v>
          </cell>
          <cell r="D1940">
            <v>39924</v>
          </cell>
          <cell r="E1940">
            <v>5545</v>
          </cell>
          <cell r="F1940">
            <v>713</v>
          </cell>
          <cell r="G1940">
            <v>610</v>
          </cell>
          <cell r="H1940">
            <v>201092.2512</v>
          </cell>
          <cell r="I1940">
            <v>198.5357454688438</v>
          </cell>
          <cell r="J1940">
            <v>27.574409092894975</v>
          </cell>
          <cell r="K1940">
            <v>3.5456363720891098</v>
          </cell>
          <cell r="L1940">
            <v>3.0334336423202766</v>
          </cell>
        </row>
        <row r="1941">
          <cell r="A1941">
            <v>46136</v>
          </cell>
          <cell r="B1941">
            <v>3296</v>
          </cell>
          <cell r="C1941">
            <v>8060</v>
          </cell>
          <cell r="D1941">
            <v>33336</v>
          </cell>
          <cell r="E1941">
            <v>5262</v>
          </cell>
          <cell r="F1941">
            <v>635</v>
          </cell>
          <cell r="G1941">
            <v>539</v>
          </cell>
          <cell r="H1941">
            <v>173163.05599999998</v>
          </cell>
          <cell r="I1941">
            <v>192.51219497997312</v>
          </cell>
          <cell r="J1941">
            <v>30.387544096010874</v>
          </cell>
          <cell r="K1941">
            <v>3.6670639492525474</v>
          </cell>
          <cell r="L1941">
            <v>3.1126731789718476</v>
          </cell>
        </row>
        <row r="1942">
          <cell r="A1942">
            <v>46137</v>
          </cell>
          <cell r="B1942">
            <v>3175</v>
          </cell>
          <cell r="C1942">
            <v>5150</v>
          </cell>
          <cell r="D1942">
            <v>20376</v>
          </cell>
          <cell r="E1942">
            <v>2428</v>
          </cell>
          <cell r="F1942">
            <v>266</v>
          </cell>
          <cell r="G1942">
            <v>297</v>
          </cell>
          <cell r="H1942">
            <v>106029.42359999999</v>
          </cell>
          <cell r="I1942">
            <v>192.17307147560501</v>
          </cell>
          <cell r="J1942">
            <v>22.899303962640804</v>
          </cell>
          <cell r="K1942">
            <v>2.5087375840454911</v>
          </cell>
          <cell r="L1942">
            <v>2.801109257374101</v>
          </cell>
        </row>
        <row r="1943">
          <cell r="A1943">
            <v>46138</v>
          </cell>
          <cell r="B1943">
            <v>3146</v>
          </cell>
          <cell r="C1943">
            <v>4560</v>
          </cell>
          <cell r="D1943">
            <v>16092</v>
          </cell>
          <cell r="E1943">
            <v>2112</v>
          </cell>
          <cell r="F1943">
            <v>215</v>
          </cell>
          <cell r="G1943">
            <v>298</v>
          </cell>
          <cell r="H1943">
            <v>50400</v>
          </cell>
          <cell r="I1943">
            <v>319.28571428571428</v>
          </cell>
          <cell r="J1943">
            <v>41.904761904761905</v>
          </cell>
          <cell r="K1943">
            <v>4.2658730158730158</v>
          </cell>
          <cell r="L1943">
            <v>5.912698412698413</v>
          </cell>
        </row>
        <row r="1944">
          <cell r="A1944">
            <v>46139</v>
          </cell>
          <cell r="B1944">
            <v>3794</v>
          </cell>
          <cell r="C1944">
            <v>7560</v>
          </cell>
          <cell r="D1944">
            <v>35784</v>
          </cell>
          <cell r="E1944">
            <v>6657</v>
          </cell>
          <cell r="F1944">
            <v>670</v>
          </cell>
          <cell r="G1944">
            <v>451</v>
          </cell>
          <cell r="H1944">
            <v>48140</v>
          </cell>
          <cell r="I1944">
            <v>743.33194848358949</v>
          </cell>
          <cell r="J1944">
            <v>138.28417116742833</v>
          </cell>
          <cell r="K1944">
            <v>13.917739925218115</v>
          </cell>
          <cell r="L1944">
            <v>9.3685085168259246</v>
          </cell>
        </row>
      </sheetData>
      <sheetData sheetId="5">
        <row r="1918">
          <cell r="A1918">
            <v>46113</v>
          </cell>
          <cell r="B1918">
            <v>26234</v>
          </cell>
          <cell r="C1918">
            <v>5197</v>
          </cell>
          <cell r="D1918">
            <v>53085</v>
          </cell>
          <cell r="E1918">
            <v>2316</v>
          </cell>
          <cell r="F1918">
            <v>832</v>
          </cell>
          <cell r="G1918">
            <v>772</v>
          </cell>
          <cell r="H1918">
            <v>161087</v>
          </cell>
          <cell r="I1918">
            <v>329.54199999999997</v>
          </cell>
          <cell r="J1918">
            <v>14.377000000000001</v>
          </cell>
          <cell r="K1918">
            <v>5.165</v>
          </cell>
          <cell r="L1918">
            <v>4.7924413515677866</v>
          </cell>
        </row>
        <row r="1919">
          <cell r="A1919">
            <v>46114</v>
          </cell>
          <cell r="B1919">
            <v>27022</v>
          </cell>
          <cell r="C1919">
            <v>6047</v>
          </cell>
          <cell r="D1919">
            <v>53917</v>
          </cell>
          <cell r="E1919">
            <v>2328</v>
          </cell>
          <cell r="F1919">
            <v>835</v>
          </cell>
          <cell r="G1919">
            <v>754</v>
          </cell>
          <cell r="H1919">
            <v>188083</v>
          </cell>
          <cell r="I1919">
            <v>286.666</v>
          </cell>
          <cell r="J1919">
            <v>12.378</v>
          </cell>
          <cell r="K1919">
            <v>4.4400000000000004</v>
          </cell>
          <cell r="L1919">
            <v>4.0088684251101903</v>
          </cell>
        </row>
        <row r="1920">
          <cell r="A1920">
            <v>46115</v>
          </cell>
          <cell r="B1920">
            <v>27271</v>
          </cell>
          <cell r="C1920">
            <v>5879</v>
          </cell>
          <cell r="D1920">
            <v>52662</v>
          </cell>
          <cell r="E1920">
            <v>1832</v>
          </cell>
          <cell r="F1920">
            <v>683</v>
          </cell>
          <cell r="G1920">
            <v>618</v>
          </cell>
          <cell r="H1920">
            <v>171938</v>
          </cell>
          <cell r="I1920">
            <v>306.28500000000003</v>
          </cell>
          <cell r="J1920">
            <v>10.654999999999999</v>
          </cell>
          <cell r="K1920">
            <v>3.972</v>
          </cell>
          <cell r="L1920">
            <v>3.5943188823878374</v>
          </cell>
        </row>
        <row r="1921">
          <cell r="A1921">
            <v>46116</v>
          </cell>
          <cell r="B1921">
            <v>8190</v>
          </cell>
          <cell r="C1921">
            <v>2341</v>
          </cell>
          <cell r="D1921">
            <v>22940</v>
          </cell>
          <cell r="E1921">
            <v>883</v>
          </cell>
          <cell r="F1921">
            <v>220</v>
          </cell>
          <cell r="G1921">
            <v>195</v>
          </cell>
          <cell r="H1921">
            <v>12344</v>
          </cell>
          <cell r="I1921">
            <v>1858.393</v>
          </cell>
          <cell r="J1921">
            <v>71.533000000000001</v>
          </cell>
          <cell r="K1921">
            <v>17.821999999999999</v>
          </cell>
          <cell r="L1921">
            <v>15.797148412184058</v>
          </cell>
        </row>
        <row r="1922">
          <cell r="A1922">
            <v>46117</v>
          </cell>
          <cell r="B1922">
            <v>10583</v>
          </cell>
          <cell r="C1922">
            <v>2745</v>
          </cell>
          <cell r="D1922">
            <v>26212</v>
          </cell>
          <cell r="E1922">
            <v>1677</v>
          </cell>
          <cell r="F1922">
            <v>425</v>
          </cell>
          <cell r="G1922">
            <v>336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</row>
        <row r="1923">
          <cell r="A1923">
            <v>46118</v>
          </cell>
          <cell r="B1923">
            <v>24618</v>
          </cell>
          <cell r="C1923">
            <v>4910</v>
          </cell>
          <cell r="D1923">
            <v>50532</v>
          </cell>
          <cell r="E1923">
            <v>2268</v>
          </cell>
          <cell r="F1923">
            <v>745</v>
          </cell>
          <cell r="G1923">
            <v>633</v>
          </cell>
          <cell r="H1923">
            <v>151969</v>
          </cell>
          <cell r="I1923">
            <v>332.51499999999999</v>
          </cell>
          <cell r="J1923">
            <v>14.923999999999999</v>
          </cell>
          <cell r="K1923">
            <v>4.9020000000000001</v>
          </cell>
          <cell r="L1923">
            <v>4.1653231909139361</v>
          </cell>
        </row>
        <row r="1924">
          <cell r="A1924">
            <v>46119</v>
          </cell>
          <cell r="B1924">
            <v>25907</v>
          </cell>
          <cell r="C1924">
            <v>5633</v>
          </cell>
          <cell r="D1924">
            <v>52873</v>
          </cell>
          <cell r="E1924">
            <v>2315</v>
          </cell>
          <cell r="F1924">
            <v>781</v>
          </cell>
          <cell r="G1924">
            <v>715</v>
          </cell>
          <cell r="H1924">
            <v>180323</v>
          </cell>
          <cell r="I1924">
            <v>293.21300000000002</v>
          </cell>
          <cell r="J1924">
            <v>12.837999999999999</v>
          </cell>
          <cell r="K1924">
            <v>4.3310000000000004</v>
          </cell>
          <cell r="L1924">
            <v>3.9651070578905627</v>
          </cell>
        </row>
        <row r="1925">
          <cell r="A1925">
            <v>46120</v>
          </cell>
          <cell r="B1925">
            <v>25805</v>
          </cell>
          <cell r="C1925">
            <v>5177</v>
          </cell>
          <cell r="D1925">
            <v>43162</v>
          </cell>
          <cell r="E1925">
            <v>2313</v>
          </cell>
          <cell r="F1925">
            <v>785</v>
          </cell>
          <cell r="G1925">
            <v>696</v>
          </cell>
          <cell r="H1925">
            <v>183556</v>
          </cell>
          <cell r="I1925">
            <v>235.143</v>
          </cell>
          <cell r="J1925">
            <v>12.601000000000001</v>
          </cell>
          <cell r="K1925">
            <v>4.2770000000000001</v>
          </cell>
          <cell r="L1925">
            <v>3.7917583734664082</v>
          </cell>
        </row>
        <row r="1926">
          <cell r="A1926">
            <v>46121</v>
          </cell>
          <cell r="B1926">
            <v>28959</v>
          </cell>
          <cell r="C1926">
            <v>5727</v>
          </cell>
          <cell r="D1926">
            <v>56956</v>
          </cell>
          <cell r="E1926">
            <v>2306</v>
          </cell>
          <cell r="F1926">
            <v>976</v>
          </cell>
          <cell r="G1926">
            <v>847</v>
          </cell>
          <cell r="H1926">
            <v>164336</v>
          </cell>
          <cell r="I1926">
            <v>346.58300000000003</v>
          </cell>
          <cell r="J1926">
            <v>14.032</v>
          </cell>
          <cell r="K1926">
            <v>5.9390000000000001</v>
          </cell>
          <cell r="L1926">
            <v>5.1540745789114988</v>
          </cell>
        </row>
        <row r="1927">
          <cell r="A1927">
            <v>46122</v>
          </cell>
          <cell r="B1927">
            <v>29725</v>
          </cell>
          <cell r="C1927">
            <v>6276</v>
          </cell>
          <cell r="D1927">
            <v>56535</v>
          </cell>
          <cell r="E1927">
            <v>1836</v>
          </cell>
          <cell r="F1927">
            <v>686</v>
          </cell>
          <cell r="G1927">
            <v>646</v>
          </cell>
          <cell r="H1927">
            <v>181104</v>
          </cell>
          <cell r="I1927">
            <v>312.16899999999998</v>
          </cell>
          <cell r="J1927">
            <v>10.138</v>
          </cell>
          <cell r="K1927">
            <v>3.7879999999999998</v>
          </cell>
          <cell r="L1927">
            <v>3.5670112200724442</v>
          </cell>
        </row>
        <row r="1928">
          <cell r="A1928">
            <v>46123</v>
          </cell>
          <cell r="B1928">
            <v>7865</v>
          </cell>
          <cell r="C1928">
            <v>2095</v>
          </cell>
          <cell r="D1928">
            <v>20083</v>
          </cell>
          <cell r="E1928">
            <v>671</v>
          </cell>
          <cell r="F1928">
            <v>430</v>
          </cell>
          <cell r="G1928">
            <v>202</v>
          </cell>
          <cell r="H1928">
            <v>14726</v>
          </cell>
          <cell r="I1928">
            <v>1363.778</v>
          </cell>
          <cell r="J1928">
            <v>45.566000000000003</v>
          </cell>
          <cell r="K1928">
            <v>29.2</v>
          </cell>
          <cell r="L1928">
            <v>13.71723482276246</v>
          </cell>
        </row>
        <row r="1929">
          <cell r="A1929">
            <v>46124</v>
          </cell>
          <cell r="B1929">
            <v>10094</v>
          </cell>
          <cell r="C1929">
            <v>2734</v>
          </cell>
          <cell r="D1929">
            <v>26606</v>
          </cell>
          <cell r="E1929">
            <v>1675</v>
          </cell>
          <cell r="F1929">
            <v>582</v>
          </cell>
          <cell r="G1929">
            <v>384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0</v>
          </cell>
        </row>
        <row r="1930">
          <cell r="A1930">
            <v>46125</v>
          </cell>
          <cell r="B1930">
            <v>25199</v>
          </cell>
          <cell r="C1930">
            <v>4946</v>
          </cell>
          <cell r="D1930">
            <v>50998</v>
          </cell>
          <cell r="E1930">
            <v>2271</v>
          </cell>
          <cell r="F1930">
            <v>748</v>
          </cell>
          <cell r="G1930">
            <v>602</v>
          </cell>
          <cell r="H1930">
            <v>137490</v>
          </cell>
          <cell r="I1930">
            <v>370.92200000000003</v>
          </cell>
          <cell r="J1930">
            <v>16.518000000000001</v>
          </cell>
          <cell r="K1930">
            <v>5.44</v>
          </cell>
          <cell r="L1930">
            <v>4.3785002545639689</v>
          </cell>
        </row>
        <row r="1931">
          <cell r="A1931">
            <v>46126</v>
          </cell>
          <cell r="B1931">
            <v>29089</v>
          </cell>
          <cell r="C1931">
            <v>5928</v>
          </cell>
          <cell r="D1931">
            <v>56499</v>
          </cell>
          <cell r="E1931">
            <v>2281</v>
          </cell>
          <cell r="F1931">
            <v>863</v>
          </cell>
          <cell r="G1931">
            <v>716</v>
          </cell>
          <cell r="H1931">
            <v>164527</v>
          </cell>
          <cell r="I1931">
            <v>343.40300000000002</v>
          </cell>
          <cell r="J1931">
            <v>13.864000000000001</v>
          </cell>
          <cell r="K1931">
            <v>5.2450000000000001</v>
          </cell>
          <cell r="L1931">
            <v>4.3518692980483449</v>
          </cell>
        </row>
        <row r="1932">
          <cell r="A1932">
            <v>46127</v>
          </cell>
          <cell r="B1932">
            <v>28747</v>
          </cell>
          <cell r="C1932">
            <v>5538</v>
          </cell>
          <cell r="D1932">
            <v>56330</v>
          </cell>
          <cell r="E1932">
            <v>2197</v>
          </cell>
          <cell r="F1932">
            <v>829</v>
          </cell>
          <cell r="G1932">
            <v>741</v>
          </cell>
          <cell r="H1932">
            <v>176854</v>
          </cell>
          <cell r="I1932">
            <v>318.51100000000002</v>
          </cell>
          <cell r="J1932">
            <v>12.423</v>
          </cell>
          <cell r="K1932">
            <v>4.6870000000000003</v>
          </cell>
          <cell r="L1932">
            <v>4.1898967509923439</v>
          </cell>
        </row>
        <row r="1933">
          <cell r="A1933">
            <v>46128</v>
          </cell>
          <cell r="B1933">
            <v>29717</v>
          </cell>
          <cell r="C1933">
            <v>6368</v>
          </cell>
          <cell r="D1933">
            <v>58428</v>
          </cell>
          <cell r="E1933">
            <v>2314</v>
          </cell>
          <cell r="F1933">
            <v>870</v>
          </cell>
          <cell r="G1933">
            <v>772</v>
          </cell>
          <cell r="H1933">
            <v>190391</v>
          </cell>
          <cell r="I1933">
            <v>306.88400000000001</v>
          </cell>
          <cell r="J1933">
            <v>12.154</v>
          </cell>
          <cell r="K1933">
            <v>4.57</v>
          </cell>
          <cell r="L1933">
            <v>4.0548135153447387</v>
          </cell>
        </row>
        <row r="1934">
          <cell r="A1934">
            <v>46129</v>
          </cell>
          <cell r="B1934">
            <v>27100</v>
          </cell>
          <cell r="C1934">
            <v>6556</v>
          </cell>
          <cell r="D1934">
            <v>54612</v>
          </cell>
          <cell r="E1934">
            <v>1964</v>
          </cell>
          <cell r="F1934">
            <v>827</v>
          </cell>
          <cell r="G1934">
            <v>911</v>
          </cell>
          <cell r="H1934">
            <v>170391</v>
          </cell>
          <cell r="I1934">
            <v>320.51</v>
          </cell>
          <cell r="J1934">
            <v>11.526</v>
          </cell>
          <cell r="K1934">
            <v>4.8540000000000001</v>
          </cell>
          <cell r="L1934">
            <v>5.3465265184193997</v>
          </cell>
        </row>
        <row r="1935">
          <cell r="A1935">
            <v>46130</v>
          </cell>
          <cell r="B1935">
            <v>11197</v>
          </cell>
          <cell r="C1935">
            <v>2632</v>
          </cell>
          <cell r="D1935">
            <v>26624</v>
          </cell>
          <cell r="E1935">
            <v>735</v>
          </cell>
          <cell r="F1935">
            <v>283</v>
          </cell>
          <cell r="G1935">
            <v>250</v>
          </cell>
          <cell r="H1935">
            <v>16318</v>
          </cell>
          <cell r="I1935">
            <v>1631.5719999999999</v>
          </cell>
          <cell r="J1935">
            <v>45.042000000000002</v>
          </cell>
          <cell r="K1935">
            <v>17.343</v>
          </cell>
          <cell r="L1935">
            <v>15.320504963843607</v>
          </cell>
        </row>
        <row r="1936">
          <cell r="A1936">
            <v>46131</v>
          </cell>
          <cell r="B1936">
            <v>21639</v>
          </cell>
          <cell r="C1936">
            <v>5072</v>
          </cell>
          <cell r="D1936">
            <v>24581</v>
          </cell>
          <cell r="E1936">
            <v>1779</v>
          </cell>
          <cell r="F1936">
            <v>423</v>
          </cell>
          <cell r="G1936">
            <v>439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0</v>
          </cell>
        </row>
        <row r="1937">
          <cell r="A1937">
            <v>46132</v>
          </cell>
          <cell r="B1937">
            <v>26382</v>
          </cell>
          <cell r="C1937">
            <v>6214</v>
          </cell>
          <cell r="D1937">
            <v>53536</v>
          </cell>
          <cell r="E1937">
            <v>2211</v>
          </cell>
          <cell r="F1937">
            <v>792</v>
          </cell>
          <cell r="G1937">
            <v>717</v>
          </cell>
          <cell r="H1937">
            <v>170098</v>
          </cell>
          <cell r="I1937">
            <v>314.73599999999999</v>
          </cell>
          <cell r="J1937">
            <v>12.997999999999999</v>
          </cell>
          <cell r="K1937">
            <v>4.6559999999999997</v>
          </cell>
          <cell r="L1937">
            <v>4.2152171101365097</v>
          </cell>
        </row>
        <row r="1938">
          <cell r="A1938">
            <v>46133</v>
          </cell>
          <cell r="B1938">
            <v>27802</v>
          </cell>
          <cell r="C1938">
            <v>6012</v>
          </cell>
          <cell r="D1938">
            <v>56109</v>
          </cell>
          <cell r="E1938">
            <v>2449</v>
          </cell>
          <cell r="F1938">
            <v>865</v>
          </cell>
          <cell r="G1938">
            <v>815</v>
          </cell>
          <cell r="H1938">
            <v>177364</v>
          </cell>
          <cell r="I1938">
            <v>316.34899999999999</v>
          </cell>
          <cell r="J1938">
            <v>13.808</v>
          </cell>
          <cell r="K1938">
            <v>4.8769999999999998</v>
          </cell>
          <cell r="L1938">
            <v>4.5950700254843149</v>
          </cell>
        </row>
        <row r="1939">
          <cell r="A1939">
            <v>46134</v>
          </cell>
          <cell r="B1939">
            <v>26312</v>
          </cell>
          <cell r="C1939">
            <v>6132</v>
          </cell>
          <cell r="D1939">
            <v>54996</v>
          </cell>
          <cell r="E1939">
            <v>2349</v>
          </cell>
          <cell r="F1939">
            <v>827</v>
          </cell>
          <cell r="G1939">
            <v>587</v>
          </cell>
          <cell r="H1939">
            <v>177240</v>
          </cell>
          <cell r="I1939">
            <v>310.291</v>
          </cell>
          <cell r="J1939">
            <v>13.253</v>
          </cell>
          <cell r="K1939">
            <v>4.6660000000000004</v>
          </cell>
          <cell r="L1939">
            <v>3.3118934777702549</v>
          </cell>
        </row>
        <row r="1940">
          <cell r="A1940">
            <v>46135</v>
          </cell>
          <cell r="B1940">
            <v>28135</v>
          </cell>
          <cell r="C1940">
            <v>6629</v>
          </cell>
          <cell r="D1940">
            <v>49599</v>
          </cell>
          <cell r="E1940">
            <v>2117</v>
          </cell>
          <cell r="F1940">
            <v>812</v>
          </cell>
          <cell r="G1940">
            <v>861</v>
          </cell>
          <cell r="H1940">
            <v>191678</v>
          </cell>
          <cell r="I1940">
            <v>258.762</v>
          </cell>
          <cell r="J1940">
            <v>11.045</v>
          </cell>
          <cell r="K1940">
            <v>4.2359999999999998</v>
          </cell>
          <cell r="L1940">
            <v>4.4919083045524273</v>
          </cell>
        </row>
        <row r="1941">
          <cell r="A1941">
            <v>46136</v>
          </cell>
          <cell r="B1941">
            <v>25093</v>
          </cell>
          <cell r="C1941">
            <v>5799</v>
          </cell>
          <cell r="D1941">
            <v>38424</v>
          </cell>
          <cell r="E1941">
            <v>1911</v>
          </cell>
          <cell r="F1941">
            <v>674</v>
          </cell>
          <cell r="G1941">
            <v>793</v>
          </cell>
          <cell r="H1941">
            <v>142020</v>
          </cell>
          <cell r="I1941">
            <v>270.553</v>
          </cell>
          <cell r="J1941">
            <v>13.456</v>
          </cell>
          <cell r="K1941">
            <v>4.7460000000000004</v>
          </cell>
          <cell r="L1941">
            <v>5.5837206027320097</v>
          </cell>
        </row>
        <row r="1942">
          <cell r="A1942">
            <v>46137</v>
          </cell>
          <cell r="B1942">
            <v>9398</v>
          </cell>
          <cell r="C1942">
            <v>2748</v>
          </cell>
          <cell r="D1942">
            <v>19526</v>
          </cell>
          <cell r="E1942">
            <v>685</v>
          </cell>
          <cell r="F1942">
            <v>186</v>
          </cell>
          <cell r="G1942">
            <v>267</v>
          </cell>
          <cell r="H1942">
            <v>15741</v>
          </cell>
          <cell r="I1942">
            <v>1240.4549999999999</v>
          </cell>
          <cell r="J1942">
            <v>43.517000000000003</v>
          </cell>
          <cell r="K1942">
            <v>11.816000000000001</v>
          </cell>
          <cell r="L1942">
            <v>16.962073565847152</v>
          </cell>
        </row>
        <row r="1943">
          <cell r="A1943">
            <v>46138</v>
          </cell>
          <cell r="B1943">
            <v>10283</v>
          </cell>
          <cell r="C1943">
            <v>2842</v>
          </cell>
          <cell r="D1943">
            <v>17685</v>
          </cell>
          <cell r="E1943">
            <v>1624</v>
          </cell>
          <cell r="F1943">
            <v>371</v>
          </cell>
          <cell r="G1943">
            <v>466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0</v>
          </cell>
        </row>
        <row r="1944">
          <cell r="A1944">
            <v>46139</v>
          </cell>
          <cell r="B1944">
            <v>21319</v>
          </cell>
          <cell r="C1944">
            <v>3599</v>
          </cell>
          <cell r="D1944">
            <v>48763</v>
          </cell>
          <cell r="E1944">
            <v>2188</v>
          </cell>
          <cell r="F1944">
            <v>824</v>
          </cell>
          <cell r="G1944">
            <v>862</v>
          </cell>
          <cell r="H1944">
            <v>31163</v>
          </cell>
          <cell r="I1944">
            <v>1564.7719999999999</v>
          </cell>
          <cell r="J1944">
            <v>70.210999999999999</v>
          </cell>
          <cell r="K1944">
            <v>26.442</v>
          </cell>
          <cell r="L1944">
            <v>27.661008246959536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8"/>
  <sheetViews>
    <sheetView zoomScale="85" zoomScaleNormal="85" workbookViewId="0">
      <pane ySplit="1" topLeftCell="A2" activePane="bottomLeft" state="frozen"/>
      <selection pane="bottomLeft" activeCell="N24" sqref="N24"/>
    </sheetView>
  </sheetViews>
  <sheetFormatPr defaultRowHeight="16.5" x14ac:dyDescent="0.3"/>
  <cols>
    <col min="1" max="1" width="12.125" style="2" customWidth="1"/>
    <col min="2" max="2" width="11.625" style="5" bestFit="1" customWidth="1"/>
    <col min="3" max="3" width="9.375" style="5" bestFit="1" customWidth="1"/>
    <col min="4" max="4" width="9.75" style="5" bestFit="1" customWidth="1"/>
    <col min="5" max="7" width="9.375" style="5" bestFit="1" customWidth="1"/>
    <col min="8" max="8" width="10.625" style="5" customWidth="1"/>
    <col min="9" max="9" width="9.75" style="5" bestFit="1" customWidth="1"/>
    <col min="10" max="11" width="9.5" style="5" bestFit="1" customWidth="1"/>
    <col min="12" max="12" width="9.125" style="5" customWidth="1"/>
  </cols>
  <sheetData>
    <row r="1" spans="1:44" ht="15.7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44" x14ac:dyDescent="0.3">
      <c r="A2" s="8">
        <f>[1]F10A!A1918</f>
        <v>46113</v>
      </c>
      <c r="B2" s="1">
        <f>[1]F10A!B1918</f>
        <v>4860</v>
      </c>
      <c r="C2" s="1">
        <f>[1]F10A!C1918</f>
        <v>2910</v>
      </c>
      <c r="D2" s="1">
        <f>[1]F10A!D1918</f>
        <v>27252</v>
      </c>
      <c r="E2" s="1">
        <f>[1]F10A!E1918</f>
        <v>2751</v>
      </c>
      <c r="F2">
        <f>[1]F10A!F1918</f>
        <v>629</v>
      </c>
      <c r="G2">
        <f>[1]F10A!G1918</f>
        <v>491</v>
      </c>
      <c r="H2">
        <f>[1]F10A!H1918</f>
        <v>238411</v>
      </c>
      <c r="I2" s="10">
        <f>[1]F10A!I1918</f>
        <v>114.307</v>
      </c>
      <c r="J2" s="10">
        <f>[1]F10A!J1918</f>
        <v>11.539</v>
      </c>
      <c r="K2" s="10">
        <f>[1]F10A!K1918</f>
        <v>2.6379999999999999</v>
      </c>
      <c r="L2" s="7">
        <f>[1]F10A!L1918</f>
        <v>2.0594687325668697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x14ac:dyDescent="0.3">
      <c r="A3" s="8">
        <f>[1]F10A!A1919</f>
        <v>46114</v>
      </c>
      <c r="B3" s="1">
        <f>[1]F10A!B1919</f>
        <v>5478</v>
      </c>
      <c r="C3" s="1">
        <f>[1]F10A!C1919</f>
        <v>2796</v>
      </c>
      <c r="D3" s="1">
        <f>[1]F10A!D1919</f>
        <v>29268</v>
      </c>
      <c r="E3" s="1">
        <f>[1]F10A!E1919</f>
        <v>2955</v>
      </c>
      <c r="F3">
        <f>[1]F10A!F1919</f>
        <v>699</v>
      </c>
      <c r="G3">
        <f>[1]F10A!G1919</f>
        <v>526</v>
      </c>
      <c r="H3">
        <f>[1]F10A!H1919</f>
        <v>241061</v>
      </c>
      <c r="I3" s="10">
        <f>[1]F10A!I1919</f>
        <v>121.413</v>
      </c>
      <c r="J3" s="10">
        <f>[1]F10A!J1919</f>
        <v>12.257999999999999</v>
      </c>
      <c r="K3" s="10">
        <f>[1]F10A!K1919</f>
        <v>2.9</v>
      </c>
      <c r="L3" s="7">
        <f>[1]F10A!L1919</f>
        <v>2.1820203185085933</v>
      </c>
      <c r="N3" s="3"/>
      <c r="O3" s="3"/>
      <c r="P3" s="3"/>
      <c r="Q3" s="3"/>
      <c r="R3" s="3"/>
      <c r="S3" s="3"/>
      <c r="T3" s="3"/>
      <c r="U3" s="4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4"/>
      <c r="AQ3" s="3"/>
      <c r="AR3" s="3"/>
    </row>
    <row r="4" spans="1:44" x14ac:dyDescent="0.3">
      <c r="A4" s="8">
        <f>[1]F10A!A1920</f>
        <v>46115</v>
      </c>
      <c r="B4" s="1">
        <f>[1]F10A!B1920</f>
        <v>4484</v>
      </c>
      <c r="C4" s="1">
        <f>[1]F10A!C1920</f>
        <v>2422</v>
      </c>
      <c r="D4" s="1">
        <f>[1]F10A!D1920</f>
        <v>26856</v>
      </c>
      <c r="E4" s="1">
        <f>[1]F10A!E1920</f>
        <v>2431</v>
      </c>
      <c r="F4">
        <f>[1]F10A!F1920</f>
        <v>597</v>
      </c>
      <c r="G4">
        <f>[1]F10A!G1920</f>
        <v>490</v>
      </c>
      <c r="H4">
        <f>[1]F10A!H1920</f>
        <v>224929</v>
      </c>
      <c r="I4" s="10">
        <f>[1]F10A!I1920</f>
        <v>119.398</v>
      </c>
      <c r="J4" s="10">
        <f>[1]F10A!J1920</f>
        <v>10.808</v>
      </c>
      <c r="K4" s="10">
        <f>[1]F10A!K1920</f>
        <v>2.6539999999999999</v>
      </c>
      <c r="L4" s="7">
        <f>[1]F10A!L1920</f>
        <v>2.1784652045756658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spans="1:44" x14ac:dyDescent="0.3">
      <c r="A5" s="8">
        <f>[1]F10A!A1921</f>
        <v>46116</v>
      </c>
      <c r="B5" s="1">
        <f>[1]F10A!B1921</f>
        <v>2890</v>
      </c>
      <c r="C5" s="1">
        <f>[1]F10A!C1921</f>
        <v>1180</v>
      </c>
      <c r="D5" s="1">
        <f>[1]F10A!D1921</f>
        <v>18360</v>
      </c>
      <c r="E5" s="1">
        <f>[1]F10A!E1921</f>
        <v>1604</v>
      </c>
      <c r="F5">
        <f>[1]F10A!F1921</f>
        <v>416</v>
      </c>
      <c r="G5">
        <f>[1]F10A!G1921</f>
        <v>297</v>
      </c>
      <c r="H5">
        <f>[1]F10A!H1921</f>
        <v>95150</v>
      </c>
      <c r="I5" s="10">
        <f>[1]F10A!I1921</f>
        <v>192.958</v>
      </c>
      <c r="J5" s="10">
        <f>[1]F10A!J1921</f>
        <v>16.858000000000001</v>
      </c>
      <c r="K5" s="10">
        <f>[1]F10A!K1921</f>
        <v>4.3719999999999999</v>
      </c>
      <c r="L5" s="7">
        <f>[1]F10A!L1921</f>
        <v>3.1213872832369942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</row>
    <row r="6" spans="1:44" x14ac:dyDescent="0.3">
      <c r="A6" s="8">
        <f>[1]F10A!A1922</f>
        <v>46117</v>
      </c>
      <c r="B6" s="1">
        <f>[1]F10A!B1922</f>
        <v>2859</v>
      </c>
      <c r="C6" s="1">
        <f>[1]F10A!C1922</f>
        <v>678</v>
      </c>
      <c r="D6" s="1">
        <f>[1]F10A!D1922</f>
        <v>14328</v>
      </c>
      <c r="E6" s="1">
        <f>[1]F10A!E1922</f>
        <v>1127</v>
      </c>
      <c r="F6">
        <f>[1]F10A!F1922</f>
        <v>127</v>
      </c>
      <c r="G6">
        <f>[1]F10A!G1922</f>
        <v>123</v>
      </c>
      <c r="H6">
        <f>[1]F10A!H1922</f>
        <v>0</v>
      </c>
      <c r="I6" s="10">
        <f>[1]F10A!I1922</f>
        <v>0</v>
      </c>
      <c r="J6" s="10">
        <f>[1]F10A!J1922</f>
        <v>0</v>
      </c>
      <c r="K6" s="10">
        <f>[1]F10A!K1922</f>
        <v>0</v>
      </c>
      <c r="L6" s="7">
        <f>[1]F10A!L1922</f>
        <v>0</v>
      </c>
      <c r="N6" s="4"/>
      <c r="O6" s="4"/>
      <c r="P6" s="3"/>
      <c r="Q6" s="3"/>
      <c r="R6" s="3"/>
      <c r="S6" s="3"/>
      <c r="T6" s="4"/>
      <c r="U6" s="4"/>
      <c r="V6" s="3"/>
      <c r="W6" s="3"/>
      <c r="X6" s="3"/>
      <c r="Y6" s="3"/>
      <c r="Z6" s="3"/>
      <c r="AA6" s="4"/>
      <c r="AB6" s="4"/>
      <c r="AC6" s="3"/>
      <c r="AD6" s="3"/>
      <c r="AE6" s="3"/>
      <c r="AF6" s="3"/>
      <c r="AG6" s="4"/>
      <c r="AH6" s="4"/>
      <c r="AI6" s="4"/>
      <c r="AJ6" s="3"/>
      <c r="AK6" s="3"/>
      <c r="AL6" s="3"/>
      <c r="AM6" s="3"/>
      <c r="AN6" s="3"/>
      <c r="AO6" s="4"/>
      <c r="AP6" s="4"/>
      <c r="AQ6" s="3"/>
      <c r="AR6" s="3"/>
    </row>
    <row r="7" spans="1:44" x14ac:dyDescent="0.3">
      <c r="A7" s="8">
        <f>[1]F10A!A1923</f>
        <v>46118</v>
      </c>
      <c r="B7" s="1">
        <f>[1]F10A!B1923</f>
        <v>5294</v>
      </c>
      <c r="C7" s="1">
        <f>[1]F10A!C1923</f>
        <v>2257</v>
      </c>
      <c r="D7" s="1">
        <f>[1]F10A!D1923</f>
        <v>27252</v>
      </c>
      <c r="E7" s="1">
        <f>[1]F10A!E1923</f>
        <v>3043</v>
      </c>
      <c r="F7">
        <f>[1]F10A!F1923</f>
        <v>597</v>
      </c>
      <c r="G7">
        <f>[1]F10A!G1923</f>
        <v>495</v>
      </c>
      <c r="H7">
        <f>[1]F10A!H1923</f>
        <v>198467</v>
      </c>
      <c r="I7" s="10">
        <f>[1]F10A!I1923</f>
        <v>137.31299999999999</v>
      </c>
      <c r="J7" s="10">
        <f>[1]F10A!J1923</f>
        <v>15.333</v>
      </c>
      <c r="K7" s="10">
        <f>[1]F10A!K1923</f>
        <v>3.008</v>
      </c>
      <c r="L7" s="7">
        <f>[1]F10A!L1923</f>
        <v>2.4941174099472456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 x14ac:dyDescent="0.3">
      <c r="A8" s="8">
        <f>[1]F10A!A1924</f>
        <v>46119</v>
      </c>
      <c r="B8" s="1">
        <f>[1]F10A!B1924</f>
        <v>4357</v>
      </c>
      <c r="C8" s="1">
        <f>[1]F10A!C1924</f>
        <v>2366</v>
      </c>
      <c r="D8" s="1">
        <f>[1]F10A!D1924</f>
        <v>26244</v>
      </c>
      <c r="E8" s="1">
        <f>[1]F10A!E1924</f>
        <v>2885</v>
      </c>
      <c r="F8">
        <f>[1]F10A!F1924</f>
        <v>649</v>
      </c>
      <c r="G8">
        <f>[1]F10A!G1924</f>
        <v>545</v>
      </c>
      <c r="H8">
        <f>[1]F10A!H1924</f>
        <v>204562</v>
      </c>
      <c r="I8" s="10">
        <f>[1]F10A!I1924</f>
        <v>128.29400000000001</v>
      </c>
      <c r="J8" s="10">
        <f>[1]F10A!J1924</f>
        <v>14.103</v>
      </c>
      <c r="K8" s="10">
        <f>[1]F10A!K1924</f>
        <v>3.173</v>
      </c>
      <c r="L8" s="7">
        <f>[1]F10A!L1924</f>
        <v>2.6642289379259099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 x14ac:dyDescent="0.3">
      <c r="A9" s="8">
        <f>[1]F10A!A1925</f>
        <v>46120</v>
      </c>
      <c r="B9" s="1">
        <f>[1]F10A!B1925</f>
        <v>4548</v>
      </c>
      <c r="C9" s="1">
        <f>[1]F10A!C1925</f>
        <v>2317</v>
      </c>
      <c r="D9" s="1">
        <f>[1]F10A!D1925</f>
        <v>27325</v>
      </c>
      <c r="E9" s="1">
        <f>[1]F10A!E1925</f>
        <v>2567</v>
      </c>
      <c r="F9">
        <f>[1]F10A!F1925</f>
        <v>567</v>
      </c>
      <c r="G9">
        <f>[1]F10A!G1925</f>
        <v>415</v>
      </c>
      <c r="H9">
        <f>[1]F10A!H1925</f>
        <v>216295</v>
      </c>
      <c r="I9" s="10">
        <f>[1]F10A!I1925</f>
        <v>126.33199999999999</v>
      </c>
      <c r="J9" s="10">
        <f>[1]F10A!J1925</f>
        <v>11.868</v>
      </c>
      <c r="K9" s="10">
        <f>[1]F10A!K1925</f>
        <v>2.621</v>
      </c>
      <c r="L9" s="7">
        <f>[1]F10A!L1925</f>
        <v>1.9186758824753229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 x14ac:dyDescent="0.3">
      <c r="A10" s="8">
        <f>[1]F10A!A1926</f>
        <v>46121</v>
      </c>
      <c r="B10" s="1">
        <f>[1]F10A!B1926</f>
        <v>4024</v>
      </c>
      <c r="C10" s="1">
        <f>[1]F10A!C1926</f>
        <v>2508</v>
      </c>
      <c r="D10" s="1">
        <f>[1]F10A!D1926</f>
        <v>27108</v>
      </c>
      <c r="E10" s="1">
        <f>[1]F10A!E1926</f>
        <v>2652</v>
      </c>
      <c r="F10">
        <f>[1]F10A!F1926</f>
        <v>555</v>
      </c>
      <c r="G10">
        <f>[1]F10A!G1926</f>
        <v>474</v>
      </c>
      <c r="H10">
        <f>[1]F10A!H1926</f>
        <v>190611</v>
      </c>
      <c r="I10" s="10">
        <f>[1]F10A!I1926</f>
        <v>142.21600000000001</v>
      </c>
      <c r="J10" s="10">
        <f>[1]F10A!J1926</f>
        <v>13.913</v>
      </c>
      <c r="K10" s="10">
        <f>[1]F10A!K1926</f>
        <v>2.9119999999999999</v>
      </c>
      <c r="L10" s="7">
        <f>[1]F10A!L1926</f>
        <v>2.4867400097580936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spans="1:44" x14ac:dyDescent="0.3">
      <c r="A11" s="8">
        <f>[1]F10A!A1927</f>
        <v>46122</v>
      </c>
      <c r="B11" s="1">
        <f>[1]F10A!B1927</f>
        <v>5172</v>
      </c>
      <c r="C11" s="1">
        <f>[1]F10A!C1927</f>
        <v>2846</v>
      </c>
      <c r="D11" s="1">
        <f>[1]F10A!D1927</f>
        <v>29701</v>
      </c>
      <c r="E11" s="1">
        <f>[1]F10A!E1927</f>
        <v>2844</v>
      </c>
      <c r="F11">
        <f>[1]F10A!F1927</f>
        <v>749</v>
      </c>
      <c r="G11">
        <f>[1]F10A!G1927</f>
        <v>630</v>
      </c>
      <c r="H11">
        <f>[1]F10A!H1927</f>
        <v>305980</v>
      </c>
      <c r="I11" s="10">
        <f>[1]F10A!I1927</f>
        <v>97.067999999999998</v>
      </c>
      <c r="J11" s="10">
        <f>[1]F10A!J1927</f>
        <v>9.2949999999999999</v>
      </c>
      <c r="K11" s="10">
        <f>[1]F10A!K1927</f>
        <v>2.448</v>
      </c>
      <c r="L11" s="7">
        <f>[1]F10A!L1927</f>
        <v>2.0589581018367213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 spans="1:44" x14ac:dyDescent="0.3">
      <c r="A12" s="8">
        <f>[1]F10A!A1928</f>
        <v>46123</v>
      </c>
      <c r="B12" s="1">
        <f>[1]F10A!B1928</f>
        <v>2595</v>
      </c>
      <c r="C12" s="1">
        <f>[1]F10A!C1928</f>
        <v>1009</v>
      </c>
      <c r="D12" s="1">
        <f>[1]F10A!D1928</f>
        <v>17316</v>
      </c>
      <c r="E12" s="1">
        <f>[1]F10A!E1928</f>
        <v>1092</v>
      </c>
      <c r="F12">
        <f>[1]F10A!F1928</f>
        <v>289</v>
      </c>
      <c r="G12">
        <f>[1]F10A!G1928</f>
        <v>205</v>
      </c>
      <c r="H12">
        <f>[1]F10A!H1928</f>
        <v>33315</v>
      </c>
      <c r="I12" s="10">
        <f>[1]F10A!I1928</f>
        <v>519.76599999999996</v>
      </c>
      <c r="J12" s="10">
        <f>[1]F10A!J1928</f>
        <v>32.777999999999999</v>
      </c>
      <c r="K12" s="10">
        <f>[1]F10A!K1928</f>
        <v>8.6750000000000007</v>
      </c>
      <c r="L12" s="7">
        <f>[1]F10A!L1928</f>
        <v>6.1533843613987687</v>
      </c>
    </row>
    <row r="13" spans="1:44" x14ac:dyDescent="0.3">
      <c r="A13" s="8">
        <f>[1]F10A!A1929</f>
        <v>46124</v>
      </c>
      <c r="B13" s="1">
        <f>[1]F10A!B1929</f>
        <v>2532</v>
      </c>
      <c r="C13" s="1">
        <f>[1]F10A!C1929</f>
        <v>660</v>
      </c>
      <c r="D13" s="1">
        <f>[1]F10A!D1929</f>
        <v>14689</v>
      </c>
      <c r="E13" s="1">
        <f>[1]F10A!E1929</f>
        <v>1124</v>
      </c>
      <c r="F13">
        <f>[1]F10A!F1929</f>
        <v>121</v>
      </c>
      <c r="G13">
        <f>[1]F10A!G1929</f>
        <v>113</v>
      </c>
      <c r="H13">
        <f>[1]F10A!H1929</f>
        <v>0</v>
      </c>
      <c r="I13" s="10">
        <f>[1]F10A!I1929</f>
        <v>0</v>
      </c>
      <c r="J13" s="10">
        <f>[1]F10A!J1929</f>
        <v>0</v>
      </c>
      <c r="K13" s="10">
        <f>[1]F10A!K1929</f>
        <v>0</v>
      </c>
      <c r="L13" s="7">
        <f>[1]F10A!L1929</f>
        <v>0</v>
      </c>
    </row>
    <row r="14" spans="1:44" x14ac:dyDescent="0.3">
      <c r="A14" s="8">
        <f>[1]F10A!A1930</f>
        <v>46125</v>
      </c>
      <c r="B14" s="1">
        <f>[1]F10A!B1930</f>
        <v>5608</v>
      </c>
      <c r="C14" s="1">
        <f>[1]F10A!C1930</f>
        <v>2472</v>
      </c>
      <c r="D14" s="1">
        <f>[1]F10A!D1930</f>
        <v>28657</v>
      </c>
      <c r="E14" s="1">
        <f>[1]F10A!E1930</f>
        <v>2842</v>
      </c>
      <c r="F14">
        <f>[1]F10A!F1930</f>
        <v>603</v>
      </c>
      <c r="G14">
        <f>[1]F10A!G1930</f>
        <v>473</v>
      </c>
      <c r="H14">
        <f>[1]F10A!H1930</f>
        <v>223357</v>
      </c>
      <c r="I14" s="10">
        <f>[1]F10A!I1930</f>
        <v>128.30099999999999</v>
      </c>
      <c r="J14" s="10">
        <f>[1]F10A!J1930</f>
        <v>12.724</v>
      </c>
      <c r="K14" s="10">
        <f>[1]F10A!K1930</f>
        <v>2.7</v>
      </c>
      <c r="L14" s="7">
        <f>[1]F10A!L1930</f>
        <v>2.1176860362558596</v>
      </c>
    </row>
    <row r="15" spans="1:44" x14ac:dyDescent="0.3">
      <c r="A15" s="8">
        <f>[1]F10A!A1931</f>
        <v>46126</v>
      </c>
      <c r="B15" s="1">
        <f>[1]F10A!B1931</f>
        <v>5751</v>
      </c>
      <c r="C15" s="1">
        <f>[1]F10A!C1931</f>
        <v>2374</v>
      </c>
      <c r="D15" s="1">
        <f>[1]F10A!D1931</f>
        <v>29268</v>
      </c>
      <c r="E15" s="1">
        <f>[1]F10A!E1931</f>
        <v>2526</v>
      </c>
      <c r="F15">
        <f>[1]F10A!F1931</f>
        <v>681</v>
      </c>
      <c r="G15">
        <f>[1]F10A!G1931</f>
        <v>455</v>
      </c>
      <c r="H15">
        <f>[1]F10A!H1931</f>
        <v>212623</v>
      </c>
      <c r="I15" s="10">
        <f>[1]F10A!I1931</f>
        <v>137.65199999999999</v>
      </c>
      <c r="J15" s="10">
        <f>[1]F10A!J1931</f>
        <v>11.88</v>
      </c>
      <c r="K15" s="10">
        <f>[1]F10A!K1931</f>
        <v>3.2029999999999998</v>
      </c>
      <c r="L15" s="7">
        <f>[1]F10A!L1931</f>
        <v>2.1399378242240963</v>
      </c>
    </row>
    <row r="16" spans="1:44" x14ac:dyDescent="0.3">
      <c r="A16" s="8">
        <f>[1]F10A!A1932</f>
        <v>46127</v>
      </c>
      <c r="B16" s="1">
        <f>[1]F10A!B1932</f>
        <v>6300</v>
      </c>
      <c r="C16" s="1">
        <f>[1]F10A!C1932</f>
        <v>2459</v>
      </c>
      <c r="D16" s="1">
        <f>[1]F10A!D1932</f>
        <v>29590</v>
      </c>
      <c r="E16" s="1">
        <f>[1]F10A!E1932</f>
        <v>2486</v>
      </c>
      <c r="F16">
        <f>[1]F10A!F1932</f>
        <v>610</v>
      </c>
      <c r="G16">
        <f>[1]F10A!G1932</f>
        <v>413</v>
      </c>
      <c r="H16">
        <f>[1]F10A!H1932</f>
        <v>199702</v>
      </c>
      <c r="I16" s="10">
        <f>[1]F10A!I1932</f>
        <v>148.17099999999999</v>
      </c>
      <c r="J16" s="10">
        <f>[1]F10A!J1932</f>
        <v>12.449</v>
      </c>
      <c r="K16" s="10">
        <f>[1]F10A!K1932</f>
        <v>3.0550000000000002</v>
      </c>
      <c r="L16" s="7">
        <f>[1]F10A!L1932</f>
        <v>2.0680814413476081</v>
      </c>
    </row>
    <row r="17" spans="1:12" x14ac:dyDescent="0.3">
      <c r="A17" s="8">
        <f>[1]F10A!A1933</f>
        <v>46128</v>
      </c>
      <c r="B17" s="1">
        <f>[1]F10A!B1933</f>
        <v>5330</v>
      </c>
      <c r="C17" s="1">
        <f>[1]F10A!C1933</f>
        <v>2075</v>
      </c>
      <c r="D17" s="1">
        <f>[1]F10A!D1933</f>
        <v>26137</v>
      </c>
      <c r="E17" s="1">
        <f>[1]F10A!E1933</f>
        <v>2598</v>
      </c>
      <c r="F17">
        <f>[1]F10A!F1933</f>
        <v>604</v>
      </c>
      <c r="G17">
        <f>[1]F10A!G1933</f>
        <v>462</v>
      </c>
      <c r="H17">
        <f>[1]F10A!H1933</f>
        <v>205385</v>
      </c>
      <c r="I17" s="10">
        <f>[1]F10A!I1933</f>
        <v>127.259</v>
      </c>
      <c r="J17" s="10">
        <f>[1]F10A!J1933</f>
        <v>12.648999999999999</v>
      </c>
      <c r="K17" s="10">
        <f>[1]F10A!K1933</f>
        <v>2.9409999999999998</v>
      </c>
      <c r="L17" s="7">
        <f>[1]F10A!L1933</f>
        <v>2.2494339898239892</v>
      </c>
    </row>
    <row r="18" spans="1:12" x14ac:dyDescent="0.3">
      <c r="A18" s="8">
        <f>[1]F10A!A1934</f>
        <v>46129</v>
      </c>
      <c r="B18" s="1">
        <f>[1]F10A!B1934</f>
        <v>5361</v>
      </c>
      <c r="C18" s="1">
        <f>[1]F10A!C1934</f>
        <v>2768</v>
      </c>
      <c r="D18" s="1">
        <f>[1]F10A!D1934</f>
        <v>28116</v>
      </c>
      <c r="E18" s="1">
        <f>[1]F10A!E1934</f>
        <v>2325</v>
      </c>
      <c r="F18">
        <f>[1]F10A!F1934</f>
        <v>633</v>
      </c>
      <c r="G18">
        <f>[1]F10A!G1934</f>
        <v>463</v>
      </c>
      <c r="H18">
        <f>[1]F10A!H1934</f>
        <v>283255</v>
      </c>
      <c r="I18" s="10">
        <f>[1]F10A!I1934</f>
        <v>99.26</v>
      </c>
      <c r="J18" s="10">
        <f>[1]F10A!J1934</f>
        <v>8.2080000000000002</v>
      </c>
      <c r="K18" s="10">
        <f>[1]F10A!K1934</f>
        <v>2.2349999999999999</v>
      </c>
      <c r="L18" s="7">
        <f>[1]F10A!L1934</f>
        <v>1.6345695574658876</v>
      </c>
    </row>
    <row r="19" spans="1:12" x14ac:dyDescent="0.3">
      <c r="A19" s="8">
        <f>[1]F10A!A1935</f>
        <v>46130</v>
      </c>
      <c r="B19" s="1">
        <f>[1]F10A!B1935</f>
        <v>3245</v>
      </c>
      <c r="C19" s="1">
        <f>[1]F10A!C1935</f>
        <v>1100</v>
      </c>
      <c r="D19" s="1">
        <f>[1]F10A!D1935</f>
        <v>18108</v>
      </c>
      <c r="E19" s="1">
        <f>[1]F10A!E1935</f>
        <v>1264</v>
      </c>
      <c r="F19">
        <f>[1]F10A!F1935</f>
        <v>238</v>
      </c>
      <c r="G19">
        <f>[1]F10A!G1935</f>
        <v>151</v>
      </c>
      <c r="H19">
        <f>[1]F10A!H1935</f>
        <v>35243</v>
      </c>
      <c r="I19" s="10">
        <f>[1]F10A!I1935</f>
        <v>513.80399999999997</v>
      </c>
      <c r="J19" s="10">
        <f>[1]F10A!J1935</f>
        <v>35.865000000000002</v>
      </c>
      <c r="K19" s="10">
        <f>[1]F10A!K1935</f>
        <v>6.7530000000000001</v>
      </c>
      <c r="L19" s="7">
        <f>[1]F10A!L1935</f>
        <v>4.2845387736571796</v>
      </c>
    </row>
    <row r="20" spans="1:12" x14ac:dyDescent="0.3">
      <c r="A20" s="8">
        <f>[1]F10A!A1936</f>
        <v>46131</v>
      </c>
      <c r="B20" s="1">
        <f>[1]F10A!B1936</f>
        <v>3358</v>
      </c>
      <c r="C20" s="1">
        <f>[1]F10A!C1936</f>
        <v>670</v>
      </c>
      <c r="D20" s="1">
        <f>[1]F10A!D1936</f>
        <v>14976</v>
      </c>
      <c r="E20" s="1">
        <f>[1]F10A!E1936</f>
        <v>948</v>
      </c>
      <c r="F20">
        <f>[1]F10A!F1936</f>
        <v>265</v>
      </c>
      <c r="G20">
        <f>[1]F10A!G1936</f>
        <v>187</v>
      </c>
      <c r="H20">
        <f>[1]F10A!H1936</f>
        <v>0</v>
      </c>
      <c r="I20" s="10">
        <f>[1]F10A!I1936</f>
        <v>0</v>
      </c>
      <c r="J20" s="10">
        <f>[1]F10A!J1936</f>
        <v>0</v>
      </c>
      <c r="K20" s="10">
        <f>[1]F10A!K1936</f>
        <v>0</v>
      </c>
      <c r="L20" s="7">
        <f>[1]F10A!L1936</f>
        <v>0</v>
      </c>
    </row>
    <row r="21" spans="1:12" x14ac:dyDescent="0.3">
      <c r="A21" s="8">
        <f>[1]F10A!A1937</f>
        <v>46132</v>
      </c>
      <c r="B21" s="1">
        <f>[1]F10A!B1937</f>
        <v>5909</v>
      </c>
      <c r="C21" s="1">
        <f>[1]F10A!C1937</f>
        <v>2622</v>
      </c>
      <c r="D21" s="1">
        <f>[1]F10A!D1937</f>
        <v>28728</v>
      </c>
      <c r="E21" s="1">
        <f>[1]F10A!E1937</f>
        <v>2910</v>
      </c>
      <c r="F21">
        <f>[1]F10A!F1937</f>
        <v>589</v>
      </c>
      <c r="G21">
        <f>[1]F10A!G1937</f>
        <v>428</v>
      </c>
      <c r="H21">
        <f>[1]F10A!H1937</f>
        <v>198598</v>
      </c>
      <c r="I21" s="10">
        <f>[1]F10A!I1937</f>
        <v>144.654</v>
      </c>
      <c r="J21" s="10">
        <f>[1]F10A!J1937</f>
        <v>14.653</v>
      </c>
      <c r="K21" s="10">
        <f>[1]F10A!K1937</f>
        <v>2.9660000000000002</v>
      </c>
      <c r="L21" s="7">
        <f>[1]F10A!L1937</f>
        <v>2.1551073021883402</v>
      </c>
    </row>
    <row r="22" spans="1:12" x14ac:dyDescent="0.3">
      <c r="A22" s="8">
        <f>[1]F10A!A1938</f>
        <v>46133</v>
      </c>
      <c r="B22" s="1">
        <f>[1]F10A!B1938</f>
        <v>5731</v>
      </c>
      <c r="C22" s="1">
        <f>[1]F10A!C1938</f>
        <v>2520</v>
      </c>
      <c r="D22" s="1">
        <f>[1]F10A!D1938</f>
        <v>28296</v>
      </c>
      <c r="E22" s="1">
        <f>[1]F10A!E1938</f>
        <v>2656</v>
      </c>
      <c r="F22">
        <f>[1]F10A!F1938</f>
        <v>654</v>
      </c>
      <c r="G22">
        <f>[1]F10A!G1938</f>
        <v>487</v>
      </c>
      <c r="H22">
        <f>[1]F10A!H1938</f>
        <v>260795</v>
      </c>
      <c r="I22" s="10">
        <f>[1]F10A!I1938</f>
        <v>108.499</v>
      </c>
      <c r="J22" s="10">
        <f>[1]F10A!J1938</f>
        <v>10.183999999999999</v>
      </c>
      <c r="K22" s="10">
        <f>[1]F10A!K1938</f>
        <v>2.508</v>
      </c>
      <c r="L22" s="7">
        <f>[1]F10A!L1938</f>
        <v>1.8673670890929659</v>
      </c>
    </row>
    <row r="23" spans="1:12" x14ac:dyDescent="0.3">
      <c r="A23" s="8">
        <f>[1]F10A!A1939</f>
        <v>46134</v>
      </c>
      <c r="B23" s="1">
        <f>[1]F10A!B1939</f>
        <v>4456</v>
      </c>
      <c r="C23" s="1">
        <f>[1]F10A!C1939</f>
        <v>2470</v>
      </c>
      <c r="D23" s="1">
        <f>[1]F10A!D1939</f>
        <v>26496</v>
      </c>
      <c r="E23" s="1">
        <f>[1]F10A!E1939</f>
        <v>2559</v>
      </c>
      <c r="F23">
        <f>[1]F10A!F1939</f>
        <v>587</v>
      </c>
      <c r="G23">
        <f>[1]F10A!G1939</f>
        <v>453</v>
      </c>
      <c r="H23">
        <f>[1]F10A!H1939</f>
        <v>199609</v>
      </c>
      <c r="I23" s="10">
        <f>[1]F10A!I1939</f>
        <v>132.74</v>
      </c>
      <c r="J23" s="10">
        <f>[1]F10A!J1939</f>
        <v>12.82</v>
      </c>
      <c r="K23" s="10">
        <f>[1]F10A!K1939</f>
        <v>2.9409999999999998</v>
      </c>
      <c r="L23" s="7">
        <f>[1]F10A!L1939</f>
        <v>2.2694367488439902</v>
      </c>
    </row>
    <row r="24" spans="1:12" x14ac:dyDescent="0.3">
      <c r="A24" s="8">
        <f>[1]F10A!A1940</f>
        <v>46135</v>
      </c>
      <c r="B24" s="1">
        <f>[1]F10A!B1940</f>
        <v>5181</v>
      </c>
      <c r="C24" s="1">
        <f>[1]F10A!C1940</f>
        <v>2623</v>
      </c>
      <c r="D24" s="1">
        <f>[1]F10A!D1940</f>
        <v>28512</v>
      </c>
      <c r="E24" s="1">
        <f>[1]F10A!E1940</f>
        <v>2937</v>
      </c>
      <c r="F24">
        <f>[1]F10A!F1940</f>
        <v>672</v>
      </c>
      <c r="G24">
        <f>[1]F10A!G1940</f>
        <v>522</v>
      </c>
      <c r="H24">
        <f>[1]F10A!H1940</f>
        <v>223507</v>
      </c>
      <c r="I24" s="10">
        <f>[1]F10A!I1940</f>
        <v>127.566</v>
      </c>
      <c r="J24" s="10">
        <f>[1]F10A!J1940</f>
        <v>13.141</v>
      </c>
      <c r="K24" s="10">
        <f>[1]F10A!K1940</f>
        <v>3.0070000000000001</v>
      </c>
      <c r="L24" s="7">
        <f>[1]F10A!L1940</f>
        <v>2.3354973222315185</v>
      </c>
    </row>
    <row r="25" spans="1:12" x14ac:dyDescent="0.3">
      <c r="A25" s="8">
        <f>[1]F10A!A1941</f>
        <v>46136</v>
      </c>
      <c r="B25" s="1">
        <f>[1]F10A!B1941</f>
        <v>5899</v>
      </c>
      <c r="C25" s="1">
        <f>[1]F10A!C1941</f>
        <v>2797</v>
      </c>
      <c r="D25" s="1">
        <f>[1]F10A!D1941</f>
        <v>29412</v>
      </c>
      <c r="E25" s="1">
        <f>[1]F10A!E1941</f>
        <v>2674</v>
      </c>
      <c r="F25">
        <f>[1]F10A!F1941</f>
        <v>715</v>
      </c>
      <c r="G25">
        <f>[1]F10A!G1941</f>
        <v>513</v>
      </c>
      <c r="H25">
        <f>[1]F10A!H1941</f>
        <v>287464</v>
      </c>
      <c r="I25" s="10">
        <f>[1]F10A!I1941</f>
        <v>102.315</v>
      </c>
      <c r="J25" s="10">
        <f>[1]F10A!J1941</f>
        <v>9.3019999999999996</v>
      </c>
      <c r="K25" s="10">
        <f>[1]F10A!K1941</f>
        <v>2.4870000000000001</v>
      </c>
      <c r="L25" s="7">
        <f>[1]F10A!L1941</f>
        <v>1.784571285447917</v>
      </c>
    </row>
    <row r="26" spans="1:12" x14ac:dyDescent="0.3">
      <c r="A26" s="8">
        <f>[1]F10A!A1942</f>
        <v>46137</v>
      </c>
      <c r="B26" s="1">
        <f>[1]F10A!B1942</f>
        <v>3949</v>
      </c>
      <c r="C26" s="1">
        <f>[1]F10A!C1942</f>
        <v>1242</v>
      </c>
      <c r="D26" s="1">
        <f>[1]F10A!D1942</f>
        <v>19944</v>
      </c>
      <c r="E26" s="1">
        <f>[1]F10A!E1942</f>
        <v>1571</v>
      </c>
      <c r="F26">
        <f>[1]F10A!F1942</f>
        <v>389</v>
      </c>
      <c r="G26">
        <f>[1]F10A!G1942</f>
        <v>244</v>
      </c>
      <c r="H26">
        <f>[1]F10A!H1942</f>
        <v>70562</v>
      </c>
      <c r="I26" s="10">
        <f>[1]F10A!I1942</f>
        <v>282.64499999999998</v>
      </c>
      <c r="J26" s="10">
        <f>[1]F10A!J1942</f>
        <v>22.263999999999999</v>
      </c>
      <c r="K26" s="10">
        <f>[1]F10A!K1942</f>
        <v>5.5129999999999999</v>
      </c>
      <c r="L26" s="7">
        <f>[1]F10A!L1942</f>
        <v>3.4579518721124685</v>
      </c>
    </row>
    <row r="27" spans="1:12" x14ac:dyDescent="0.3">
      <c r="A27" s="8">
        <f>[1]F10A!A1943</f>
        <v>46138</v>
      </c>
      <c r="B27" s="1">
        <f>[1]F10A!B1943</f>
        <v>3201</v>
      </c>
      <c r="C27" s="1">
        <f>[1]F10A!C1943</f>
        <v>644</v>
      </c>
      <c r="D27" s="1">
        <f>[1]F10A!D1943</f>
        <v>14940</v>
      </c>
      <c r="E27" s="1">
        <f>[1]F10A!E1943</f>
        <v>993</v>
      </c>
      <c r="F27">
        <f>[1]F10A!F1943</f>
        <v>229</v>
      </c>
      <c r="G27">
        <f>[1]F10A!G1943</f>
        <v>218</v>
      </c>
      <c r="H27">
        <f>[1]F10A!H1943</f>
        <v>0</v>
      </c>
      <c r="I27" s="10">
        <f>[1]F10A!I1943</f>
        <v>0</v>
      </c>
      <c r="J27" s="10">
        <f>[1]F10A!J1943</f>
        <v>0</v>
      </c>
      <c r="K27" s="10">
        <f>[1]F10A!K1943</f>
        <v>0</v>
      </c>
      <c r="L27" s="7">
        <f>[1]F10A!L1943</f>
        <v>0</v>
      </c>
    </row>
    <row r="28" spans="1:12" x14ac:dyDescent="0.3">
      <c r="A28" s="8">
        <f>[1]F10A!A1944</f>
        <v>46139</v>
      </c>
      <c r="B28" s="1">
        <f>[1]F10A!B1944</f>
        <v>6345</v>
      </c>
      <c r="C28" s="1">
        <f>[1]F10A!C1944</f>
        <v>2520</v>
      </c>
      <c r="D28" s="1">
        <f>[1]F10A!D1944</f>
        <v>29484</v>
      </c>
      <c r="E28" s="1">
        <f>[1]F10A!E1944</f>
        <v>2900</v>
      </c>
      <c r="F28">
        <f>[1]F10A!F1944</f>
        <v>641</v>
      </c>
      <c r="G28">
        <f>[1]F10A!G1944</f>
        <v>490</v>
      </c>
      <c r="H28">
        <f>[1]F10A!H1944</f>
        <v>203376</v>
      </c>
      <c r="I28" s="10">
        <f>[1]F10A!I1944</f>
        <v>144.97300000000001</v>
      </c>
      <c r="J28" s="10">
        <f>[1]F10A!J1944</f>
        <v>14.259</v>
      </c>
      <c r="K28" s="10">
        <f>[1]F10A!K1944</f>
        <v>3.1520000000000001</v>
      </c>
      <c r="L28" s="7">
        <f>[1]F10A!L1944</f>
        <v>2.4093305011407442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73B6-F7DC-4B88-A65D-9A1C2E4540BB}">
  <dimension ref="A1:L28"/>
  <sheetViews>
    <sheetView zoomScale="85" zoomScaleNormal="85" workbookViewId="0">
      <pane ySplit="1" topLeftCell="A2" activePane="bottomLeft" state="frozen"/>
      <selection pane="bottomLeft" activeCell="O21" sqref="O21:O22"/>
    </sheetView>
  </sheetViews>
  <sheetFormatPr defaultRowHeight="16.5" x14ac:dyDescent="0.3"/>
  <cols>
    <col min="1" max="1" width="12.125" style="2" customWidth="1"/>
    <col min="2" max="2" width="9.75" style="5" bestFit="1" customWidth="1"/>
    <col min="3" max="3" width="9.375" style="5" bestFit="1" customWidth="1"/>
    <col min="4" max="4" width="9.75" style="5" bestFit="1" customWidth="1"/>
    <col min="5" max="7" width="9.375" style="5" bestFit="1" customWidth="1"/>
    <col min="8" max="8" width="10.625" style="5" customWidth="1"/>
    <col min="9" max="9" width="9.375" style="6" customWidth="1"/>
    <col min="10" max="11" width="9.375" style="6" bestFit="1" customWidth="1"/>
    <col min="12" max="12" width="9.125" style="5" customWidth="1"/>
    <col min="14" max="14" width="9.875" bestFit="1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8">
        <f>[1]F10B!A1918</f>
        <v>46113</v>
      </c>
      <c r="B2" s="1">
        <f>[1]F10B!B1918</f>
        <v>59267</v>
      </c>
      <c r="C2" s="1">
        <f>[1]F10B!C1918</f>
        <v>8489</v>
      </c>
      <c r="D2" s="1">
        <f>[1]F10B!D1918</f>
        <v>87768</v>
      </c>
      <c r="E2" s="1">
        <f>[1]F10B!E1918</f>
        <v>6347</v>
      </c>
      <c r="F2">
        <f>[1]F10B!F1918</f>
        <v>1289</v>
      </c>
      <c r="G2">
        <f>[1]F10B!G1918</f>
        <v>959</v>
      </c>
      <c r="H2">
        <f>[1]F10B!H1918</f>
        <v>273224</v>
      </c>
      <c r="I2">
        <f>[1]F10B!I1918</f>
        <v>321.23099999999999</v>
      </c>
      <c r="J2">
        <f>[1]F10B!J1918</f>
        <v>23.23</v>
      </c>
      <c r="K2">
        <f>[1]F10B!K1918</f>
        <v>4.718</v>
      </c>
      <c r="L2" s="7">
        <f>[1]F10B!L1918</f>
        <v>3.5099405615904899</v>
      </c>
    </row>
    <row r="3" spans="1:12" x14ac:dyDescent="0.3">
      <c r="A3" s="8">
        <f>[1]F10B!A1919</f>
        <v>46114</v>
      </c>
      <c r="B3" s="1">
        <f>[1]F10B!B1919</f>
        <v>64015</v>
      </c>
      <c r="C3" s="1">
        <f>[1]F10B!C1919</f>
        <v>6523</v>
      </c>
      <c r="D3" s="1">
        <f>[1]F10B!D1919</f>
        <v>89424</v>
      </c>
      <c r="E3" s="1">
        <f>[1]F10B!E1919</f>
        <v>5451</v>
      </c>
      <c r="F3">
        <f>[1]F10B!F1919</f>
        <v>1136</v>
      </c>
      <c r="G3">
        <f>[1]F10B!G1919</f>
        <v>929</v>
      </c>
      <c r="H3">
        <f>[1]F10B!H1919</f>
        <v>235394</v>
      </c>
      <c r="I3">
        <f>[1]F10B!I1919</f>
        <v>379.89100000000002</v>
      </c>
      <c r="J3">
        <f>[1]F10B!J1919</f>
        <v>23.157</v>
      </c>
      <c r="K3">
        <f>[1]F10B!K1919</f>
        <v>4.8259999999999996</v>
      </c>
      <c r="L3" s="7">
        <f>[1]F10B!L1919</f>
        <v>3.9465746790487439</v>
      </c>
    </row>
    <row r="4" spans="1:12" x14ac:dyDescent="0.3">
      <c r="A4" s="8">
        <f>[1]F10B!A1920</f>
        <v>46115</v>
      </c>
      <c r="B4" s="1">
        <f>[1]F10B!B1920</f>
        <v>67065</v>
      </c>
      <c r="C4" s="1">
        <f>[1]F10B!C1920</f>
        <v>6291</v>
      </c>
      <c r="D4" s="1">
        <f>[1]F10B!D1920</f>
        <v>92232</v>
      </c>
      <c r="E4" s="1">
        <f>[1]F10B!E1920</f>
        <v>4616</v>
      </c>
      <c r="F4">
        <f>[1]F10B!F1920</f>
        <v>981</v>
      </c>
      <c r="G4">
        <f>[1]F10B!G1920</f>
        <v>728</v>
      </c>
      <c r="H4">
        <f>[1]F10B!H1920</f>
        <v>247768</v>
      </c>
      <c r="I4">
        <f>[1]F10B!I1920</f>
        <v>372.25099999999998</v>
      </c>
      <c r="J4">
        <f>[1]F10B!J1920</f>
        <v>18.63</v>
      </c>
      <c r="K4">
        <f>[1]F10B!K1920</f>
        <v>3.9590000000000001</v>
      </c>
      <c r="L4" s="7">
        <f>[1]F10B!L1920</f>
        <v>2.9382325401181753</v>
      </c>
    </row>
    <row r="5" spans="1:12" x14ac:dyDescent="0.3">
      <c r="A5" s="8">
        <f>[1]F10B!A1921</f>
        <v>46116</v>
      </c>
      <c r="B5" s="1">
        <f>[1]F10B!B1921</f>
        <v>27415</v>
      </c>
      <c r="C5" s="1">
        <f>[1]F10B!C1921</f>
        <v>2923</v>
      </c>
      <c r="D5" s="1">
        <f>[1]F10B!D1921</f>
        <v>41328</v>
      </c>
      <c r="E5" s="1">
        <f>[1]F10B!E1921</f>
        <v>1936</v>
      </c>
      <c r="F5">
        <f>[1]F10B!F1921</f>
        <v>398</v>
      </c>
      <c r="G5">
        <f>[1]F10B!G1921</f>
        <v>292</v>
      </c>
      <c r="H5">
        <f>[1]F10B!H1921</f>
        <v>32977</v>
      </c>
      <c r="I5">
        <f>[1]F10B!I1921</f>
        <v>1253.2370000000001</v>
      </c>
      <c r="J5">
        <f>[1]F10B!J1921</f>
        <v>58.707999999999998</v>
      </c>
      <c r="K5">
        <f>[1]F10B!K1921</f>
        <v>12.069000000000001</v>
      </c>
      <c r="L5" s="7">
        <f>[1]F10B!L1921</f>
        <v>8.8546562755860148</v>
      </c>
    </row>
    <row r="6" spans="1:12" x14ac:dyDescent="0.3">
      <c r="A6" s="8">
        <f>[1]F10B!A1922</f>
        <v>46117</v>
      </c>
      <c r="B6" s="1">
        <f>[1]F10B!B1922</f>
        <v>14634</v>
      </c>
      <c r="C6" s="1">
        <f>[1]F10B!C1922</f>
        <v>1041</v>
      </c>
      <c r="D6" s="1">
        <f>[1]F10B!D1922</f>
        <v>25560</v>
      </c>
      <c r="E6" s="1">
        <f>[1]F10B!E1922</f>
        <v>1637</v>
      </c>
      <c r="F6">
        <f>[1]F10B!F1922</f>
        <v>229</v>
      </c>
      <c r="G6">
        <f>[1]F10B!G1922</f>
        <v>162</v>
      </c>
      <c r="H6">
        <f>[1]F10B!H1922</f>
        <v>0</v>
      </c>
      <c r="I6">
        <f>[1]F10B!I1922</f>
        <v>0</v>
      </c>
      <c r="J6">
        <f>[1]F10B!J1922</f>
        <v>0</v>
      </c>
      <c r="K6">
        <f>[1]F10B!K1922</f>
        <v>0</v>
      </c>
      <c r="L6" s="7">
        <f>[1]F10B!L1922</f>
        <v>0</v>
      </c>
    </row>
    <row r="7" spans="1:12" x14ac:dyDescent="0.3">
      <c r="A7" s="8">
        <f>[1]F10B!A1923</f>
        <v>46118</v>
      </c>
      <c r="B7" s="1">
        <f>[1]F10B!B1923</f>
        <v>56765</v>
      </c>
      <c r="C7" s="1">
        <f>[1]F10B!C1923</f>
        <v>5687</v>
      </c>
      <c r="D7" s="1">
        <f>[1]F10B!D1923</f>
        <v>80352</v>
      </c>
      <c r="E7" s="1">
        <f>[1]F10B!E1923</f>
        <v>5048</v>
      </c>
      <c r="F7">
        <f>[1]F10B!F1923</f>
        <v>1171</v>
      </c>
      <c r="G7">
        <f>[1]F10B!G1923</f>
        <v>860</v>
      </c>
      <c r="H7">
        <f>[1]F10B!H1923</f>
        <v>186067</v>
      </c>
      <c r="I7">
        <f>[1]F10B!I1923</f>
        <v>431.84399999999999</v>
      </c>
      <c r="J7">
        <f>[1]F10B!J1923</f>
        <v>27.13</v>
      </c>
      <c r="K7">
        <f>[1]F10B!K1923</f>
        <v>6.2930000000000001</v>
      </c>
      <c r="L7" s="7">
        <f>[1]F10B!L1923</f>
        <v>4.6219910032407689</v>
      </c>
    </row>
    <row r="8" spans="1:12" x14ac:dyDescent="0.3">
      <c r="A8" s="8">
        <f>[1]F10B!A1924</f>
        <v>46119</v>
      </c>
      <c r="B8" s="1">
        <f>[1]F10B!B1924</f>
        <v>62308</v>
      </c>
      <c r="C8" s="1">
        <f>[1]F10B!C1924</f>
        <v>6427</v>
      </c>
      <c r="D8" s="1">
        <f>[1]F10B!D1924</f>
        <v>89280</v>
      </c>
      <c r="E8" s="1">
        <f>[1]F10B!E1924</f>
        <v>6036</v>
      </c>
      <c r="F8">
        <f>[1]F10B!F1924</f>
        <v>1260</v>
      </c>
      <c r="G8">
        <f>[1]F10B!G1924</f>
        <v>1115</v>
      </c>
      <c r="H8">
        <f>[1]F10B!H1924</f>
        <v>248471</v>
      </c>
      <c r="I8">
        <f>[1]F10B!I1924</f>
        <v>359.31799999999998</v>
      </c>
      <c r="J8">
        <f>[1]F10B!J1924</f>
        <v>24.292999999999999</v>
      </c>
      <c r="K8">
        <f>[1]F10B!K1924</f>
        <v>5.0709999999999997</v>
      </c>
      <c r="L8" s="7">
        <f>[1]F10B!L1924</f>
        <v>4.4874452149345396</v>
      </c>
    </row>
    <row r="9" spans="1:12" x14ac:dyDescent="0.3">
      <c r="A9" s="8">
        <f>[1]F10B!A1925</f>
        <v>46120</v>
      </c>
      <c r="B9" s="1">
        <f>[1]F10B!B1925</f>
        <v>56497</v>
      </c>
      <c r="C9" s="1">
        <f>[1]F10B!C1925</f>
        <v>6095</v>
      </c>
      <c r="D9" s="1">
        <f>[1]F10B!D1925</f>
        <v>82080</v>
      </c>
      <c r="E9" s="1">
        <f>[1]F10B!E1925</f>
        <v>5994</v>
      </c>
      <c r="F9">
        <f>[1]F10B!F1925</f>
        <v>1316</v>
      </c>
      <c r="G9">
        <f>[1]F10B!G1925</f>
        <v>1143</v>
      </c>
      <c r="H9">
        <f>[1]F10B!H1925</f>
        <v>221630</v>
      </c>
      <c r="I9">
        <f>[1]F10B!I1925</f>
        <v>370.34699999999998</v>
      </c>
      <c r="J9">
        <f>[1]F10B!J1925</f>
        <v>27.045000000000002</v>
      </c>
      <c r="K9">
        <f>[1]F10B!K1925</f>
        <v>5.9379999999999997</v>
      </c>
      <c r="L9" s="7">
        <f>[1]F10B!L1925</f>
        <v>5.1572440554076611</v>
      </c>
    </row>
    <row r="10" spans="1:12" x14ac:dyDescent="0.3">
      <c r="A10" s="8">
        <f>[1]F10B!A1926</f>
        <v>46121</v>
      </c>
      <c r="B10" s="1">
        <f>[1]F10B!B1926</f>
        <v>51395</v>
      </c>
      <c r="C10" s="1">
        <f>[1]F10B!C1926</f>
        <v>5730</v>
      </c>
      <c r="D10" s="1">
        <f>[1]F10B!D1926</f>
        <v>76536</v>
      </c>
      <c r="E10" s="1">
        <f>[1]F10B!E1926</f>
        <v>5645</v>
      </c>
      <c r="F10">
        <f>[1]F10B!F1926</f>
        <v>910</v>
      </c>
      <c r="G10">
        <f>[1]F10B!G1926</f>
        <v>896</v>
      </c>
      <c r="H10">
        <f>[1]F10B!H1926</f>
        <v>196331</v>
      </c>
      <c r="I10">
        <f>[1]F10B!I1926</f>
        <v>389.83100000000002</v>
      </c>
      <c r="J10">
        <f>[1]F10B!J1926</f>
        <v>28.751999999999999</v>
      </c>
      <c r="K10">
        <f>[1]F10B!K1926</f>
        <v>4.6349999999999998</v>
      </c>
      <c r="L10" s="7">
        <f>[1]F10B!L1926</f>
        <v>4.563721470374011</v>
      </c>
    </row>
    <row r="11" spans="1:12" x14ac:dyDescent="0.3">
      <c r="A11" s="8">
        <f>[1]F10B!A1927</f>
        <v>46122</v>
      </c>
      <c r="B11" s="1">
        <f>[1]F10B!B1927</f>
        <v>55778</v>
      </c>
      <c r="C11" s="1">
        <f>[1]F10B!C1927</f>
        <v>6293</v>
      </c>
      <c r="D11" s="1">
        <f>[1]F10B!D1927</f>
        <v>82728</v>
      </c>
      <c r="E11" s="1">
        <f>[1]F10B!E1927</f>
        <v>4550</v>
      </c>
      <c r="F11">
        <f>[1]F10B!F1927</f>
        <v>1009</v>
      </c>
      <c r="G11">
        <f>[1]F10B!G1927</f>
        <v>845</v>
      </c>
      <c r="H11">
        <f>[1]F10B!H1927</f>
        <v>217038</v>
      </c>
      <c r="I11">
        <f>[1]F10B!I1927</f>
        <v>381.16800000000001</v>
      </c>
      <c r="J11">
        <f>[1]F10B!J1927</f>
        <v>20.963999999999999</v>
      </c>
      <c r="K11">
        <f>[1]F10B!K1927</f>
        <v>4.649</v>
      </c>
      <c r="L11" s="7">
        <f>[1]F10B!L1927</f>
        <v>3.8933274357485783</v>
      </c>
    </row>
    <row r="12" spans="1:12" x14ac:dyDescent="0.3">
      <c r="A12" s="8">
        <f>[1]F10B!A1928</f>
        <v>46123</v>
      </c>
      <c r="B12" s="1">
        <f>[1]F10B!B1928</f>
        <v>23306</v>
      </c>
      <c r="C12" s="1">
        <f>[1]F10B!C1928</f>
        <v>2026</v>
      </c>
      <c r="D12" s="1">
        <f>[1]F10B!D1928</f>
        <v>36792</v>
      </c>
      <c r="E12" s="1">
        <f>[1]F10B!E1928</f>
        <v>1127</v>
      </c>
      <c r="F12">
        <f>[1]F10B!F1928</f>
        <v>339</v>
      </c>
      <c r="G12">
        <f>[1]F10B!G1928</f>
        <v>270</v>
      </c>
      <c r="H12">
        <f>[1]F10B!H1928</f>
        <v>22738</v>
      </c>
      <c r="I12">
        <f>[1]F10B!I1928</f>
        <v>1618.0840000000001</v>
      </c>
      <c r="J12">
        <f>[1]F10B!J1928</f>
        <v>49.564999999999998</v>
      </c>
      <c r="K12">
        <f>[1]F10B!K1928</f>
        <v>14.909000000000001</v>
      </c>
      <c r="L12" s="7">
        <f>[1]F10B!L1928</f>
        <v>11.87439528542528</v>
      </c>
    </row>
    <row r="13" spans="1:12" x14ac:dyDescent="0.3">
      <c r="A13" s="8">
        <f>[1]F10B!A1929</f>
        <v>46124</v>
      </c>
      <c r="B13" s="1">
        <f>[1]F10B!B1929</f>
        <v>14536</v>
      </c>
      <c r="C13" s="1">
        <f>[1]F10B!C1929</f>
        <v>869</v>
      </c>
      <c r="D13" s="1">
        <f>[1]F10B!D1929</f>
        <v>25200</v>
      </c>
      <c r="E13" s="1">
        <f>[1]F10B!E1929</f>
        <v>1502</v>
      </c>
      <c r="F13">
        <f>[1]F10B!F1929</f>
        <v>314</v>
      </c>
      <c r="G13">
        <f>[1]F10B!G1929</f>
        <v>283</v>
      </c>
      <c r="H13">
        <f>[1]F10B!H1929</f>
        <v>0</v>
      </c>
      <c r="I13">
        <f>[1]F10B!I1929</f>
        <v>0</v>
      </c>
      <c r="J13">
        <f>[1]F10B!J1929</f>
        <v>0</v>
      </c>
      <c r="K13">
        <f>[1]F10B!K1929</f>
        <v>0</v>
      </c>
      <c r="L13" s="7">
        <f>[1]F10B!L1929</f>
        <v>0</v>
      </c>
    </row>
    <row r="14" spans="1:12" x14ac:dyDescent="0.3">
      <c r="A14" s="8">
        <f>[1]F10B!A1930</f>
        <v>46125</v>
      </c>
      <c r="B14" s="1">
        <f>[1]F10B!B1930</f>
        <v>56375</v>
      </c>
      <c r="C14" s="1">
        <f>[1]F10B!C1930</f>
        <v>5056</v>
      </c>
      <c r="D14" s="1">
        <f>[1]F10B!D1930</f>
        <v>79128</v>
      </c>
      <c r="E14" s="1">
        <f>[1]F10B!E1930</f>
        <v>5097</v>
      </c>
      <c r="F14">
        <f>[1]F10B!F1930</f>
        <v>1068</v>
      </c>
      <c r="G14">
        <f>[1]F10B!G1930</f>
        <v>731</v>
      </c>
      <c r="H14">
        <f>[1]F10B!H1930</f>
        <v>150837</v>
      </c>
      <c r="I14">
        <f>[1]F10B!I1930</f>
        <v>524.59299999999996</v>
      </c>
      <c r="J14">
        <f>[1]F10B!J1930</f>
        <v>33.790999999999997</v>
      </c>
      <c r="K14">
        <f>[1]F10B!K1930</f>
        <v>7.08</v>
      </c>
      <c r="L14" s="7">
        <f>[1]F10B!L1930</f>
        <v>4.8462910293893406</v>
      </c>
    </row>
    <row r="15" spans="1:12" x14ac:dyDescent="0.3">
      <c r="A15" s="8">
        <f>[1]F10B!A1931</f>
        <v>46126</v>
      </c>
      <c r="B15" s="1">
        <f>[1]F10B!B1931</f>
        <v>63346</v>
      </c>
      <c r="C15" s="1">
        <f>[1]F10B!C1931</f>
        <v>6758</v>
      </c>
      <c r="D15" s="1">
        <f>[1]F10B!D1931</f>
        <v>89712</v>
      </c>
      <c r="E15" s="1">
        <f>[1]F10B!E1931</f>
        <v>5185</v>
      </c>
      <c r="F15">
        <f>[1]F10B!F1931</f>
        <v>1211</v>
      </c>
      <c r="G15">
        <f>[1]F10B!G1931</f>
        <v>930</v>
      </c>
      <c r="H15">
        <f>[1]F10B!H1931</f>
        <v>246880</v>
      </c>
      <c r="I15">
        <f>[1]F10B!I1931</f>
        <v>363.38299999999998</v>
      </c>
      <c r="J15">
        <f>[1]F10B!J1931</f>
        <v>21.001999999999999</v>
      </c>
      <c r="K15">
        <f>[1]F10B!K1931</f>
        <v>4.9050000000000002</v>
      </c>
      <c r="L15" s="7">
        <f>[1]F10B!L1931</f>
        <v>3.7670123136746598</v>
      </c>
    </row>
    <row r="16" spans="1:12" x14ac:dyDescent="0.3">
      <c r="A16" s="8">
        <f>[1]F10B!A1932</f>
        <v>46127</v>
      </c>
      <c r="B16" s="1">
        <f>[1]F10B!B1932</f>
        <v>60593</v>
      </c>
      <c r="C16" s="1">
        <f>[1]F10B!C1932</f>
        <v>6216</v>
      </c>
      <c r="D16" s="1">
        <f>[1]F10B!D1932</f>
        <v>86112</v>
      </c>
      <c r="E16" s="1">
        <f>[1]F10B!E1932</f>
        <v>5173</v>
      </c>
      <c r="F16">
        <f>[1]F10B!F1932</f>
        <v>1167</v>
      </c>
      <c r="G16">
        <f>[1]F10B!G1932</f>
        <v>907</v>
      </c>
      <c r="H16">
        <f>[1]F10B!H1932</f>
        <v>214356</v>
      </c>
      <c r="I16">
        <f>[1]F10B!I1932</f>
        <v>401.72399999999999</v>
      </c>
      <c r="J16">
        <f>[1]F10B!J1932</f>
        <v>24.132999999999999</v>
      </c>
      <c r="K16">
        <f>[1]F10B!K1932</f>
        <v>5.444</v>
      </c>
      <c r="L16" s="7">
        <f>[1]F10B!L1932</f>
        <v>4.2312788072178993</v>
      </c>
    </row>
    <row r="17" spans="1:12" x14ac:dyDescent="0.3">
      <c r="A17" s="8">
        <f>[1]F10B!A1933</f>
        <v>46128</v>
      </c>
      <c r="B17" s="1">
        <f>[1]F10B!B1933</f>
        <v>64034</v>
      </c>
      <c r="C17" s="1">
        <f>[1]F10B!C1933</f>
        <v>5952</v>
      </c>
      <c r="D17" s="1">
        <f>[1]F10B!D1933</f>
        <v>90288</v>
      </c>
      <c r="E17" s="1">
        <f>[1]F10B!E1933</f>
        <v>5265</v>
      </c>
      <c r="F17">
        <f>[1]F10B!F1933</f>
        <v>1150</v>
      </c>
      <c r="G17">
        <f>[1]F10B!G1933</f>
        <v>919</v>
      </c>
      <c r="H17">
        <f>[1]F10B!H1933</f>
        <v>219306</v>
      </c>
      <c r="I17">
        <f>[1]F10B!I1933</f>
        <v>411.69900000000001</v>
      </c>
      <c r="J17">
        <f>[1]F10B!J1933</f>
        <v>24.007999999999999</v>
      </c>
      <c r="K17">
        <f>[1]F10B!K1933</f>
        <v>5.2439999999999998</v>
      </c>
      <c r="L17" s="7">
        <f>[1]F10B!L1933</f>
        <v>4.1904918242090963</v>
      </c>
    </row>
    <row r="18" spans="1:12" x14ac:dyDescent="0.3">
      <c r="A18" s="8">
        <f>[1]F10B!A1934</f>
        <v>46129</v>
      </c>
      <c r="B18" s="1">
        <f>[1]F10B!B1934</f>
        <v>65636</v>
      </c>
      <c r="C18" s="1">
        <f>[1]F10B!C1934</f>
        <v>5794</v>
      </c>
      <c r="D18" s="1">
        <f>[1]F10B!D1934</f>
        <v>92736</v>
      </c>
      <c r="E18" s="1">
        <f>[1]F10B!E1934</f>
        <v>4795</v>
      </c>
      <c r="F18">
        <f>[1]F10B!F1934</f>
        <v>1039</v>
      </c>
      <c r="G18">
        <f>[1]F10B!G1934</f>
        <v>812</v>
      </c>
      <c r="H18">
        <f>[1]F10B!H1934</f>
        <v>214852</v>
      </c>
      <c r="I18">
        <f>[1]F10B!I1934</f>
        <v>431.62700000000001</v>
      </c>
      <c r="J18">
        <f>[1]F10B!J1934</f>
        <v>22.318000000000001</v>
      </c>
      <c r="K18">
        <f>[1]F10B!K1934</f>
        <v>4.8360000000000003</v>
      </c>
      <c r="L18" s="7">
        <f>[1]F10B!L1934</f>
        <v>3.779345782212872</v>
      </c>
    </row>
    <row r="19" spans="1:12" x14ac:dyDescent="0.3">
      <c r="A19" s="8">
        <f>[1]F10B!A1935</f>
        <v>46130</v>
      </c>
      <c r="B19" s="1">
        <f>[1]F10B!B1935</f>
        <v>31196</v>
      </c>
      <c r="C19" s="1">
        <f>[1]F10B!C1935</f>
        <v>2023</v>
      </c>
      <c r="D19" s="1">
        <f>[1]F10B!D1935</f>
        <v>46512</v>
      </c>
      <c r="E19" s="1">
        <f>[1]F10B!E1935</f>
        <v>1236</v>
      </c>
      <c r="F19">
        <f>[1]F10B!F1935</f>
        <v>432</v>
      </c>
      <c r="G19">
        <f>[1]F10B!G1935</f>
        <v>380</v>
      </c>
      <c r="H19">
        <f>[1]F10B!H1935</f>
        <v>27380</v>
      </c>
      <c r="I19">
        <f>[1]F10B!I1935</f>
        <v>1698.758</v>
      </c>
      <c r="J19">
        <f>[1]F10B!J1935</f>
        <v>45.142000000000003</v>
      </c>
      <c r="K19">
        <f>[1]F10B!K1935</f>
        <v>15.778</v>
      </c>
      <c r="L19" s="7">
        <f>[1]F10B!L1935</f>
        <v>13.878743608473338</v>
      </c>
    </row>
    <row r="20" spans="1:12" x14ac:dyDescent="0.3">
      <c r="A20" s="8">
        <f>[1]F10B!A1936</f>
        <v>46131</v>
      </c>
      <c r="B20" s="1">
        <f>[1]F10B!B1936</f>
        <v>17559</v>
      </c>
      <c r="C20" s="1">
        <f>[1]F10B!C1936</f>
        <v>846</v>
      </c>
      <c r="D20" s="1">
        <f>[1]F10B!D1936</f>
        <v>29088</v>
      </c>
      <c r="E20" s="1">
        <f>[1]F10B!E1936</f>
        <v>1352</v>
      </c>
      <c r="F20">
        <f>[1]F10B!F1936</f>
        <v>192</v>
      </c>
      <c r="G20">
        <f>[1]F10B!G1936</f>
        <v>75</v>
      </c>
      <c r="H20">
        <f>[1]F10B!H1936</f>
        <v>0</v>
      </c>
      <c r="I20">
        <f>[1]F10B!I1936</f>
        <v>0</v>
      </c>
      <c r="J20">
        <f>[1]F10B!J1936</f>
        <v>0</v>
      </c>
      <c r="K20">
        <f>[1]F10B!K1936</f>
        <v>0</v>
      </c>
      <c r="L20" s="7">
        <f>[1]F10B!L1936</f>
        <v>0</v>
      </c>
    </row>
    <row r="21" spans="1:12" x14ac:dyDescent="0.3">
      <c r="A21" s="8">
        <f>[1]F10B!A1937</f>
        <v>46132</v>
      </c>
      <c r="B21" s="1">
        <f>[1]F10B!B1937</f>
        <v>62170</v>
      </c>
      <c r="C21" s="1">
        <f>[1]F10B!C1937</f>
        <v>5518</v>
      </c>
      <c r="D21" s="1">
        <f>[1]F10B!D1937</f>
        <v>87768</v>
      </c>
      <c r="E21" s="1">
        <f>[1]F10B!E1937</f>
        <v>5251</v>
      </c>
      <c r="F21">
        <f>[1]F10B!F1937</f>
        <v>1039</v>
      </c>
      <c r="G21">
        <f>[1]F10B!G1937</f>
        <v>806</v>
      </c>
      <c r="H21">
        <f>[1]F10B!H1937</f>
        <v>152564</v>
      </c>
      <c r="I21">
        <f>[1]F10B!I1937</f>
        <v>575.28599999999994</v>
      </c>
      <c r="J21">
        <f>[1]F10B!J1937</f>
        <v>34.417999999999999</v>
      </c>
      <c r="K21">
        <f>[1]F10B!K1937</f>
        <v>6.81</v>
      </c>
      <c r="L21" s="7">
        <f>[1]F10B!L1937</f>
        <v>5.2830287617000078</v>
      </c>
    </row>
    <row r="22" spans="1:12" x14ac:dyDescent="0.3">
      <c r="A22" s="8">
        <f>[1]F10B!A1938</f>
        <v>46133</v>
      </c>
      <c r="B22" s="1">
        <f>[1]F10B!B1938</f>
        <v>64583</v>
      </c>
      <c r="C22" s="1">
        <f>[1]F10B!C1938</f>
        <v>6462</v>
      </c>
      <c r="D22" s="1">
        <f>[1]F10B!D1938</f>
        <v>87840</v>
      </c>
      <c r="E22" s="1">
        <f>[1]F10B!E1938</f>
        <v>5632</v>
      </c>
      <c r="F22">
        <f>[1]F10B!F1938</f>
        <v>1186</v>
      </c>
      <c r="G22">
        <f>[1]F10B!G1938</f>
        <v>955</v>
      </c>
      <c r="H22">
        <f>[1]F10B!H1938</f>
        <v>255472</v>
      </c>
      <c r="I22">
        <f>[1]F10B!I1938</f>
        <v>343.834</v>
      </c>
      <c r="J22">
        <f>[1]F10B!J1938</f>
        <v>22.045000000000002</v>
      </c>
      <c r="K22">
        <f>[1]F10B!K1938</f>
        <v>4.6420000000000003</v>
      </c>
      <c r="L22" s="7">
        <f>[1]F10B!L1938</f>
        <v>3.7381787436587963</v>
      </c>
    </row>
    <row r="23" spans="1:12" x14ac:dyDescent="0.3">
      <c r="A23" s="8">
        <f>[1]F10B!A1939</f>
        <v>46134</v>
      </c>
      <c r="B23" s="1">
        <f>[1]F10B!B1939</f>
        <v>51989</v>
      </c>
      <c r="C23" s="1">
        <f>[1]F10B!C1939</f>
        <v>5546</v>
      </c>
      <c r="D23" s="1">
        <f>[1]F10B!D1939</f>
        <v>80712</v>
      </c>
      <c r="E23" s="1">
        <f>[1]F10B!E1939</f>
        <v>4637</v>
      </c>
      <c r="F23">
        <f>[1]F10B!F1939</f>
        <v>1069</v>
      </c>
      <c r="G23">
        <f>[1]F10B!G1939</f>
        <v>879</v>
      </c>
      <c r="H23">
        <f>[1]F10B!H1939</f>
        <v>183502</v>
      </c>
      <c r="I23">
        <f>[1]F10B!I1939</f>
        <v>439.84300000000002</v>
      </c>
      <c r="J23">
        <f>[1]F10B!J1939</f>
        <v>25.268999999999998</v>
      </c>
      <c r="K23">
        <f>[1]F10B!K1939</f>
        <v>5.8259999999999996</v>
      </c>
      <c r="L23" s="7">
        <f>[1]F10B!L1939</f>
        <v>4.7901385271005221</v>
      </c>
    </row>
    <row r="24" spans="1:12" x14ac:dyDescent="0.3">
      <c r="A24" s="8">
        <f>[1]F10B!A1940</f>
        <v>46135</v>
      </c>
      <c r="B24" s="1">
        <f>[1]F10B!B1940</f>
        <v>62602</v>
      </c>
      <c r="C24" s="1">
        <f>[1]F10B!C1940</f>
        <v>6113</v>
      </c>
      <c r="D24" s="1">
        <f>[1]F10B!D1940</f>
        <v>90936</v>
      </c>
      <c r="E24" s="1">
        <f>[1]F10B!E1940</f>
        <v>5806</v>
      </c>
      <c r="F24">
        <f>[1]F10B!F1940</f>
        <v>1054</v>
      </c>
      <c r="G24">
        <f>[1]F10B!G1940</f>
        <v>812</v>
      </c>
      <c r="H24">
        <f>[1]F10B!H1940</f>
        <v>188864</v>
      </c>
      <c r="I24">
        <f>[1]F10B!I1940</f>
        <v>481.48899999999998</v>
      </c>
      <c r="J24">
        <f>[1]F10B!J1940</f>
        <v>30.742000000000001</v>
      </c>
      <c r="K24">
        <f>[1]F10B!K1940</f>
        <v>5.5810000000000004</v>
      </c>
      <c r="L24" s="7">
        <f>[1]F10B!L1940</f>
        <v>4.2993900372754998</v>
      </c>
    </row>
    <row r="25" spans="1:12" x14ac:dyDescent="0.3">
      <c r="A25" s="8">
        <f>[1]F10B!A1941</f>
        <v>46136</v>
      </c>
      <c r="B25" s="1">
        <f>[1]F10B!B1941</f>
        <v>63215</v>
      </c>
      <c r="C25" s="1">
        <f>[1]F10B!C1941</f>
        <v>5659</v>
      </c>
      <c r="D25" s="1">
        <f>[1]F10B!D1941</f>
        <v>87624</v>
      </c>
      <c r="E25" s="1">
        <f>[1]F10B!E1941</f>
        <v>4695</v>
      </c>
      <c r="F25">
        <f>[1]F10B!F1941</f>
        <v>988</v>
      </c>
      <c r="G25">
        <f>[1]F10B!G1941</f>
        <v>817</v>
      </c>
      <c r="H25">
        <f>[1]F10B!H1941</f>
        <v>224872</v>
      </c>
      <c r="I25">
        <f>[1]F10B!I1941</f>
        <v>389.66199999999998</v>
      </c>
      <c r="J25">
        <f>[1]F10B!J1941</f>
        <v>20.879000000000001</v>
      </c>
      <c r="K25">
        <f>[1]F10B!K1941</f>
        <v>4.3940000000000001</v>
      </c>
      <c r="L25" s="7">
        <f>[1]F10B!L1941</f>
        <v>3.6331779856985307</v>
      </c>
    </row>
    <row r="26" spans="1:12" x14ac:dyDescent="0.3">
      <c r="A26" s="8">
        <f>[1]F10B!A1942</f>
        <v>46137</v>
      </c>
      <c r="B26" s="1">
        <f>[1]F10B!B1942</f>
        <v>26463</v>
      </c>
      <c r="C26" s="1">
        <f>[1]F10B!C1942</f>
        <v>1976</v>
      </c>
      <c r="D26" s="1">
        <f>[1]F10B!D1942</f>
        <v>39168</v>
      </c>
      <c r="E26" s="1">
        <f>[1]F10B!E1942</f>
        <v>1213</v>
      </c>
      <c r="F26">
        <f>[1]F10B!F1942</f>
        <v>390</v>
      </c>
      <c r="G26">
        <f>[1]F10B!G1942</f>
        <v>328</v>
      </c>
      <c r="H26">
        <f>[1]F10B!H1942</f>
        <v>33777</v>
      </c>
      <c r="I26">
        <f>[1]F10B!I1942</f>
        <v>1159.606</v>
      </c>
      <c r="J26">
        <f>[1]F10B!J1942</f>
        <v>35.911999999999999</v>
      </c>
      <c r="K26">
        <f>[1]F10B!K1942</f>
        <v>11.545999999999999</v>
      </c>
      <c r="L26" s="7">
        <f>[1]F10B!L1942</f>
        <v>9.7107499185836517</v>
      </c>
    </row>
    <row r="27" spans="1:12" x14ac:dyDescent="0.3">
      <c r="A27" s="8">
        <f>[1]F10B!A1943</f>
        <v>46138</v>
      </c>
      <c r="B27" s="1">
        <f>[1]F10B!B1943</f>
        <v>10819</v>
      </c>
      <c r="C27" s="1">
        <f>[1]F10B!C1943</f>
        <v>928</v>
      </c>
      <c r="D27" s="1">
        <f>[1]F10B!D1943</f>
        <v>27576</v>
      </c>
      <c r="E27" s="1">
        <f>[1]F10B!E1943</f>
        <v>1273</v>
      </c>
      <c r="F27">
        <f>[1]F10B!F1943</f>
        <v>198</v>
      </c>
      <c r="G27">
        <f>[1]F10B!G1943</f>
        <v>86</v>
      </c>
      <c r="H27">
        <f>[1]F10B!H1943</f>
        <v>0</v>
      </c>
      <c r="I27">
        <f>[1]F10B!I1943</f>
        <v>0</v>
      </c>
      <c r="J27">
        <f>[1]F10B!J1943</f>
        <v>0</v>
      </c>
      <c r="K27">
        <f>[1]F10B!K1943</f>
        <v>0</v>
      </c>
      <c r="L27" s="7">
        <f>[1]F10B!L1943</f>
        <v>0</v>
      </c>
    </row>
    <row r="28" spans="1:12" x14ac:dyDescent="0.3">
      <c r="A28" s="8">
        <f>[1]F10B!A1944</f>
        <v>46139</v>
      </c>
      <c r="B28" s="1">
        <f>[1]F10B!B1944</f>
        <v>63448</v>
      </c>
      <c r="C28" s="1">
        <f>[1]F10B!C1944</f>
        <v>5295</v>
      </c>
      <c r="D28" s="1">
        <f>[1]F10B!D1944</f>
        <v>82152</v>
      </c>
      <c r="E28" s="1">
        <f>[1]F10B!E1944</f>
        <v>4968</v>
      </c>
      <c r="F28">
        <f>[1]F10B!F1944</f>
        <v>1119</v>
      </c>
      <c r="G28">
        <f>[1]F10B!G1944</f>
        <v>890</v>
      </c>
      <c r="H28">
        <f>[1]F10B!H1944</f>
        <v>65812</v>
      </c>
      <c r="I28">
        <f>[1]F10B!I1944</f>
        <v>1248.2829999999999</v>
      </c>
      <c r="J28">
        <f>[1]F10B!J1944</f>
        <v>75.488</v>
      </c>
      <c r="K28">
        <f>[1]F10B!K1944</f>
        <v>17.003</v>
      </c>
      <c r="L28" s="7">
        <f>[1]F10B!L1944</f>
        <v>13.523369598249559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3026-851E-462E-A658-646B4BA8DF1D}">
  <dimension ref="A1:L28"/>
  <sheetViews>
    <sheetView zoomScale="85" zoomScaleNormal="85" workbookViewId="0">
      <pane ySplit="1" topLeftCell="A2" activePane="bottomLeft" state="frozen"/>
      <selection pane="bottomLeft" activeCell="P22" sqref="P22"/>
    </sheetView>
  </sheetViews>
  <sheetFormatPr defaultRowHeight="16.5" x14ac:dyDescent="0.3"/>
  <cols>
    <col min="1" max="1" width="12.125" style="2" customWidth="1"/>
    <col min="2" max="2" width="9.75" bestFit="1" customWidth="1"/>
    <col min="3" max="3" width="9.375" bestFit="1" customWidth="1"/>
    <col min="4" max="4" width="9.75" bestFit="1" customWidth="1"/>
    <col min="5" max="7" width="9.375" bestFit="1" customWidth="1"/>
    <col min="8" max="8" width="10.625" customWidth="1"/>
    <col min="9" max="11" width="9.375" bestFit="1" customWidth="1"/>
    <col min="12" max="12" width="9.125" style="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8">
        <f>[1]F20!A1918</f>
        <v>46113</v>
      </c>
      <c r="B2" s="1">
        <f>[1]F20!B1918</f>
        <v>23778</v>
      </c>
      <c r="C2" s="1">
        <f>[1]F20!C1918</f>
        <v>6106</v>
      </c>
      <c r="D2" s="1">
        <f>[1]F20!D1918</f>
        <v>73080</v>
      </c>
      <c r="E2" s="1">
        <f>[1]F20!E1918</f>
        <v>6533</v>
      </c>
      <c r="F2">
        <f>[1]F20!F1918</f>
        <v>1572</v>
      </c>
      <c r="G2">
        <f>[1]F20!G1918</f>
        <v>1407</v>
      </c>
      <c r="H2">
        <f>[1]F20!H1918</f>
        <v>436117</v>
      </c>
      <c r="I2">
        <f>[1]F20!I1918</f>
        <v>167.57</v>
      </c>
      <c r="J2">
        <f>[1]F20!J1918</f>
        <v>14.98</v>
      </c>
      <c r="K2">
        <f>[1]F20!K1918</f>
        <v>3.605</v>
      </c>
      <c r="L2" s="7">
        <f>[1]F20!L1918</f>
        <v>3.2261984742626404</v>
      </c>
    </row>
    <row r="3" spans="1:12" x14ac:dyDescent="0.3">
      <c r="A3" s="8">
        <f>[1]F20!A1919</f>
        <v>46114</v>
      </c>
      <c r="B3" s="1">
        <f>[1]F20!B1919</f>
        <v>24211</v>
      </c>
      <c r="C3" s="1">
        <f>[1]F20!C1919</f>
        <v>5935</v>
      </c>
      <c r="D3" s="1">
        <f>[1]F20!D1919</f>
        <v>71760</v>
      </c>
      <c r="E3" s="1">
        <f>[1]F20!E1919</f>
        <v>6415</v>
      </c>
      <c r="F3">
        <f>[1]F20!F1919</f>
        <v>1640</v>
      </c>
      <c r="G3">
        <f>[1]F20!G1919</f>
        <v>1508</v>
      </c>
      <c r="H3">
        <f>[1]F20!H1919</f>
        <v>449348</v>
      </c>
      <c r="I3">
        <f>[1]F20!I1919</f>
        <v>159.69800000000001</v>
      </c>
      <c r="J3">
        <f>[1]F20!J1919</f>
        <v>14.276</v>
      </c>
      <c r="K3">
        <f>[1]F20!K1919</f>
        <v>3.65</v>
      </c>
      <c r="L3" s="7">
        <f>[1]F20!L1919</f>
        <v>3.3559735438902587</v>
      </c>
    </row>
    <row r="4" spans="1:12" x14ac:dyDescent="0.3">
      <c r="A4" s="8">
        <f>[1]F20!A1920</f>
        <v>46115</v>
      </c>
      <c r="B4" s="1">
        <f>[1]F20!B1920</f>
        <v>22468</v>
      </c>
      <c r="C4" s="1">
        <f>[1]F20!C1920</f>
        <v>5174</v>
      </c>
      <c r="D4" s="1">
        <f>[1]F20!D1920</f>
        <v>66540</v>
      </c>
      <c r="E4" s="1">
        <f>[1]F20!E1920</f>
        <v>5225</v>
      </c>
      <c r="F4">
        <f>[1]F20!F1920</f>
        <v>1354</v>
      </c>
      <c r="G4">
        <f>[1]F20!G1920</f>
        <v>1265</v>
      </c>
      <c r="H4">
        <f>[1]F20!H1920</f>
        <v>414368</v>
      </c>
      <c r="I4">
        <f>[1]F20!I1920</f>
        <v>160.58199999999999</v>
      </c>
      <c r="J4">
        <f>[1]F20!J1920</f>
        <v>12.61</v>
      </c>
      <c r="K4">
        <f>[1]F20!K1920</f>
        <v>3.2679999999999998</v>
      </c>
      <c r="L4" s="7">
        <f>[1]F20!L1920</f>
        <v>3.052841918294849</v>
      </c>
    </row>
    <row r="5" spans="1:12" x14ac:dyDescent="0.3">
      <c r="A5" s="8">
        <f>[1]F20!A1921</f>
        <v>46116</v>
      </c>
      <c r="B5" s="1">
        <f>[1]F20!B1921</f>
        <v>8556</v>
      </c>
      <c r="C5" s="1">
        <f>[1]F20!C1921</f>
        <v>1492</v>
      </c>
      <c r="D5" s="1">
        <f>[1]F20!D1921</f>
        <v>28380</v>
      </c>
      <c r="E5" s="1">
        <f>[1]F20!E1921</f>
        <v>1528</v>
      </c>
      <c r="F5">
        <f>[1]F20!F1921</f>
        <v>254</v>
      </c>
      <c r="G5">
        <f>[1]F20!G1921</f>
        <v>507</v>
      </c>
      <c r="H5">
        <f>[1]F20!H1921</f>
        <v>19326</v>
      </c>
      <c r="I5">
        <f>[1]F20!I1921</f>
        <v>1468.4880000000001</v>
      </c>
      <c r="J5">
        <f>[1]F20!J1921</f>
        <v>79.063999999999993</v>
      </c>
      <c r="K5">
        <f>[1]F20!K1921</f>
        <v>13.143000000000001</v>
      </c>
      <c r="L5" s="7">
        <f>[1]F20!L1921</f>
        <v>26.234088792300525</v>
      </c>
    </row>
    <row r="6" spans="1:12" x14ac:dyDescent="0.3">
      <c r="A6" s="8">
        <f>[1]F20!A1922</f>
        <v>46117</v>
      </c>
      <c r="B6" s="1">
        <f>[1]F20!B1922</f>
        <v>6659</v>
      </c>
      <c r="C6" s="1">
        <f>[1]F20!C1922</f>
        <v>406</v>
      </c>
      <c r="D6" s="1">
        <f>[1]F20!D1922</f>
        <v>19560</v>
      </c>
      <c r="E6" s="1">
        <f>[1]F20!E1922</f>
        <v>386</v>
      </c>
      <c r="F6">
        <f>[1]F20!F1922</f>
        <v>22</v>
      </c>
      <c r="G6">
        <f>[1]F20!G1922</f>
        <v>59</v>
      </c>
      <c r="H6">
        <f>[1]F20!H1922</f>
        <v>0</v>
      </c>
      <c r="I6">
        <f>[1]F20!I1922</f>
        <v>0</v>
      </c>
      <c r="J6">
        <f>[1]F20!J1922</f>
        <v>0</v>
      </c>
      <c r="K6">
        <f>[1]F20!K1922</f>
        <v>0</v>
      </c>
      <c r="L6" s="7">
        <f>[1]F20!L1922</f>
        <v>0</v>
      </c>
    </row>
    <row r="7" spans="1:12" x14ac:dyDescent="0.3">
      <c r="A7" s="8">
        <f>[1]F20!A1923</f>
        <v>46118</v>
      </c>
      <c r="B7" s="1">
        <f>[1]F20!B1923</f>
        <v>16947</v>
      </c>
      <c r="C7" s="1">
        <f>[1]F20!C1923</f>
        <v>3607</v>
      </c>
      <c r="D7" s="1">
        <f>[1]F20!D1923</f>
        <v>47760</v>
      </c>
      <c r="E7" s="1">
        <f>[1]F20!E1923</f>
        <v>4458</v>
      </c>
      <c r="F7">
        <f>[1]F20!F1923</f>
        <v>897</v>
      </c>
      <c r="G7">
        <f>[1]F20!G1923</f>
        <v>769</v>
      </c>
      <c r="H7">
        <f>[1]F20!H1923</f>
        <v>169652</v>
      </c>
      <c r="I7">
        <f>[1]F20!I1923</f>
        <v>281.517</v>
      </c>
      <c r="J7">
        <f>[1]F20!J1923</f>
        <v>26.277000000000001</v>
      </c>
      <c r="K7">
        <f>[1]F20!K1923</f>
        <v>5.2869999999999999</v>
      </c>
      <c r="L7" s="7">
        <f>[1]F20!L1923</f>
        <v>4.5328083370664656</v>
      </c>
    </row>
    <row r="8" spans="1:12" x14ac:dyDescent="0.3">
      <c r="A8" s="8">
        <f>[1]F20!A1924</f>
        <v>46119</v>
      </c>
      <c r="B8" s="1">
        <f>[1]F20!B1924</f>
        <v>24226</v>
      </c>
      <c r="C8" s="1">
        <f>[1]F20!C1924</f>
        <v>5992</v>
      </c>
      <c r="D8" s="1">
        <f>[1]F20!D1924</f>
        <v>71220</v>
      </c>
      <c r="E8" s="1">
        <f>[1]F20!E1924</f>
        <v>6301</v>
      </c>
      <c r="F8">
        <f>[1]F20!F1924</f>
        <v>1512</v>
      </c>
      <c r="G8">
        <f>[1]F20!G1924</f>
        <v>1470</v>
      </c>
      <c r="H8">
        <f>[1]F20!H1924</f>
        <v>397492</v>
      </c>
      <c r="I8">
        <f>[1]F20!I1924</f>
        <v>179.173</v>
      </c>
      <c r="J8">
        <f>[1]F20!J1924</f>
        <v>15.852</v>
      </c>
      <c r="K8">
        <f>[1]F20!K1924</f>
        <v>3.8039999999999998</v>
      </c>
      <c r="L8" s="7">
        <f>[1]F20!L1924</f>
        <v>3.6981876364807342</v>
      </c>
    </row>
    <row r="9" spans="1:12" x14ac:dyDescent="0.3">
      <c r="A9" s="8">
        <f>[1]F20!A1925</f>
        <v>46120</v>
      </c>
      <c r="B9" s="1">
        <f>[1]F20!B1925</f>
        <v>23528</v>
      </c>
      <c r="C9" s="1">
        <f>[1]F20!C1925</f>
        <v>5622</v>
      </c>
      <c r="D9" s="1">
        <f>[1]F20!D1925</f>
        <v>69600</v>
      </c>
      <c r="E9" s="1">
        <f>[1]F20!E1925</f>
        <v>6006</v>
      </c>
      <c r="F9">
        <f>[1]F20!F1925</f>
        <v>1427</v>
      </c>
      <c r="G9">
        <f>[1]F20!G1925</f>
        <v>1315</v>
      </c>
      <c r="H9">
        <f>[1]F20!H1925</f>
        <v>351544</v>
      </c>
      <c r="I9">
        <f>[1]F20!I1925</f>
        <v>197.98400000000001</v>
      </c>
      <c r="J9">
        <f>[1]F20!J1925</f>
        <v>17.085000000000001</v>
      </c>
      <c r="K9">
        <f>[1]F20!K1925</f>
        <v>4.0590000000000002</v>
      </c>
      <c r="L9" s="7">
        <f>[1]F20!L1925</f>
        <v>3.7406412853014128</v>
      </c>
    </row>
    <row r="10" spans="1:12" x14ac:dyDescent="0.3">
      <c r="A10" s="8">
        <f>[1]F20!A1926</f>
        <v>46121</v>
      </c>
      <c r="B10" s="1">
        <f>[1]F20!B1926</f>
        <v>23660</v>
      </c>
      <c r="C10" s="1">
        <f>[1]F20!C1926</f>
        <v>5801</v>
      </c>
      <c r="D10" s="1">
        <f>[1]F20!D1926</f>
        <v>69960</v>
      </c>
      <c r="E10" s="1">
        <f>[1]F20!E1926</f>
        <v>5984</v>
      </c>
      <c r="F10">
        <f>[1]F20!F1926</f>
        <v>1480</v>
      </c>
      <c r="G10">
        <f>[1]F20!G1926</f>
        <v>1383</v>
      </c>
      <c r="H10">
        <f>[1]F20!H1926</f>
        <v>399999</v>
      </c>
      <c r="I10">
        <f>[1]F20!I1926</f>
        <v>174.9</v>
      </c>
      <c r="J10">
        <f>[1]F20!J1926</f>
        <v>14.96</v>
      </c>
      <c r="K10">
        <f>[1]F20!K1926</f>
        <v>3.7</v>
      </c>
      <c r="L10" s="7">
        <f>[1]F20!L1926</f>
        <v>3.4575086437716096</v>
      </c>
    </row>
    <row r="11" spans="1:12" x14ac:dyDescent="0.3">
      <c r="A11" s="8">
        <f>[1]F20!A1927</f>
        <v>46122</v>
      </c>
      <c r="B11" s="1">
        <f>[1]F20!B1927</f>
        <v>22756</v>
      </c>
      <c r="C11" s="1">
        <f>[1]F20!C1927</f>
        <v>5144</v>
      </c>
      <c r="D11" s="1">
        <f>[1]F20!D1927</f>
        <v>66540</v>
      </c>
      <c r="E11" s="1">
        <f>[1]F20!E1927</f>
        <v>5654</v>
      </c>
      <c r="F11">
        <f>[1]F20!F1927</f>
        <v>1502</v>
      </c>
      <c r="G11">
        <f>[1]F20!G1927</f>
        <v>1423</v>
      </c>
      <c r="H11">
        <f>[1]F20!H1927</f>
        <v>393477</v>
      </c>
      <c r="I11">
        <f>[1]F20!I1927</f>
        <v>169.108</v>
      </c>
      <c r="J11">
        <f>[1]F20!J1927</f>
        <v>14.369</v>
      </c>
      <c r="K11">
        <f>[1]F20!K1927</f>
        <v>3.8170000000000002</v>
      </c>
      <c r="L11" s="7">
        <f>[1]F20!L1927</f>
        <v>3.6164756771043796</v>
      </c>
    </row>
    <row r="12" spans="1:12" x14ac:dyDescent="0.3">
      <c r="A12" s="8">
        <f>[1]F20!A1928</f>
        <v>46123</v>
      </c>
      <c r="B12" s="1">
        <f>[1]F20!B1928</f>
        <v>11372</v>
      </c>
      <c r="C12" s="1">
        <f>[1]F20!C1928</f>
        <v>1919</v>
      </c>
      <c r="D12" s="1">
        <f>[1]F20!D1928</f>
        <v>35040</v>
      </c>
      <c r="E12" s="1">
        <f>[1]F20!E1928</f>
        <v>1903</v>
      </c>
      <c r="F12">
        <f>[1]F20!F1928</f>
        <v>297</v>
      </c>
      <c r="G12">
        <f>[1]F20!G1928</f>
        <v>493</v>
      </c>
      <c r="H12">
        <f>[1]F20!H1928</f>
        <v>16155</v>
      </c>
      <c r="I12">
        <f>[1]F20!I1928</f>
        <v>2168.9879999999998</v>
      </c>
      <c r="J12">
        <f>[1]F20!J1928</f>
        <v>117.79600000000001</v>
      </c>
      <c r="K12">
        <f>[1]F20!K1928</f>
        <v>18.384</v>
      </c>
      <c r="L12" s="7">
        <f>[1]F20!L1928</f>
        <v>30.516867842773134</v>
      </c>
    </row>
    <row r="13" spans="1:12" x14ac:dyDescent="0.3">
      <c r="A13" s="8">
        <f>[1]F20!A1929</f>
        <v>46124</v>
      </c>
      <c r="B13" s="1">
        <f>[1]F20!B1929</f>
        <v>788</v>
      </c>
      <c r="C13" s="1">
        <f>[1]F20!C1929</f>
        <v>974</v>
      </c>
      <c r="D13" s="1">
        <f>[1]F20!D1929</f>
        <v>16680</v>
      </c>
      <c r="E13" s="1">
        <f>[1]F20!E1929</f>
        <v>534</v>
      </c>
      <c r="F13">
        <f>[1]F20!F1929</f>
        <v>12</v>
      </c>
      <c r="G13">
        <f>[1]F20!G1929</f>
        <v>56</v>
      </c>
      <c r="H13">
        <f>[1]F20!H1929</f>
        <v>0</v>
      </c>
      <c r="I13">
        <f>[1]F20!I1929</f>
        <v>0</v>
      </c>
      <c r="J13">
        <f>[1]F20!J1929</f>
        <v>0</v>
      </c>
      <c r="K13">
        <f>[1]F20!K1929</f>
        <v>0</v>
      </c>
      <c r="L13" s="7">
        <f>[1]F20!L1929</f>
        <v>0</v>
      </c>
    </row>
    <row r="14" spans="1:12" x14ac:dyDescent="0.3">
      <c r="A14" s="8">
        <f>[1]F20!A1930</f>
        <v>46125</v>
      </c>
      <c r="B14" s="1">
        <f>[1]F20!B1930</f>
        <v>27174</v>
      </c>
      <c r="C14" s="1">
        <f>[1]F20!C1930</f>
        <v>4333</v>
      </c>
      <c r="D14" s="1">
        <f>[1]F20!D1930</f>
        <v>61080</v>
      </c>
      <c r="E14" s="1">
        <f>[1]F20!E1930</f>
        <v>4467</v>
      </c>
      <c r="F14">
        <f>[1]F20!F1930</f>
        <v>1007</v>
      </c>
      <c r="G14">
        <f>[1]F20!G1930</f>
        <v>862</v>
      </c>
      <c r="H14">
        <f>[1]F20!H1930</f>
        <v>207907</v>
      </c>
      <c r="I14">
        <f>[1]F20!I1930</f>
        <v>293.78500000000003</v>
      </c>
      <c r="J14">
        <f>[1]F20!J1930</f>
        <v>21.486000000000001</v>
      </c>
      <c r="K14">
        <f>[1]F20!K1930</f>
        <v>4.8440000000000003</v>
      </c>
      <c r="L14" s="7">
        <f>[1]F20!L1930</f>
        <v>4.1460845474178365</v>
      </c>
    </row>
    <row r="15" spans="1:12" x14ac:dyDescent="0.3">
      <c r="A15" s="8">
        <f>[1]F20!A1931</f>
        <v>46126</v>
      </c>
      <c r="B15" s="1">
        <f>[1]F20!B1931</f>
        <v>23829</v>
      </c>
      <c r="C15" s="1">
        <f>[1]F20!C1931</f>
        <v>5913</v>
      </c>
      <c r="D15" s="1">
        <f>[1]F20!D1931</f>
        <v>70380</v>
      </c>
      <c r="E15" s="1">
        <f>[1]F20!E1931</f>
        <v>6272</v>
      </c>
      <c r="F15">
        <f>[1]F20!F1931</f>
        <v>1699</v>
      </c>
      <c r="G15">
        <f>[1]F20!G1931</f>
        <v>1472</v>
      </c>
      <c r="H15">
        <f>[1]F20!H1931</f>
        <v>441424</v>
      </c>
      <c r="I15">
        <f>[1]F20!I1931</f>
        <v>159.43899999999999</v>
      </c>
      <c r="J15">
        <f>[1]F20!J1931</f>
        <v>14.209</v>
      </c>
      <c r="K15">
        <f>[1]F20!K1931</f>
        <v>3.8490000000000002</v>
      </c>
      <c r="L15" s="7">
        <f>[1]F20!L1931</f>
        <v>3.3346623654354994</v>
      </c>
    </row>
    <row r="16" spans="1:12" x14ac:dyDescent="0.3">
      <c r="A16" s="8">
        <f>[1]F20!A1932</f>
        <v>46127</v>
      </c>
      <c r="B16" s="1">
        <f>[1]F20!B1932</f>
        <v>23750</v>
      </c>
      <c r="C16" s="1">
        <f>[1]F20!C1932</f>
        <v>5789</v>
      </c>
      <c r="D16" s="1">
        <f>[1]F20!D1932</f>
        <v>71280</v>
      </c>
      <c r="E16" s="1">
        <f>[1]F20!E1932</f>
        <v>6036</v>
      </c>
      <c r="F16">
        <f>[1]F20!F1932</f>
        <v>1556</v>
      </c>
      <c r="G16">
        <f>[1]F20!G1932</f>
        <v>1427</v>
      </c>
      <c r="H16">
        <f>[1]F20!H1932</f>
        <v>446698</v>
      </c>
      <c r="I16">
        <f>[1]F20!I1932</f>
        <v>159.571</v>
      </c>
      <c r="J16">
        <f>[1]F20!J1932</f>
        <v>13.512</v>
      </c>
      <c r="K16">
        <f>[1]F20!K1932</f>
        <v>3.4830000000000001</v>
      </c>
      <c r="L16" s="7">
        <f>[1]F20!L1932</f>
        <v>3.194552023962498</v>
      </c>
    </row>
    <row r="17" spans="1:12" x14ac:dyDescent="0.3">
      <c r="A17" s="8">
        <f>[1]F20!A1933</f>
        <v>46128</v>
      </c>
      <c r="B17" s="1">
        <f>[1]F20!B1933</f>
        <v>25342</v>
      </c>
      <c r="C17" s="1">
        <f>[1]F20!C1933</f>
        <v>6171</v>
      </c>
      <c r="D17" s="1">
        <f>[1]F20!D1933</f>
        <v>75360</v>
      </c>
      <c r="E17" s="1">
        <f>[1]F20!E1933</f>
        <v>6317</v>
      </c>
      <c r="F17">
        <f>[1]F20!F1933</f>
        <v>1458</v>
      </c>
      <c r="G17">
        <f>[1]F20!G1933</f>
        <v>1427</v>
      </c>
      <c r="H17">
        <f>[1]F20!H1933</f>
        <v>438495</v>
      </c>
      <c r="I17">
        <f>[1]F20!I1933</f>
        <v>171.86099999999999</v>
      </c>
      <c r="J17">
        <f>[1]F20!J1933</f>
        <v>14.406000000000001</v>
      </c>
      <c r="K17">
        <f>[1]F20!K1933</f>
        <v>3.3250000000000002</v>
      </c>
      <c r="L17" s="7">
        <f>[1]F20!L1933</f>
        <v>3.2543130480393163</v>
      </c>
    </row>
    <row r="18" spans="1:12" x14ac:dyDescent="0.3">
      <c r="A18" s="8">
        <f>[1]F20!A1934</f>
        <v>46129</v>
      </c>
      <c r="B18" s="1">
        <f>[1]F20!B1934</f>
        <v>19508</v>
      </c>
      <c r="C18" s="1">
        <f>[1]F20!C1934</f>
        <v>5286</v>
      </c>
      <c r="D18" s="1">
        <f>[1]F20!D1934</f>
        <v>62100</v>
      </c>
      <c r="E18" s="1">
        <f>[1]F20!E1934</f>
        <v>5854</v>
      </c>
      <c r="F18">
        <f>[1]F20!F1934</f>
        <v>1536</v>
      </c>
      <c r="G18">
        <f>[1]F20!G1934</f>
        <v>1345</v>
      </c>
      <c r="H18">
        <f>[1]F20!H1934</f>
        <v>429343</v>
      </c>
      <c r="I18">
        <f>[1]F20!I1934</f>
        <v>144.63999999999999</v>
      </c>
      <c r="J18">
        <f>[1]F20!J1934</f>
        <v>13.635</v>
      </c>
      <c r="K18">
        <f>[1]F20!K1934</f>
        <v>3.5779999999999998</v>
      </c>
      <c r="L18" s="7">
        <f>[1]F20!L1934</f>
        <v>3.1326934409085512</v>
      </c>
    </row>
    <row r="19" spans="1:12" x14ac:dyDescent="0.3">
      <c r="A19" s="8">
        <f>[1]F20!A1935</f>
        <v>46130</v>
      </c>
      <c r="B19" s="1">
        <f>[1]F20!B1935</f>
        <v>11118</v>
      </c>
      <c r="C19" s="1">
        <f>[1]F20!C1935</f>
        <v>2073</v>
      </c>
      <c r="D19" s="1">
        <f>[1]F20!D1935</f>
        <v>35220</v>
      </c>
      <c r="E19" s="1">
        <f>[1]F20!E1935</f>
        <v>1744</v>
      </c>
      <c r="F19">
        <f>[1]F20!F1935</f>
        <v>340</v>
      </c>
      <c r="G19">
        <f>[1]F20!G1935</f>
        <v>518</v>
      </c>
      <c r="H19">
        <f>[1]F20!H1935</f>
        <v>15586</v>
      </c>
      <c r="I19">
        <f>[1]F20!I1935</f>
        <v>2259.7199999999998</v>
      </c>
      <c r="J19">
        <f>[1]F20!J1935</f>
        <v>111.895</v>
      </c>
      <c r="K19">
        <f>[1]F20!K1935</f>
        <v>21.814</v>
      </c>
      <c r="L19" s="7">
        <f>[1]F20!L1935</f>
        <v>33.234954446297962</v>
      </c>
    </row>
    <row r="20" spans="1:12" x14ac:dyDescent="0.3">
      <c r="A20" s="8">
        <f>[1]F20!A1936</f>
        <v>46131</v>
      </c>
      <c r="B20" s="1">
        <f>[1]F20!B1936</f>
        <v>7414</v>
      </c>
      <c r="C20" s="1">
        <f>[1]F20!C1936</f>
        <v>500</v>
      </c>
      <c r="D20" s="1">
        <f>[1]F20!D1936</f>
        <v>21000</v>
      </c>
      <c r="E20" s="1">
        <f>[1]F20!E1936</f>
        <v>41</v>
      </c>
      <c r="F20">
        <f>[1]F20!F1936</f>
        <v>14</v>
      </c>
      <c r="G20">
        <f>[1]F20!G1936</f>
        <v>42</v>
      </c>
      <c r="H20">
        <f>[1]F20!H1936</f>
        <v>0</v>
      </c>
      <c r="I20">
        <f>[1]F20!I1936</f>
        <v>0</v>
      </c>
      <c r="J20">
        <f>[1]F20!J1936</f>
        <v>0</v>
      </c>
      <c r="K20">
        <f>[1]F20!K1936</f>
        <v>0</v>
      </c>
      <c r="L20" s="7">
        <f>[1]F20!L1936</f>
        <v>0</v>
      </c>
    </row>
    <row r="21" spans="1:12" x14ac:dyDescent="0.3">
      <c r="A21" s="8">
        <f>[1]F20!A1937</f>
        <v>46132</v>
      </c>
      <c r="B21" s="1">
        <f>[1]F20!B1937</f>
        <v>19850</v>
      </c>
      <c r="C21" s="1">
        <f>[1]F20!C1937</f>
        <v>4131</v>
      </c>
      <c r="D21" s="1">
        <f>[1]F20!D1937</f>
        <v>55320</v>
      </c>
      <c r="E21" s="1">
        <f>[1]F20!E1937</f>
        <v>4452</v>
      </c>
      <c r="F21">
        <f>[1]F20!F1937</f>
        <v>1065</v>
      </c>
      <c r="G21">
        <f>[1]F20!G1937</f>
        <v>936</v>
      </c>
      <c r="H21">
        <f>[1]F20!H1937</f>
        <v>173091</v>
      </c>
      <c r="I21">
        <f>[1]F20!I1937</f>
        <v>319.601</v>
      </c>
      <c r="J21">
        <f>[1]F20!J1937</f>
        <v>25.721</v>
      </c>
      <c r="K21">
        <f>[1]F20!K1937</f>
        <v>6.1529999999999996</v>
      </c>
      <c r="L21" s="7">
        <f>[1]F20!L1937</f>
        <v>5.4075601851049448</v>
      </c>
    </row>
    <row r="22" spans="1:12" x14ac:dyDescent="0.3">
      <c r="A22" s="8">
        <f>[1]F20!A1938</f>
        <v>46133</v>
      </c>
      <c r="B22" s="1">
        <f>[1]F20!B1938</f>
        <v>24034</v>
      </c>
      <c r="C22" s="1">
        <f>[1]F20!C1938</f>
        <v>6296</v>
      </c>
      <c r="D22" s="1">
        <f>[1]F20!D1938</f>
        <v>72720</v>
      </c>
      <c r="E22" s="1">
        <f>[1]F20!E1938</f>
        <v>5925</v>
      </c>
      <c r="F22">
        <f>[1]F20!F1938</f>
        <v>1647</v>
      </c>
      <c r="G22">
        <f>[1]F20!G1938</f>
        <v>1433</v>
      </c>
      <c r="H22">
        <f>[1]F20!H1938</f>
        <v>469272</v>
      </c>
      <c r="I22">
        <f>[1]F20!I1938</f>
        <v>154.96299999999999</v>
      </c>
      <c r="J22">
        <f>[1]F20!J1938</f>
        <v>12.625999999999999</v>
      </c>
      <c r="K22">
        <f>[1]F20!K1938</f>
        <v>3.51</v>
      </c>
      <c r="L22" s="7">
        <f>[1]F20!L1938</f>
        <v>3.0536661040931485</v>
      </c>
    </row>
    <row r="23" spans="1:12" x14ac:dyDescent="0.3">
      <c r="A23" s="8">
        <f>[1]F20!A1939</f>
        <v>46134</v>
      </c>
      <c r="B23" s="1">
        <f>[1]F20!B1939</f>
        <v>23876</v>
      </c>
      <c r="C23" s="1">
        <f>[1]F20!C1939</f>
        <v>6138</v>
      </c>
      <c r="D23" s="1">
        <f>[1]F20!D1939</f>
        <v>72597</v>
      </c>
      <c r="E23" s="1">
        <f>[1]F20!E1939</f>
        <v>5500</v>
      </c>
      <c r="F23">
        <f>[1]F20!F1939</f>
        <v>1548</v>
      </c>
      <c r="G23">
        <f>[1]F20!G1939</f>
        <v>1424</v>
      </c>
      <c r="H23">
        <f>[1]F20!H1939</f>
        <v>462239</v>
      </c>
      <c r="I23">
        <f>[1]F20!I1939</f>
        <v>157.05500000000001</v>
      </c>
      <c r="J23">
        <f>[1]F20!J1939</f>
        <v>11.898999999999999</v>
      </c>
      <c r="K23">
        <f>[1]F20!K1939</f>
        <v>3.3490000000000002</v>
      </c>
      <c r="L23" s="7">
        <f>[1]F20!L1939</f>
        <v>3.0806574088296315</v>
      </c>
    </row>
    <row r="24" spans="1:12" x14ac:dyDescent="0.3">
      <c r="A24" s="8">
        <f>[1]F20!A1940</f>
        <v>46135</v>
      </c>
      <c r="B24" s="1">
        <f>[1]F20!B1940</f>
        <v>26869</v>
      </c>
      <c r="C24" s="1">
        <f>[1]F20!C1940</f>
        <v>6727</v>
      </c>
      <c r="D24" s="1">
        <f>[1]F20!D1940</f>
        <v>81240</v>
      </c>
      <c r="E24" s="1">
        <f>[1]F20!E1940</f>
        <v>6409</v>
      </c>
      <c r="F24">
        <f>[1]F20!F1940</f>
        <v>1607</v>
      </c>
      <c r="G24">
        <f>[1]F20!G1940</f>
        <v>1458</v>
      </c>
      <c r="H24">
        <f>[1]F20!H1940</f>
        <v>489649</v>
      </c>
      <c r="I24">
        <f>[1]F20!I1940</f>
        <v>165.91499999999999</v>
      </c>
      <c r="J24">
        <f>[1]F20!J1940</f>
        <v>13.089</v>
      </c>
      <c r="K24">
        <f>[1]F20!K1940</f>
        <v>3.282</v>
      </c>
      <c r="L24" s="7">
        <f>[1]F20!L1940</f>
        <v>2.9776431688821994</v>
      </c>
    </row>
    <row r="25" spans="1:12" x14ac:dyDescent="0.3">
      <c r="A25" s="8">
        <f>[1]F20!A1941</f>
        <v>46136</v>
      </c>
      <c r="B25" s="1">
        <f>[1]F20!B1941</f>
        <v>20940</v>
      </c>
      <c r="C25" s="1">
        <f>[1]F20!C1941</f>
        <v>5525</v>
      </c>
      <c r="D25" s="1">
        <f>[1]F20!D1941</f>
        <v>62520</v>
      </c>
      <c r="E25" s="1">
        <f>[1]F20!E1941</f>
        <v>5424</v>
      </c>
      <c r="F25">
        <f>[1]F20!F1941</f>
        <v>1416</v>
      </c>
      <c r="G25">
        <f>[1]F20!G1941</f>
        <v>1350</v>
      </c>
      <c r="H25">
        <f>[1]F20!H1941</f>
        <v>453661</v>
      </c>
      <c r="I25">
        <f>[1]F20!I1941</f>
        <v>137.81200000000001</v>
      </c>
      <c r="J25">
        <f>[1]F20!J1941</f>
        <v>11.956</v>
      </c>
      <c r="K25">
        <f>[1]F20!K1941</f>
        <v>3.121</v>
      </c>
      <c r="L25" s="7">
        <f>[1]F20!L1941</f>
        <v>2.9757902927516362</v>
      </c>
    </row>
    <row r="26" spans="1:12" x14ac:dyDescent="0.3">
      <c r="A26" s="8">
        <f>[1]F20!A1942</f>
        <v>46137</v>
      </c>
      <c r="B26" s="1">
        <f>[1]F20!B1942</f>
        <v>8546</v>
      </c>
      <c r="C26" s="1">
        <f>[1]F20!C1942</f>
        <v>1504</v>
      </c>
      <c r="D26" s="1">
        <f>[1]F20!D1942</f>
        <v>26460</v>
      </c>
      <c r="E26" s="1">
        <f>[1]F20!E1942</f>
        <v>1578</v>
      </c>
      <c r="F26">
        <f>[1]F20!F1942</f>
        <v>280</v>
      </c>
      <c r="G26">
        <f>[1]F20!G1942</f>
        <v>440</v>
      </c>
      <c r="H26">
        <f>[1]F20!H1942</f>
        <v>17244</v>
      </c>
      <c r="I26">
        <f>[1]F20!I1942</f>
        <v>1534.4469999999999</v>
      </c>
      <c r="J26">
        <f>[1]F20!J1942</f>
        <v>91.51</v>
      </c>
      <c r="K26">
        <f>[1]F20!K1942</f>
        <v>16.238</v>
      </c>
      <c r="L26" s="7">
        <f>[1]F20!L1942</f>
        <v>25.516121549524474</v>
      </c>
    </row>
    <row r="27" spans="1:12" x14ac:dyDescent="0.3">
      <c r="A27" s="8">
        <f>[1]F20!A1943</f>
        <v>46138</v>
      </c>
      <c r="B27" s="1">
        <f>[1]F20!B1943</f>
        <v>7917</v>
      </c>
      <c r="C27" s="1">
        <f>[1]F20!C1943</f>
        <v>380</v>
      </c>
      <c r="D27" s="1">
        <f>[1]F20!D1943</f>
        <v>19500</v>
      </c>
      <c r="E27" s="1">
        <f>[1]F20!E1943</f>
        <v>197</v>
      </c>
      <c r="F27">
        <f>[1]F20!F1943</f>
        <v>5</v>
      </c>
      <c r="G27">
        <f>[1]F20!G1943</f>
        <v>39</v>
      </c>
      <c r="H27">
        <f>[1]F20!H1943</f>
        <v>0</v>
      </c>
      <c r="I27">
        <f>[1]F20!I1943</f>
        <v>0</v>
      </c>
      <c r="J27">
        <f>[1]F20!J1943</f>
        <v>0</v>
      </c>
      <c r="K27">
        <f>[1]F20!K1943</f>
        <v>0</v>
      </c>
      <c r="L27" s="7">
        <f>[1]F20!L1943</f>
        <v>0</v>
      </c>
    </row>
    <row r="28" spans="1:12" x14ac:dyDescent="0.3">
      <c r="A28" s="8">
        <f>[1]F20!A1944</f>
        <v>46139</v>
      </c>
      <c r="B28" s="1">
        <f>[1]F20!B1944</f>
        <v>18497</v>
      </c>
      <c r="C28" s="1">
        <f>[1]F20!C1944</f>
        <v>4242</v>
      </c>
      <c r="D28" s="1">
        <f>[1]F20!D1944</f>
        <v>54900</v>
      </c>
      <c r="E28" s="1">
        <f>[1]F20!E1944</f>
        <v>4274</v>
      </c>
      <c r="F28">
        <f>[1]F20!F1944</f>
        <v>1022</v>
      </c>
      <c r="G28">
        <f>[1]F20!G1944</f>
        <v>870</v>
      </c>
      <c r="H28">
        <f>[1]F20!H1944</f>
        <v>203734</v>
      </c>
      <c r="I28">
        <f>[1]F20!I1944</f>
        <v>269.46899999999999</v>
      </c>
      <c r="J28">
        <f>[1]F20!J1944</f>
        <v>20.978000000000002</v>
      </c>
      <c r="K28">
        <f>[1]F20!K1944</f>
        <v>5.016</v>
      </c>
      <c r="L28" s="7">
        <f>[1]F20!L1944</f>
        <v>4.2702739847055478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D829E-E7A7-482B-A47B-B6D8547EED65}">
  <dimension ref="A1:L28"/>
  <sheetViews>
    <sheetView zoomScale="85" zoomScaleNormal="85" workbookViewId="0">
      <pane ySplit="1" topLeftCell="A2" activePane="bottomLeft" state="frozen"/>
      <selection pane="bottomLeft" activeCell="N25" sqref="N25"/>
    </sheetView>
  </sheetViews>
  <sheetFormatPr defaultRowHeight="16.5" x14ac:dyDescent="0.3"/>
  <cols>
    <col min="1" max="1" width="12.125" style="2" customWidth="1"/>
    <col min="2" max="2" width="9.75" style="5" bestFit="1" customWidth="1"/>
    <col min="3" max="3" width="9.375" style="5" bestFit="1" customWidth="1"/>
    <col min="4" max="4" width="9.75" style="5" bestFit="1" customWidth="1"/>
    <col min="5" max="7" width="9.375" style="5" bestFit="1" customWidth="1"/>
    <col min="8" max="8" width="10.625" style="5" customWidth="1"/>
    <col min="9" max="9" width="12.75" style="6" bestFit="1" customWidth="1"/>
    <col min="10" max="11" width="9.375" style="6" bestFit="1" customWidth="1"/>
    <col min="12" max="12" width="9.125" style="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8">
        <f>[1]F30!A1918</f>
        <v>46113</v>
      </c>
      <c r="B2" s="3">
        <f>[1]F30!B1918</f>
        <v>3383</v>
      </c>
      <c r="C2" s="3">
        <f>[1]F30!C1918</f>
        <v>8580</v>
      </c>
      <c r="D2" s="3">
        <f>[1]F30!D1918</f>
        <v>38808</v>
      </c>
      <c r="E2" s="3">
        <f>[1]F30!E1918</f>
        <v>6119</v>
      </c>
      <c r="F2" s="3">
        <f>[1]F30!F1918</f>
        <v>637</v>
      </c>
      <c r="G2" s="3">
        <f>[1]F30!G1918</f>
        <v>485</v>
      </c>
      <c r="H2" s="3">
        <f>[1]F30!H1918</f>
        <v>136303.86040000001</v>
      </c>
      <c r="I2" s="11">
        <f>[1]F30!I1918</f>
        <v>284.71680762462103</v>
      </c>
      <c r="J2" s="11">
        <f>[1]F30!J1918</f>
        <v>44.892345543574933</v>
      </c>
      <c r="K2" s="11">
        <f>[1]F30!K1918</f>
        <v>4.6733819433334256</v>
      </c>
      <c r="L2" s="11">
        <f>[1]F30!L1918</f>
        <v>3.5582264403716035</v>
      </c>
    </row>
    <row r="3" spans="1:12" x14ac:dyDescent="0.3">
      <c r="A3" s="8">
        <f>[1]F30!A1919</f>
        <v>46114</v>
      </c>
      <c r="B3" s="3">
        <f>[1]F30!B1919</f>
        <v>3176</v>
      </c>
      <c r="C3" s="3">
        <f>[1]F30!C1919</f>
        <v>8310</v>
      </c>
      <c r="D3" s="3">
        <f>[1]F30!D1919</f>
        <v>37764</v>
      </c>
      <c r="E3" s="3">
        <f>[1]F30!E1919</f>
        <v>6054</v>
      </c>
      <c r="F3" s="3">
        <f>[1]F30!F1919</f>
        <v>649</v>
      </c>
      <c r="G3" s="3">
        <f>[1]F30!G1919</f>
        <v>454</v>
      </c>
      <c r="H3" s="3">
        <f>[1]F30!H1919</f>
        <v>226713.2052</v>
      </c>
      <c r="I3" s="11">
        <f>[1]F30!I1919</f>
        <v>166.57168234503879</v>
      </c>
      <c r="J3" s="11">
        <f>[1]F30!J1919</f>
        <v>26.703340878001931</v>
      </c>
      <c r="K3" s="11">
        <f>[1]F30!K1919</f>
        <v>2.8626475437435173</v>
      </c>
      <c r="L3" s="11">
        <f>[1]F30!L1919</f>
        <v>2.0025300228960816</v>
      </c>
    </row>
    <row r="4" spans="1:12" x14ac:dyDescent="0.3">
      <c r="A4" s="8">
        <f>[1]F30!A1920</f>
        <v>46115</v>
      </c>
      <c r="B4" s="3">
        <f>[1]F30!B1920</f>
        <v>3632</v>
      </c>
      <c r="C4" s="3">
        <f>[1]F30!C1920</f>
        <v>8030</v>
      </c>
      <c r="D4" s="3">
        <f>[1]F30!D1920</f>
        <v>35532</v>
      </c>
      <c r="E4" s="3">
        <f>[1]F30!E1920</f>
        <v>5725</v>
      </c>
      <c r="F4" s="3">
        <f>[1]F30!F1920</f>
        <v>642</v>
      </c>
      <c r="G4" s="3">
        <f>[1]F30!G1920</f>
        <v>646</v>
      </c>
      <c r="H4" s="3">
        <f>[1]F30!H1920</f>
        <v>165136.03279999999</v>
      </c>
      <c r="I4" s="11">
        <f>[1]F30!I1920</f>
        <v>215.16806112832813</v>
      </c>
      <c r="J4" s="11">
        <f>[1]F30!J1920</f>
        <v>34.668387649433711</v>
      </c>
      <c r="K4" s="11">
        <f>[1]F30!K1920</f>
        <v>3.8877039075871518</v>
      </c>
      <c r="L4" s="11">
        <f>[1]F30!L1920</f>
        <v>3.9119263618400315</v>
      </c>
    </row>
    <row r="5" spans="1:12" x14ac:dyDescent="0.3">
      <c r="A5" s="8">
        <f>[1]F30!A1921</f>
        <v>46116</v>
      </c>
      <c r="B5" s="3">
        <f>[1]F30!B1921</f>
        <v>1796</v>
      </c>
      <c r="C5" s="3">
        <f>[1]F30!C1921</f>
        <v>4870</v>
      </c>
      <c r="D5" s="3">
        <f>[1]F30!D1921</f>
        <v>17244</v>
      </c>
      <c r="E5" s="3">
        <f>[1]F30!E1921</f>
        <v>2645</v>
      </c>
      <c r="F5" s="3">
        <f>[1]F30!F1921</f>
        <v>164</v>
      </c>
      <c r="G5" s="3">
        <f>[1]F30!G1921</f>
        <v>145</v>
      </c>
      <c r="H5" s="3">
        <f>[1]F30!H1921</f>
        <v>65073.561999999998</v>
      </c>
      <c r="I5" s="11">
        <f>[1]F30!I1921</f>
        <v>264.99240966707799</v>
      </c>
      <c r="J5" s="11">
        <f>[1]F30!J1921</f>
        <v>40.646307328312538</v>
      </c>
      <c r="K5" s="11">
        <f>[1]F30!K1921</f>
        <v>2.5202247265948037</v>
      </c>
      <c r="L5" s="11">
        <f>[1]F30!L1921</f>
        <v>2.2282474716844303</v>
      </c>
    </row>
    <row r="6" spans="1:12" x14ac:dyDescent="0.3">
      <c r="A6" s="8">
        <f>[1]F30!A1922</f>
        <v>46117</v>
      </c>
      <c r="B6" s="3">
        <f>[1]F30!B1922</f>
        <v>2885</v>
      </c>
      <c r="C6" s="3">
        <f>[1]F30!C1922</f>
        <v>5070</v>
      </c>
      <c r="D6" s="3">
        <f>[1]F30!D1922</f>
        <v>18540</v>
      </c>
      <c r="E6" s="3">
        <f>[1]F30!E1922</f>
        <v>2792</v>
      </c>
      <c r="F6" s="3">
        <f>[1]F30!F1922</f>
        <v>208</v>
      </c>
      <c r="G6" s="3">
        <f>[1]F30!G1922</f>
        <v>223</v>
      </c>
      <c r="H6" s="3">
        <f>[1]F30!H1922</f>
        <v>0</v>
      </c>
      <c r="I6" s="11">
        <f>[1]F30!I1922</f>
        <v>0</v>
      </c>
      <c r="J6" s="11">
        <f>[1]F30!J1922</f>
        <v>0</v>
      </c>
      <c r="K6" s="11">
        <f>[1]F30!K1922</f>
        <v>0</v>
      </c>
      <c r="L6" s="11">
        <f>[1]F30!L1922</f>
        <v>0</v>
      </c>
    </row>
    <row r="7" spans="1:12" x14ac:dyDescent="0.3">
      <c r="A7" s="8">
        <f>[1]F30!A1923</f>
        <v>46118</v>
      </c>
      <c r="B7" s="3">
        <f>[1]F30!B1923</f>
        <v>3747</v>
      </c>
      <c r="C7" s="3">
        <f>[1]F30!C1923</f>
        <v>7730</v>
      </c>
      <c r="D7" s="3">
        <f>[1]F30!D1923</f>
        <v>32040</v>
      </c>
      <c r="E7" s="3">
        <f>[1]F30!E1923</f>
        <v>6299</v>
      </c>
      <c r="F7" s="3">
        <f>[1]F30!F1923</f>
        <v>620</v>
      </c>
      <c r="G7" s="3">
        <f>[1]F30!G1923</f>
        <v>456</v>
      </c>
      <c r="H7" s="3">
        <f>[1]F30!H1923</f>
        <v>87506</v>
      </c>
      <c r="I7" s="11">
        <f>[1]F30!I1923</f>
        <v>366.14632139510434</v>
      </c>
      <c r="J7" s="11">
        <f>[1]F30!J1923</f>
        <v>71.983635407857747</v>
      </c>
      <c r="K7" s="11">
        <f>[1]F30!K1923</f>
        <v>7.0852284414782982</v>
      </c>
      <c r="L7" s="11">
        <f>[1]F30!L1923</f>
        <v>5.2110712408292006</v>
      </c>
    </row>
    <row r="8" spans="1:12" x14ac:dyDescent="0.3">
      <c r="A8" s="8">
        <f>[1]F30!A1924</f>
        <v>46119</v>
      </c>
      <c r="B8" s="3">
        <f>[1]F30!B1924</f>
        <v>3435</v>
      </c>
      <c r="C8" s="3">
        <f>[1]F30!C1924</f>
        <v>8570</v>
      </c>
      <c r="D8" s="3">
        <f>[1]F30!D1924</f>
        <v>35208</v>
      </c>
      <c r="E8" s="3">
        <f>[1]F30!E1924</f>
        <v>6334</v>
      </c>
      <c r="F8" s="3">
        <f>[1]F30!F1924</f>
        <v>681</v>
      </c>
      <c r="G8" s="3">
        <f>[1]F30!G1924</f>
        <v>525</v>
      </c>
      <c r="H8" s="3">
        <f>[1]F30!H1924</f>
        <v>192208.07880000002</v>
      </c>
      <c r="I8" s="11">
        <f>[1]F30!I1924</f>
        <v>183.17648363071822</v>
      </c>
      <c r="J8" s="11">
        <f>[1]F30!J1924</f>
        <v>32.953869782917778</v>
      </c>
      <c r="K8" s="11">
        <f>[1]F30!K1924</f>
        <v>3.5430352576834556</v>
      </c>
      <c r="L8" s="11">
        <f>[1]F30!L1924</f>
        <v>2.7314148462317389</v>
      </c>
    </row>
    <row r="9" spans="1:12" x14ac:dyDescent="0.3">
      <c r="A9" s="8">
        <f>[1]F30!A1925</f>
        <v>46120</v>
      </c>
      <c r="B9" s="3">
        <f>[1]F30!B1925</f>
        <v>3453</v>
      </c>
      <c r="C9" s="3">
        <f>[1]F30!C1925</f>
        <v>8770</v>
      </c>
      <c r="D9" s="3">
        <f>[1]F30!D1925</f>
        <v>38340</v>
      </c>
      <c r="E9" s="3">
        <f>[1]F30!E1925</f>
        <v>6209</v>
      </c>
      <c r="F9" s="3">
        <f>[1]F30!F1925</f>
        <v>635</v>
      </c>
      <c r="G9" s="3">
        <f>[1]F30!G1925</f>
        <v>526</v>
      </c>
      <c r="H9" s="3">
        <f>[1]F30!H1925</f>
        <v>177626.98680000001</v>
      </c>
      <c r="I9" s="11">
        <f>[1]F30!I1925</f>
        <v>215.84558005912194</v>
      </c>
      <c r="J9" s="11">
        <f>[1]F30!J1925</f>
        <v>34.955274037221912</v>
      </c>
      <c r="K9" s="11">
        <f>[1]F30!K1925</f>
        <v>3.5749072336343879</v>
      </c>
      <c r="L9" s="11">
        <f>[1]F30!L1925</f>
        <v>2.9612617399869103</v>
      </c>
    </row>
    <row r="10" spans="1:12" x14ac:dyDescent="0.3">
      <c r="A10" s="8">
        <f>[1]F30!A1926</f>
        <v>46121</v>
      </c>
      <c r="B10" s="3">
        <f>[1]F30!B1926</f>
        <v>3203</v>
      </c>
      <c r="C10" s="3">
        <f>[1]F30!C1926</f>
        <v>8060</v>
      </c>
      <c r="D10" s="3">
        <f>[1]F30!D1926</f>
        <v>37584</v>
      </c>
      <c r="E10" s="3">
        <f>[1]F30!E1926</f>
        <v>6619</v>
      </c>
      <c r="F10" s="3">
        <f>[1]F30!F1926</f>
        <v>631</v>
      </c>
      <c r="G10" s="3">
        <f>[1]F30!G1926</f>
        <v>535</v>
      </c>
      <c r="H10" s="3">
        <f>[1]F30!H1926</f>
        <v>177330.64199999999</v>
      </c>
      <c r="I10" s="11">
        <f>[1]F30!I1926</f>
        <v>211.94306621864033</v>
      </c>
      <c r="J10" s="11">
        <f>[1]F30!J1926</f>
        <v>37.325754451393692</v>
      </c>
      <c r="K10" s="11">
        <f>[1]F30!K1926</f>
        <v>3.5583246802884752</v>
      </c>
      <c r="L10" s="11">
        <f>[1]F30!L1926</f>
        <v>3.0169630807517183</v>
      </c>
    </row>
    <row r="11" spans="1:12" x14ac:dyDescent="0.3">
      <c r="A11" s="8">
        <f>[1]F30!A1927</f>
        <v>46122</v>
      </c>
      <c r="B11" s="3">
        <f>[1]F30!B1927</f>
        <v>3012</v>
      </c>
      <c r="C11" s="3">
        <f>[1]F30!C1927</f>
        <v>8060</v>
      </c>
      <c r="D11" s="3">
        <f>[1]F30!D1927</f>
        <v>33840</v>
      </c>
      <c r="E11" s="3">
        <f>[1]F30!E1927</f>
        <v>6075</v>
      </c>
      <c r="F11" s="3">
        <f>[1]F30!F1927</f>
        <v>620</v>
      </c>
      <c r="G11" s="3">
        <f>[1]F30!G1927</f>
        <v>481</v>
      </c>
      <c r="H11" s="3">
        <f>[1]F30!H1927</f>
        <v>161739.64199999999</v>
      </c>
      <c r="I11" s="11">
        <f>[1]F30!I1927</f>
        <v>209.22514469272784</v>
      </c>
      <c r="J11" s="11">
        <f>[1]F30!J1927</f>
        <v>37.560365071167894</v>
      </c>
      <c r="K11" s="11">
        <f>[1]F30!K1927</f>
        <v>3.8333212089093163</v>
      </c>
      <c r="L11" s="11">
        <f>[1]F30!L1927</f>
        <v>2.9739153249764212</v>
      </c>
    </row>
    <row r="12" spans="1:12" x14ac:dyDescent="0.3">
      <c r="A12" s="8">
        <f>[1]F30!A1928</f>
        <v>46123</v>
      </c>
      <c r="B12" s="3">
        <f>[1]F30!B1928</f>
        <v>2982</v>
      </c>
      <c r="C12" s="3">
        <f>[1]F30!C1928</f>
        <v>5680</v>
      </c>
      <c r="D12" s="3">
        <f>[1]F30!D1928</f>
        <v>20916</v>
      </c>
      <c r="E12" s="3">
        <f>[1]F30!E1928</f>
        <v>1458</v>
      </c>
      <c r="F12" s="3">
        <f>[1]F30!F1928</f>
        <v>254</v>
      </c>
      <c r="G12" s="3">
        <f>[1]F30!G1928</f>
        <v>325</v>
      </c>
      <c r="H12" s="3">
        <f>[1]F30!H1928</f>
        <v>129277.4696</v>
      </c>
      <c r="I12" s="11">
        <f>[1]F30!I1928</f>
        <v>161.79153308551454</v>
      </c>
      <c r="J12" s="11">
        <f>[1]F30!J1928</f>
        <v>11.278067280487674</v>
      </c>
      <c r="K12" s="11">
        <f>[1]F30!K1928</f>
        <v>1.9647661791796087</v>
      </c>
      <c r="L12" s="11">
        <f>[1]F30!L1928</f>
        <v>2.5139724733597353</v>
      </c>
    </row>
    <row r="13" spans="1:12" x14ac:dyDescent="0.3">
      <c r="A13" s="8">
        <f>[1]F30!A1929</f>
        <v>46124</v>
      </c>
      <c r="B13" s="3">
        <f>[1]F30!B1929</f>
        <v>2237</v>
      </c>
      <c r="C13" s="3">
        <f>[1]F30!C1929</f>
        <v>4560</v>
      </c>
      <c r="D13" s="3">
        <f>[1]F30!D1929</f>
        <v>15732</v>
      </c>
      <c r="E13" s="3">
        <f>[1]F30!E1929</f>
        <v>2167</v>
      </c>
      <c r="F13" s="3">
        <f>[1]F30!F1929</f>
        <v>196</v>
      </c>
      <c r="G13" s="3">
        <f>[1]F30!G1929</f>
        <v>232</v>
      </c>
      <c r="H13" s="3">
        <f>[1]F30!H1929</f>
        <v>0</v>
      </c>
      <c r="I13" s="11">
        <f>[1]F30!I1929</f>
        <v>0</v>
      </c>
      <c r="J13" s="11">
        <f>[1]F30!J1929</f>
        <v>0</v>
      </c>
      <c r="K13" s="11">
        <f>[1]F30!K1929</f>
        <v>0</v>
      </c>
      <c r="L13" s="11">
        <f>[1]F30!L1929</f>
        <v>0</v>
      </c>
    </row>
    <row r="14" spans="1:12" x14ac:dyDescent="0.3">
      <c r="A14" s="8">
        <f>[1]F30!A1930</f>
        <v>46125</v>
      </c>
      <c r="B14" s="3">
        <f>[1]F30!B1930</f>
        <v>3800</v>
      </c>
      <c r="C14" s="3">
        <f>[1]F30!C1930</f>
        <v>6780</v>
      </c>
      <c r="D14" s="3">
        <f>[1]F30!D1930</f>
        <v>29376</v>
      </c>
      <c r="E14" s="3">
        <f>[1]F30!E1930</f>
        <v>5770</v>
      </c>
      <c r="F14" s="3">
        <f>[1]F30!F1930</f>
        <v>600</v>
      </c>
      <c r="G14" s="3">
        <f>[1]F30!G1930</f>
        <v>507</v>
      </c>
      <c r="H14" s="3">
        <f>[1]F30!H1930</f>
        <v>32349</v>
      </c>
      <c r="I14" s="11">
        <f>[1]F30!I1930</f>
        <v>908.09607715849017</v>
      </c>
      <c r="J14" s="11">
        <f>[1]F30!J1930</f>
        <v>178.36718291137285</v>
      </c>
      <c r="K14" s="11">
        <f>[1]F30!K1930</f>
        <v>18.547713994250209</v>
      </c>
      <c r="L14" s="11">
        <f>[1]F30!L1930</f>
        <v>15.672818325141426</v>
      </c>
    </row>
    <row r="15" spans="1:12" x14ac:dyDescent="0.3">
      <c r="A15" s="8">
        <f>[1]F30!A1931</f>
        <v>46126</v>
      </c>
      <c r="B15" s="3">
        <f>[1]F30!B1931</f>
        <v>3643</v>
      </c>
      <c r="C15" s="3">
        <f>[1]F30!C1931</f>
        <v>7960</v>
      </c>
      <c r="D15" s="3">
        <f>[1]F30!D1931</f>
        <v>35964</v>
      </c>
      <c r="E15" s="3">
        <f>[1]F30!E1931</f>
        <v>5962</v>
      </c>
      <c r="F15" s="3">
        <f>[1]F30!F1931</f>
        <v>688</v>
      </c>
      <c r="G15" s="3">
        <f>[1]F30!G1931</f>
        <v>544</v>
      </c>
      <c r="H15" s="3">
        <f>[1]F30!H1931</f>
        <v>165758.98680000001</v>
      </c>
      <c r="I15" s="11">
        <f>[1]F30!I1931</f>
        <v>216.96561190611715</v>
      </c>
      <c r="J15" s="11">
        <f>[1]F30!J1931</f>
        <v>35.967883944618798</v>
      </c>
      <c r="K15" s="11">
        <f>[1]F30!K1931</f>
        <v>4.1506045209489661</v>
      </c>
      <c r="L15" s="11">
        <f>[1]F30!L1931</f>
        <v>3.281873342145694</v>
      </c>
    </row>
    <row r="16" spans="1:12" x14ac:dyDescent="0.3">
      <c r="A16" s="8">
        <f>[1]F30!A1932</f>
        <v>46127</v>
      </c>
      <c r="B16" s="3">
        <f>[1]F30!B1932</f>
        <v>3528</v>
      </c>
      <c r="C16" s="3">
        <f>[1]F30!C1932</f>
        <v>7960</v>
      </c>
      <c r="D16" s="3">
        <f>[1]F30!D1932</f>
        <v>36720</v>
      </c>
      <c r="E16" s="3">
        <f>[1]F30!E1932</f>
        <v>5735</v>
      </c>
      <c r="F16" s="3">
        <f>[1]F30!F1932</f>
        <v>643</v>
      </c>
      <c r="G16" s="3">
        <f>[1]F30!G1932</f>
        <v>560</v>
      </c>
      <c r="H16" s="3">
        <f>[1]F30!H1932</f>
        <v>159838.68799999999</v>
      </c>
      <c r="I16" s="11">
        <f>[1]F30!I1932</f>
        <v>229.73161541466106</v>
      </c>
      <c r="J16" s="11">
        <f>[1]F30!J1932</f>
        <v>35.879924139517463</v>
      </c>
      <c r="K16" s="11">
        <f>[1]F30!K1932</f>
        <v>4.0228057928003009</v>
      </c>
      <c r="L16" s="11">
        <f>[1]F30!L1932</f>
        <v>3.5035322612257676</v>
      </c>
    </row>
    <row r="17" spans="1:12" x14ac:dyDescent="0.3">
      <c r="A17" s="8">
        <f>[1]F30!A1933</f>
        <v>46128</v>
      </c>
      <c r="B17" s="3">
        <f>[1]F30!B1933</f>
        <v>2892</v>
      </c>
      <c r="C17" s="3">
        <f>[1]F30!C1933</f>
        <v>8650</v>
      </c>
      <c r="D17" s="3">
        <f>[1]F30!D1933</f>
        <v>34740</v>
      </c>
      <c r="E17" s="3">
        <f>[1]F30!E1933</f>
        <v>5175</v>
      </c>
      <c r="F17" s="3">
        <f>[1]F30!F1933</f>
        <v>511</v>
      </c>
      <c r="G17" s="3">
        <f>[1]F30!G1933</f>
        <v>433</v>
      </c>
      <c r="H17" s="3">
        <f>[1]F30!H1933</f>
        <v>79838</v>
      </c>
      <c r="I17" s="11">
        <f>[1]F30!I1933</f>
        <v>435.13114055963325</v>
      </c>
      <c r="J17" s="11">
        <f>[1]F30!J1933</f>
        <v>64.818757984919458</v>
      </c>
      <c r="K17" s="11">
        <f>[1]F30!K1933</f>
        <v>6.4004609333901152</v>
      </c>
      <c r="L17" s="11">
        <f>[1]F30!L1933</f>
        <v>5.4234825521681405</v>
      </c>
    </row>
    <row r="18" spans="1:12" x14ac:dyDescent="0.3">
      <c r="A18" s="8">
        <f>[1]F30!A1934</f>
        <v>46129</v>
      </c>
      <c r="B18" s="3">
        <f>[1]F30!B1934</f>
        <v>3466</v>
      </c>
      <c r="C18" s="3">
        <f>[1]F30!C1934</f>
        <v>7760</v>
      </c>
      <c r="D18" s="3">
        <f>[1]F30!D1934</f>
        <v>36000</v>
      </c>
      <c r="E18" s="3">
        <f>[1]F30!E1934</f>
        <v>5749</v>
      </c>
      <c r="F18" s="3">
        <f>[1]F30!F1934</f>
        <v>619</v>
      </c>
      <c r="G18" s="3">
        <f>[1]F30!G1934</f>
        <v>466</v>
      </c>
      <c r="H18" s="3">
        <f>[1]F30!H1934</f>
        <v>107259.64199999999</v>
      </c>
      <c r="I18" s="11">
        <f>[1]F30!I1934</f>
        <v>335.63416144909382</v>
      </c>
      <c r="J18" s="11">
        <f>[1]F30!J1934</f>
        <v>53.598910949190014</v>
      </c>
      <c r="K18" s="11">
        <f>[1]F30!K1934</f>
        <v>5.7710429426941401</v>
      </c>
      <c r="L18" s="11">
        <f>[1]F30!L1934</f>
        <v>4.3445977565354914</v>
      </c>
    </row>
    <row r="19" spans="1:12" x14ac:dyDescent="0.3">
      <c r="A19" s="8">
        <f>[1]F30!A1935</f>
        <v>46130</v>
      </c>
      <c r="B19" s="3">
        <f>[1]F30!B1935</f>
        <v>2279</v>
      </c>
      <c r="C19" s="3">
        <f>[1]F30!C1935</f>
        <v>4860</v>
      </c>
      <c r="D19" s="3">
        <f>[1]F30!D1935</f>
        <v>17208</v>
      </c>
      <c r="E19" s="3">
        <f>[1]F30!E1935</f>
        <v>372</v>
      </c>
      <c r="F19" s="3">
        <f>[1]F30!F1935</f>
        <v>213</v>
      </c>
      <c r="G19" s="3">
        <f>[1]F30!G1935</f>
        <v>321</v>
      </c>
      <c r="H19" s="3">
        <f>[1]F30!H1935</f>
        <v>117493.5616</v>
      </c>
      <c r="I19" s="11">
        <f>[1]F30!I1935</f>
        <v>146.4590890399904</v>
      </c>
      <c r="J19" s="11">
        <f>[1]F30!J1935</f>
        <v>3.1661309346162505</v>
      </c>
      <c r="K19" s="11">
        <f>[1]F30!K1935</f>
        <v>1.8128652932076916</v>
      </c>
      <c r="L19" s="11">
        <f>[1]F30!L1935</f>
        <v>2.7320645968059583</v>
      </c>
    </row>
    <row r="20" spans="1:12" x14ac:dyDescent="0.3">
      <c r="A20" s="8">
        <f>[1]F30!A1936</f>
        <v>46131</v>
      </c>
      <c r="B20" s="3">
        <f>[1]F30!B1936</f>
        <v>1948</v>
      </c>
      <c r="C20" s="3">
        <f>[1]F30!C1936</f>
        <v>3240</v>
      </c>
      <c r="D20" s="3">
        <f>[1]F30!D1936</f>
        <v>15732</v>
      </c>
      <c r="E20" s="3">
        <f>[1]F30!E1936</f>
        <v>2592</v>
      </c>
      <c r="F20" s="3">
        <f>[1]F30!F1936</f>
        <v>349</v>
      </c>
      <c r="G20" s="3">
        <f>[1]F30!G1936</f>
        <v>312</v>
      </c>
      <c r="H20" s="3">
        <f>[1]F30!H1936</f>
        <v>5061</v>
      </c>
      <c r="I20" s="11">
        <f>[1]F30!I1936</f>
        <v>3108.4765856550089</v>
      </c>
      <c r="J20" s="11">
        <f>[1]F30!J1936</f>
        <v>512.15174866627149</v>
      </c>
      <c r="K20" s="11">
        <f>[1]F30!K1936</f>
        <v>68.958703813475609</v>
      </c>
      <c r="L20" s="11">
        <f>[1]F30!L1936</f>
        <v>61.64789567279194</v>
      </c>
    </row>
    <row r="21" spans="1:12" x14ac:dyDescent="0.3">
      <c r="A21" s="8">
        <f>[1]F30!A1937</f>
        <v>46132</v>
      </c>
      <c r="B21" s="3">
        <f>[1]F30!B1937</f>
        <v>3960</v>
      </c>
      <c r="C21" s="3">
        <f>[1]F30!C1937</f>
        <v>7280</v>
      </c>
      <c r="D21" s="3">
        <f>[1]F30!D1937</f>
        <v>31176</v>
      </c>
      <c r="E21" s="3">
        <f>[1]F30!E1937</f>
        <v>5304</v>
      </c>
      <c r="F21" s="3">
        <f>[1]F30!F1937</f>
        <v>670</v>
      </c>
      <c r="G21" s="3">
        <f>[1]F30!G1937</f>
        <v>501</v>
      </c>
      <c r="H21" s="3">
        <f>[1]F30!H1937</f>
        <v>66609</v>
      </c>
      <c r="I21" s="11">
        <f>[1]F30!I1937</f>
        <v>468.0448588028645</v>
      </c>
      <c r="J21" s="11">
        <f>[1]F30!J1937</f>
        <v>79.628878980317978</v>
      </c>
      <c r="K21" s="11">
        <f>[1]F30!K1937</f>
        <v>10.058700776171388</v>
      </c>
      <c r="L21" s="11">
        <f>[1]F30!L1937</f>
        <v>7.5215061027789041</v>
      </c>
    </row>
    <row r="22" spans="1:12" x14ac:dyDescent="0.3">
      <c r="A22" s="8">
        <f>[1]F30!A1938</f>
        <v>46133</v>
      </c>
      <c r="B22" s="3">
        <f>[1]F30!B1938</f>
        <v>4045</v>
      </c>
      <c r="C22" s="3">
        <f>[1]F30!C1938</f>
        <v>9000</v>
      </c>
      <c r="D22" s="3">
        <f>[1]F30!D1938</f>
        <v>34992</v>
      </c>
      <c r="E22" s="3">
        <f>[1]F30!E1938</f>
        <v>5600</v>
      </c>
      <c r="F22" s="3">
        <f>[1]F30!F1938</f>
        <v>654</v>
      </c>
      <c r="G22" s="3">
        <f>[1]F30!G1938</f>
        <v>552</v>
      </c>
      <c r="H22" s="3">
        <f>[1]F30!H1938</f>
        <v>96768.022400000002</v>
      </c>
      <c r="I22" s="11">
        <f>[1]F30!I1938</f>
        <v>361.60705915180506</v>
      </c>
      <c r="J22" s="11">
        <f>[1]F30!J1938</f>
        <v>57.870356974454403</v>
      </c>
      <c r="K22" s="11">
        <f>[1]F30!K1938</f>
        <v>6.7584309752309251</v>
      </c>
      <c r="L22" s="11">
        <f>[1]F30!L1938</f>
        <v>5.704363758910505</v>
      </c>
    </row>
    <row r="23" spans="1:12" x14ac:dyDescent="0.3">
      <c r="A23" s="8">
        <f>[1]F30!A1939</f>
        <v>46134</v>
      </c>
      <c r="B23" s="3">
        <f>[1]F30!B1939</f>
        <v>3773</v>
      </c>
      <c r="C23" s="3">
        <f>[1]F30!C1939</f>
        <v>8960</v>
      </c>
      <c r="D23" s="3">
        <f>[1]F30!D1939</f>
        <v>36540</v>
      </c>
      <c r="E23" s="3">
        <f>[1]F30!E1939</f>
        <v>5654</v>
      </c>
      <c r="F23" s="3">
        <f>[1]F30!F1939</f>
        <v>696</v>
      </c>
      <c r="G23" s="3">
        <f>[1]F30!G1939</f>
        <v>559</v>
      </c>
      <c r="H23" s="3">
        <f>[1]F30!H1939</f>
        <v>124200.586</v>
      </c>
      <c r="I23" s="11">
        <f>[1]F30!I1939</f>
        <v>294.20151045020032</v>
      </c>
      <c r="J23" s="11">
        <f>[1]F30!J1939</f>
        <v>45.523134649300289</v>
      </c>
      <c r="K23" s="11">
        <f>[1]F30!K1939</f>
        <v>5.6038382942895293</v>
      </c>
      <c r="L23" s="11">
        <f>[1]F30!L1939</f>
        <v>4.5007839173963324</v>
      </c>
    </row>
    <row r="24" spans="1:12" x14ac:dyDescent="0.3">
      <c r="A24" s="8">
        <f>[1]F30!A1940</f>
        <v>46135</v>
      </c>
      <c r="B24" s="3">
        <f>[1]F30!B1940</f>
        <v>3585</v>
      </c>
      <c r="C24" s="3">
        <f>[1]F30!C1940</f>
        <v>8120</v>
      </c>
      <c r="D24" s="3">
        <f>[1]F30!D1940</f>
        <v>39924</v>
      </c>
      <c r="E24" s="3">
        <f>[1]F30!E1940</f>
        <v>5545</v>
      </c>
      <c r="F24" s="3">
        <f>[1]F30!F1940</f>
        <v>713</v>
      </c>
      <c r="G24" s="3">
        <f>[1]F30!G1940</f>
        <v>610</v>
      </c>
      <c r="H24" s="3">
        <f>[1]F30!H1940</f>
        <v>201092.2512</v>
      </c>
      <c r="I24" s="11">
        <f>[1]F30!I1940</f>
        <v>198.5357454688438</v>
      </c>
      <c r="J24" s="11">
        <f>[1]F30!J1940</f>
        <v>27.574409092894975</v>
      </c>
      <c r="K24" s="11">
        <f>[1]F30!K1940</f>
        <v>3.5456363720891098</v>
      </c>
      <c r="L24" s="11">
        <f>[1]F30!L1940</f>
        <v>3.0334336423202766</v>
      </c>
    </row>
    <row r="25" spans="1:12" x14ac:dyDescent="0.3">
      <c r="A25" s="8">
        <f>[1]F30!A1941</f>
        <v>46136</v>
      </c>
      <c r="B25" s="3">
        <f>[1]F30!B1941</f>
        <v>3296</v>
      </c>
      <c r="C25" s="3">
        <f>[1]F30!C1941</f>
        <v>8060</v>
      </c>
      <c r="D25" s="3">
        <f>[1]F30!D1941</f>
        <v>33336</v>
      </c>
      <c r="E25" s="3">
        <f>[1]F30!E1941</f>
        <v>5262</v>
      </c>
      <c r="F25" s="3">
        <f>[1]F30!F1941</f>
        <v>635</v>
      </c>
      <c r="G25" s="3">
        <f>[1]F30!G1941</f>
        <v>539</v>
      </c>
      <c r="H25" s="3">
        <f>[1]F30!H1941</f>
        <v>173163.05599999998</v>
      </c>
      <c r="I25" s="11">
        <f>[1]F30!I1941</f>
        <v>192.51219497997312</v>
      </c>
      <c r="J25" s="11">
        <f>[1]F30!J1941</f>
        <v>30.387544096010874</v>
      </c>
      <c r="K25" s="11">
        <f>[1]F30!K1941</f>
        <v>3.6670639492525474</v>
      </c>
      <c r="L25" s="11">
        <f>[1]F30!L1941</f>
        <v>3.1126731789718476</v>
      </c>
    </row>
    <row r="26" spans="1:12" x14ac:dyDescent="0.3">
      <c r="A26" s="8">
        <f>[1]F30!A1942</f>
        <v>46137</v>
      </c>
      <c r="B26" s="3">
        <f>[1]F30!B1942</f>
        <v>3175</v>
      </c>
      <c r="C26" s="3">
        <f>[1]F30!C1942</f>
        <v>5150</v>
      </c>
      <c r="D26" s="3">
        <f>[1]F30!D1942</f>
        <v>20376</v>
      </c>
      <c r="E26" s="3">
        <f>[1]F30!E1942</f>
        <v>2428</v>
      </c>
      <c r="F26" s="3">
        <f>[1]F30!F1942</f>
        <v>266</v>
      </c>
      <c r="G26" s="3">
        <f>[1]F30!G1942</f>
        <v>297</v>
      </c>
      <c r="H26" s="3">
        <f>[1]F30!H1942</f>
        <v>106029.42359999999</v>
      </c>
      <c r="I26" s="11">
        <f>[1]F30!I1942</f>
        <v>192.17307147560501</v>
      </c>
      <c r="J26" s="11">
        <f>[1]F30!J1942</f>
        <v>22.899303962640804</v>
      </c>
      <c r="K26" s="11">
        <f>[1]F30!K1942</f>
        <v>2.5087375840454911</v>
      </c>
      <c r="L26" s="11">
        <f>[1]F30!L1942</f>
        <v>2.801109257374101</v>
      </c>
    </row>
    <row r="27" spans="1:12" x14ac:dyDescent="0.3">
      <c r="A27" s="8">
        <f>[1]F30!A1943</f>
        <v>46138</v>
      </c>
      <c r="B27" s="3">
        <f>[1]F30!B1943</f>
        <v>3146</v>
      </c>
      <c r="C27" s="3">
        <f>[1]F30!C1943</f>
        <v>4560</v>
      </c>
      <c r="D27" s="3">
        <f>[1]F30!D1943</f>
        <v>16092</v>
      </c>
      <c r="E27" s="3">
        <f>[1]F30!E1943</f>
        <v>2112</v>
      </c>
      <c r="F27" s="3">
        <f>[1]F30!F1943</f>
        <v>215</v>
      </c>
      <c r="G27" s="3">
        <f>[1]F30!G1943</f>
        <v>298</v>
      </c>
      <c r="H27" s="3">
        <f>[1]F30!H1943</f>
        <v>50400</v>
      </c>
      <c r="I27" s="11">
        <f>[1]F30!I1943</f>
        <v>319.28571428571428</v>
      </c>
      <c r="J27" s="11">
        <f>[1]F30!J1943</f>
        <v>41.904761904761905</v>
      </c>
      <c r="K27" s="11">
        <f>[1]F30!K1943</f>
        <v>4.2658730158730158</v>
      </c>
      <c r="L27" s="11">
        <f>[1]F30!L1943</f>
        <v>5.912698412698413</v>
      </c>
    </row>
    <row r="28" spans="1:12" x14ac:dyDescent="0.3">
      <c r="A28" s="8">
        <f>[1]F30!A1944</f>
        <v>46139</v>
      </c>
      <c r="B28" s="3">
        <f>[1]F30!B1944</f>
        <v>3794</v>
      </c>
      <c r="C28" s="3">
        <f>[1]F30!C1944</f>
        <v>7560</v>
      </c>
      <c r="D28" s="3">
        <f>[1]F30!D1944</f>
        <v>35784</v>
      </c>
      <c r="E28" s="3">
        <f>[1]F30!E1944</f>
        <v>6657</v>
      </c>
      <c r="F28" s="3">
        <f>[1]F30!F1944</f>
        <v>670</v>
      </c>
      <c r="G28" s="3">
        <f>[1]F30!G1944</f>
        <v>451</v>
      </c>
      <c r="H28" s="3">
        <f>[1]F30!H1944</f>
        <v>48140</v>
      </c>
      <c r="I28" s="11">
        <f>[1]F30!I1944</f>
        <v>743.33194848358949</v>
      </c>
      <c r="J28" s="11">
        <f>[1]F30!J1944</f>
        <v>138.28417116742833</v>
      </c>
      <c r="K28" s="11">
        <f>[1]F30!K1944</f>
        <v>13.917739925218115</v>
      </c>
      <c r="L28" s="11">
        <f>[1]F30!L1944</f>
        <v>9.3685085168259246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3C0B-3030-4A74-9563-4D5C84B7FB43}">
  <dimension ref="A1:L28"/>
  <sheetViews>
    <sheetView tabSelected="1" zoomScale="85" zoomScaleNormal="85" workbookViewId="0">
      <pane ySplit="1" topLeftCell="A2" activePane="bottomLeft" state="frozen"/>
      <selection pane="bottomLeft" activeCell="H39" sqref="H39"/>
    </sheetView>
  </sheetViews>
  <sheetFormatPr defaultRowHeight="16.5" x14ac:dyDescent="0.3"/>
  <cols>
    <col min="1" max="1" width="12.125" style="2" customWidth="1"/>
    <col min="2" max="2" width="9.75" style="5" bestFit="1" customWidth="1"/>
    <col min="3" max="3" width="9.375" style="5" bestFit="1" customWidth="1"/>
    <col min="4" max="4" width="9.75" style="5" bestFit="1" customWidth="1"/>
    <col min="5" max="7" width="9.375" style="5" bestFit="1" customWidth="1"/>
    <col min="8" max="8" width="10.625" style="5" customWidth="1"/>
    <col min="9" max="11" width="9.375" style="6" bestFit="1" customWidth="1"/>
    <col min="12" max="12" width="9.125" style="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</row>
    <row r="2" spans="1:12" x14ac:dyDescent="0.3">
      <c r="A2" s="8">
        <f>[1]F40!A1918</f>
        <v>46113</v>
      </c>
      <c r="B2" s="3">
        <f>[1]F40!B1918</f>
        <v>26234</v>
      </c>
      <c r="C2" s="3">
        <f>[1]F40!C1918</f>
        <v>5197</v>
      </c>
      <c r="D2" s="3">
        <f>[1]F40!D1918</f>
        <v>53085</v>
      </c>
      <c r="E2" s="3">
        <f>[1]F40!E1918</f>
        <v>2316</v>
      </c>
      <c r="F2" s="4">
        <f>[1]F40!F1918</f>
        <v>832</v>
      </c>
      <c r="G2" s="4">
        <f>[1]F40!G1918</f>
        <v>772</v>
      </c>
      <c r="H2" s="4">
        <f>[1]F40!H1918</f>
        <v>161087</v>
      </c>
      <c r="I2" s="4">
        <f>[1]F40!I1918</f>
        <v>329.54199999999997</v>
      </c>
      <c r="J2" s="4">
        <f>[1]F40!J1918</f>
        <v>14.377000000000001</v>
      </c>
      <c r="K2" s="4">
        <f>[1]F40!K1918</f>
        <v>5.165</v>
      </c>
      <c r="L2" s="7">
        <f>[1]F40!L1918</f>
        <v>4.7924413515677866</v>
      </c>
    </row>
    <row r="3" spans="1:12" x14ac:dyDescent="0.3">
      <c r="A3" s="8">
        <f>[1]F40!A1919</f>
        <v>46114</v>
      </c>
      <c r="B3" s="3">
        <f>[1]F40!B1919</f>
        <v>27022</v>
      </c>
      <c r="C3" s="3">
        <f>[1]F40!C1919</f>
        <v>6047</v>
      </c>
      <c r="D3" s="3">
        <f>[1]F40!D1919</f>
        <v>53917</v>
      </c>
      <c r="E3" s="3">
        <f>[1]F40!E1919</f>
        <v>2328</v>
      </c>
      <c r="F3" s="4">
        <f>[1]F40!F1919</f>
        <v>835</v>
      </c>
      <c r="G3" s="4">
        <f>[1]F40!G1919</f>
        <v>754</v>
      </c>
      <c r="H3" s="4">
        <f>[1]F40!H1919</f>
        <v>188083</v>
      </c>
      <c r="I3" s="4">
        <f>[1]F40!I1919</f>
        <v>286.666</v>
      </c>
      <c r="J3" s="4">
        <f>[1]F40!J1919</f>
        <v>12.378</v>
      </c>
      <c r="K3" s="4">
        <f>[1]F40!K1919</f>
        <v>4.4400000000000004</v>
      </c>
      <c r="L3" s="7">
        <f>[1]F40!L1919</f>
        <v>4.0088684251101903</v>
      </c>
    </row>
    <row r="4" spans="1:12" x14ac:dyDescent="0.3">
      <c r="A4" s="8">
        <f>[1]F40!A1920</f>
        <v>46115</v>
      </c>
      <c r="B4" s="3">
        <f>[1]F40!B1920</f>
        <v>27271</v>
      </c>
      <c r="C4" s="3">
        <f>[1]F40!C1920</f>
        <v>5879</v>
      </c>
      <c r="D4" s="3">
        <f>[1]F40!D1920</f>
        <v>52662</v>
      </c>
      <c r="E4" s="3">
        <f>[1]F40!E1920</f>
        <v>1832</v>
      </c>
      <c r="F4" s="4">
        <f>[1]F40!F1920</f>
        <v>683</v>
      </c>
      <c r="G4" s="4">
        <f>[1]F40!G1920</f>
        <v>618</v>
      </c>
      <c r="H4" s="4">
        <f>[1]F40!H1920</f>
        <v>171938</v>
      </c>
      <c r="I4" s="4">
        <f>[1]F40!I1920</f>
        <v>306.28500000000003</v>
      </c>
      <c r="J4" s="4">
        <f>[1]F40!J1920</f>
        <v>10.654999999999999</v>
      </c>
      <c r="K4" s="4">
        <f>[1]F40!K1920</f>
        <v>3.972</v>
      </c>
      <c r="L4" s="7">
        <f>[1]F40!L1920</f>
        <v>3.5943188823878374</v>
      </c>
    </row>
    <row r="5" spans="1:12" x14ac:dyDescent="0.3">
      <c r="A5" s="8">
        <f>[1]F40!A1921</f>
        <v>46116</v>
      </c>
      <c r="B5" s="3">
        <f>[1]F40!B1921</f>
        <v>8190</v>
      </c>
      <c r="C5" s="3">
        <f>[1]F40!C1921</f>
        <v>2341</v>
      </c>
      <c r="D5" s="3">
        <f>[1]F40!D1921</f>
        <v>22940</v>
      </c>
      <c r="E5" s="3">
        <f>[1]F40!E1921</f>
        <v>883</v>
      </c>
      <c r="F5" s="4">
        <f>[1]F40!F1921</f>
        <v>220</v>
      </c>
      <c r="G5" s="4">
        <f>[1]F40!G1921</f>
        <v>195</v>
      </c>
      <c r="H5" s="4">
        <f>[1]F40!H1921</f>
        <v>12344</v>
      </c>
      <c r="I5" s="4">
        <f>[1]F40!I1921</f>
        <v>1858.393</v>
      </c>
      <c r="J5" s="4">
        <f>[1]F40!J1921</f>
        <v>71.533000000000001</v>
      </c>
      <c r="K5" s="4">
        <f>[1]F40!K1921</f>
        <v>17.821999999999999</v>
      </c>
      <c r="L5" s="7">
        <f>[1]F40!L1921</f>
        <v>15.797148412184058</v>
      </c>
    </row>
    <row r="6" spans="1:12" x14ac:dyDescent="0.3">
      <c r="A6" s="8">
        <f>[1]F40!A1922</f>
        <v>46117</v>
      </c>
      <c r="B6" s="3">
        <f>[1]F40!B1922</f>
        <v>10583</v>
      </c>
      <c r="C6" s="3">
        <f>[1]F40!C1922</f>
        <v>2745</v>
      </c>
      <c r="D6" s="3">
        <f>[1]F40!D1922</f>
        <v>26212</v>
      </c>
      <c r="E6" s="3">
        <f>[1]F40!E1922</f>
        <v>1677</v>
      </c>
      <c r="F6" s="4">
        <f>[1]F40!F1922</f>
        <v>425</v>
      </c>
      <c r="G6" s="4">
        <f>[1]F40!G1922</f>
        <v>336</v>
      </c>
      <c r="H6" s="4">
        <f>[1]F40!H1922</f>
        <v>0</v>
      </c>
      <c r="I6" s="4">
        <f>[1]F40!I1922</f>
        <v>0</v>
      </c>
      <c r="J6" s="4">
        <f>[1]F40!J1922</f>
        <v>0</v>
      </c>
      <c r="K6" s="4">
        <f>[1]F40!K1922</f>
        <v>0</v>
      </c>
      <c r="L6" s="7">
        <f>[1]F40!L1922</f>
        <v>0</v>
      </c>
    </row>
    <row r="7" spans="1:12" x14ac:dyDescent="0.3">
      <c r="A7" s="8">
        <f>[1]F40!A1923</f>
        <v>46118</v>
      </c>
      <c r="B7" s="3">
        <f>[1]F40!B1923</f>
        <v>24618</v>
      </c>
      <c r="C7" s="3">
        <f>[1]F40!C1923</f>
        <v>4910</v>
      </c>
      <c r="D7" s="3">
        <f>[1]F40!D1923</f>
        <v>50532</v>
      </c>
      <c r="E7" s="3">
        <f>[1]F40!E1923</f>
        <v>2268</v>
      </c>
      <c r="F7" s="4">
        <f>[1]F40!F1923</f>
        <v>745</v>
      </c>
      <c r="G7" s="4">
        <f>[1]F40!G1923</f>
        <v>633</v>
      </c>
      <c r="H7" s="4">
        <f>[1]F40!H1923</f>
        <v>151969</v>
      </c>
      <c r="I7" s="4">
        <f>[1]F40!I1923</f>
        <v>332.51499999999999</v>
      </c>
      <c r="J7" s="4">
        <f>[1]F40!J1923</f>
        <v>14.923999999999999</v>
      </c>
      <c r="K7" s="4">
        <f>[1]F40!K1923</f>
        <v>4.9020000000000001</v>
      </c>
      <c r="L7" s="7">
        <f>[1]F40!L1923</f>
        <v>4.1653231909139361</v>
      </c>
    </row>
    <row r="8" spans="1:12" x14ac:dyDescent="0.3">
      <c r="A8" s="8">
        <f>[1]F40!A1924</f>
        <v>46119</v>
      </c>
      <c r="B8" s="3">
        <f>[1]F40!B1924</f>
        <v>25907</v>
      </c>
      <c r="C8" s="3">
        <f>[1]F40!C1924</f>
        <v>5633</v>
      </c>
      <c r="D8" s="3">
        <f>[1]F40!D1924</f>
        <v>52873</v>
      </c>
      <c r="E8" s="3">
        <f>[1]F40!E1924</f>
        <v>2315</v>
      </c>
      <c r="F8" s="4">
        <f>[1]F40!F1924</f>
        <v>781</v>
      </c>
      <c r="G8" s="4">
        <f>[1]F40!G1924</f>
        <v>715</v>
      </c>
      <c r="H8" s="4">
        <f>[1]F40!H1924</f>
        <v>180323</v>
      </c>
      <c r="I8" s="4">
        <f>[1]F40!I1924</f>
        <v>293.21300000000002</v>
      </c>
      <c r="J8" s="4">
        <f>[1]F40!J1924</f>
        <v>12.837999999999999</v>
      </c>
      <c r="K8" s="4">
        <f>[1]F40!K1924</f>
        <v>4.3310000000000004</v>
      </c>
      <c r="L8" s="7">
        <f>[1]F40!L1924</f>
        <v>3.9651070578905627</v>
      </c>
    </row>
    <row r="9" spans="1:12" x14ac:dyDescent="0.3">
      <c r="A9" s="8">
        <f>[1]F40!A1925</f>
        <v>46120</v>
      </c>
      <c r="B9" s="3">
        <f>[1]F40!B1925</f>
        <v>25805</v>
      </c>
      <c r="C9" s="3">
        <f>[1]F40!C1925</f>
        <v>5177</v>
      </c>
      <c r="D9" s="3">
        <f>[1]F40!D1925</f>
        <v>43162</v>
      </c>
      <c r="E9" s="3">
        <f>[1]F40!E1925</f>
        <v>2313</v>
      </c>
      <c r="F9" s="4">
        <f>[1]F40!F1925</f>
        <v>785</v>
      </c>
      <c r="G9" s="4">
        <f>[1]F40!G1925</f>
        <v>696</v>
      </c>
      <c r="H9" s="4">
        <f>[1]F40!H1925</f>
        <v>183556</v>
      </c>
      <c r="I9" s="4">
        <f>[1]F40!I1925</f>
        <v>235.143</v>
      </c>
      <c r="J9" s="4">
        <f>[1]F40!J1925</f>
        <v>12.601000000000001</v>
      </c>
      <c r="K9" s="4">
        <f>[1]F40!K1925</f>
        <v>4.2770000000000001</v>
      </c>
      <c r="L9" s="7">
        <f>[1]F40!L1925</f>
        <v>3.7917583734664082</v>
      </c>
    </row>
    <row r="10" spans="1:12" x14ac:dyDescent="0.3">
      <c r="A10" s="8">
        <f>[1]F40!A1926</f>
        <v>46121</v>
      </c>
      <c r="B10" s="3">
        <f>[1]F40!B1926</f>
        <v>28959</v>
      </c>
      <c r="C10" s="3">
        <f>[1]F40!C1926</f>
        <v>5727</v>
      </c>
      <c r="D10" s="3">
        <f>[1]F40!D1926</f>
        <v>56956</v>
      </c>
      <c r="E10" s="3">
        <f>[1]F40!E1926</f>
        <v>2306</v>
      </c>
      <c r="F10" s="4">
        <f>[1]F40!F1926</f>
        <v>976</v>
      </c>
      <c r="G10" s="4">
        <f>[1]F40!G1926</f>
        <v>847</v>
      </c>
      <c r="H10" s="4">
        <f>[1]F40!H1926</f>
        <v>164336</v>
      </c>
      <c r="I10" s="4">
        <f>[1]F40!I1926</f>
        <v>346.58300000000003</v>
      </c>
      <c r="J10" s="4">
        <f>[1]F40!J1926</f>
        <v>14.032</v>
      </c>
      <c r="K10" s="4">
        <f>[1]F40!K1926</f>
        <v>5.9390000000000001</v>
      </c>
      <c r="L10" s="7">
        <f>[1]F40!L1926</f>
        <v>5.1540745789114988</v>
      </c>
    </row>
    <row r="11" spans="1:12" x14ac:dyDescent="0.3">
      <c r="A11" s="8">
        <f>[1]F40!A1927</f>
        <v>46122</v>
      </c>
      <c r="B11" s="3">
        <f>[1]F40!B1927</f>
        <v>29725</v>
      </c>
      <c r="C11" s="3">
        <f>[1]F40!C1927</f>
        <v>6276</v>
      </c>
      <c r="D11" s="3">
        <f>[1]F40!D1927</f>
        <v>56535</v>
      </c>
      <c r="E11" s="3">
        <f>[1]F40!E1927</f>
        <v>1836</v>
      </c>
      <c r="F11" s="4">
        <f>[1]F40!F1927</f>
        <v>686</v>
      </c>
      <c r="G11" s="4">
        <f>[1]F40!G1927</f>
        <v>646</v>
      </c>
      <c r="H11" s="4">
        <f>[1]F40!H1927</f>
        <v>181104</v>
      </c>
      <c r="I11" s="4">
        <f>[1]F40!I1927</f>
        <v>312.16899999999998</v>
      </c>
      <c r="J11" s="4">
        <f>[1]F40!J1927</f>
        <v>10.138</v>
      </c>
      <c r="K11" s="4">
        <f>[1]F40!K1927</f>
        <v>3.7879999999999998</v>
      </c>
      <c r="L11" s="7">
        <f>[1]F40!L1927</f>
        <v>3.5670112200724442</v>
      </c>
    </row>
    <row r="12" spans="1:12" x14ac:dyDescent="0.3">
      <c r="A12" s="8">
        <f>[1]F40!A1928</f>
        <v>46123</v>
      </c>
      <c r="B12" s="3">
        <f>[1]F40!B1928</f>
        <v>7865</v>
      </c>
      <c r="C12" s="3">
        <f>[1]F40!C1928</f>
        <v>2095</v>
      </c>
      <c r="D12" s="3">
        <f>[1]F40!D1928</f>
        <v>20083</v>
      </c>
      <c r="E12" s="3">
        <f>[1]F40!E1928</f>
        <v>671</v>
      </c>
      <c r="F12" s="4">
        <f>[1]F40!F1928</f>
        <v>430</v>
      </c>
      <c r="G12" s="4">
        <f>[1]F40!G1928</f>
        <v>202</v>
      </c>
      <c r="H12" s="4">
        <f>[1]F40!H1928</f>
        <v>14726</v>
      </c>
      <c r="I12" s="4">
        <f>[1]F40!I1928</f>
        <v>1363.778</v>
      </c>
      <c r="J12" s="4">
        <f>[1]F40!J1928</f>
        <v>45.566000000000003</v>
      </c>
      <c r="K12" s="4">
        <f>[1]F40!K1928</f>
        <v>29.2</v>
      </c>
      <c r="L12" s="7">
        <f>[1]F40!L1928</f>
        <v>13.71723482276246</v>
      </c>
    </row>
    <row r="13" spans="1:12" x14ac:dyDescent="0.3">
      <c r="A13" s="8">
        <f>[1]F40!A1929</f>
        <v>46124</v>
      </c>
      <c r="B13" s="3">
        <f>[1]F40!B1929</f>
        <v>10094</v>
      </c>
      <c r="C13" s="3">
        <f>[1]F40!C1929</f>
        <v>2734</v>
      </c>
      <c r="D13" s="3">
        <f>[1]F40!D1929</f>
        <v>26606</v>
      </c>
      <c r="E13" s="3">
        <f>[1]F40!E1929</f>
        <v>1675</v>
      </c>
      <c r="F13" s="4">
        <f>[1]F40!F1929</f>
        <v>582</v>
      </c>
      <c r="G13" s="4">
        <f>[1]F40!G1929</f>
        <v>384</v>
      </c>
      <c r="H13" s="4">
        <f>[1]F40!H1929</f>
        <v>0</v>
      </c>
      <c r="I13" s="4">
        <f>[1]F40!I1929</f>
        <v>0</v>
      </c>
      <c r="J13" s="4">
        <f>[1]F40!J1929</f>
        <v>0</v>
      </c>
      <c r="K13" s="4">
        <f>[1]F40!K1929</f>
        <v>0</v>
      </c>
      <c r="L13" s="7">
        <f>[1]F40!L1929</f>
        <v>0</v>
      </c>
    </row>
    <row r="14" spans="1:12" x14ac:dyDescent="0.3">
      <c r="A14" s="8">
        <f>[1]F40!A1930</f>
        <v>46125</v>
      </c>
      <c r="B14" s="3">
        <f>[1]F40!B1930</f>
        <v>25199</v>
      </c>
      <c r="C14" s="3">
        <f>[1]F40!C1930</f>
        <v>4946</v>
      </c>
      <c r="D14" s="3">
        <f>[1]F40!D1930</f>
        <v>50998</v>
      </c>
      <c r="E14" s="3">
        <f>[1]F40!E1930</f>
        <v>2271</v>
      </c>
      <c r="F14" s="4">
        <f>[1]F40!F1930</f>
        <v>748</v>
      </c>
      <c r="G14" s="4">
        <f>[1]F40!G1930</f>
        <v>602</v>
      </c>
      <c r="H14" s="4">
        <f>[1]F40!H1930</f>
        <v>137490</v>
      </c>
      <c r="I14" s="4">
        <f>[1]F40!I1930</f>
        <v>370.92200000000003</v>
      </c>
      <c r="J14" s="4">
        <f>[1]F40!J1930</f>
        <v>16.518000000000001</v>
      </c>
      <c r="K14" s="4">
        <f>[1]F40!K1930</f>
        <v>5.44</v>
      </c>
      <c r="L14" s="7">
        <f>[1]F40!L1930</f>
        <v>4.3785002545639689</v>
      </c>
    </row>
    <row r="15" spans="1:12" x14ac:dyDescent="0.3">
      <c r="A15" s="8">
        <f>[1]F40!A1931</f>
        <v>46126</v>
      </c>
      <c r="B15" s="3">
        <f>[1]F40!B1931</f>
        <v>29089</v>
      </c>
      <c r="C15" s="3">
        <f>[1]F40!C1931</f>
        <v>5928</v>
      </c>
      <c r="D15" s="3">
        <f>[1]F40!D1931</f>
        <v>56499</v>
      </c>
      <c r="E15" s="3">
        <f>[1]F40!E1931</f>
        <v>2281</v>
      </c>
      <c r="F15" s="4">
        <f>[1]F40!F1931</f>
        <v>863</v>
      </c>
      <c r="G15" s="4">
        <f>[1]F40!G1931</f>
        <v>716</v>
      </c>
      <c r="H15" s="4">
        <f>[1]F40!H1931</f>
        <v>164527</v>
      </c>
      <c r="I15" s="4">
        <f>[1]F40!I1931</f>
        <v>343.40300000000002</v>
      </c>
      <c r="J15" s="4">
        <f>[1]F40!J1931</f>
        <v>13.864000000000001</v>
      </c>
      <c r="K15" s="4">
        <f>[1]F40!K1931</f>
        <v>5.2450000000000001</v>
      </c>
      <c r="L15" s="7">
        <f>[1]F40!L1931</f>
        <v>4.3518692980483449</v>
      </c>
    </row>
    <row r="16" spans="1:12" x14ac:dyDescent="0.3">
      <c r="A16" s="8">
        <f>[1]F40!A1932</f>
        <v>46127</v>
      </c>
      <c r="B16" s="3">
        <f>[1]F40!B1932</f>
        <v>28747</v>
      </c>
      <c r="C16" s="3">
        <f>[1]F40!C1932</f>
        <v>5538</v>
      </c>
      <c r="D16" s="3">
        <f>[1]F40!D1932</f>
        <v>56330</v>
      </c>
      <c r="E16" s="3">
        <f>[1]F40!E1932</f>
        <v>2197</v>
      </c>
      <c r="F16" s="4">
        <f>[1]F40!F1932</f>
        <v>829</v>
      </c>
      <c r="G16" s="4">
        <f>[1]F40!G1932</f>
        <v>741</v>
      </c>
      <c r="H16" s="4">
        <f>[1]F40!H1932</f>
        <v>176854</v>
      </c>
      <c r="I16" s="4">
        <f>[1]F40!I1932</f>
        <v>318.51100000000002</v>
      </c>
      <c r="J16" s="4">
        <f>[1]F40!J1932</f>
        <v>12.423</v>
      </c>
      <c r="K16" s="4">
        <f>[1]F40!K1932</f>
        <v>4.6870000000000003</v>
      </c>
      <c r="L16" s="7">
        <f>[1]F40!L1932</f>
        <v>4.1898967509923439</v>
      </c>
    </row>
    <row r="17" spans="1:12" x14ac:dyDescent="0.3">
      <c r="A17" s="8">
        <f>[1]F40!A1933</f>
        <v>46128</v>
      </c>
      <c r="B17" s="3">
        <f>[1]F40!B1933</f>
        <v>29717</v>
      </c>
      <c r="C17" s="3">
        <f>[1]F40!C1933</f>
        <v>6368</v>
      </c>
      <c r="D17" s="3">
        <f>[1]F40!D1933</f>
        <v>58428</v>
      </c>
      <c r="E17" s="3">
        <f>[1]F40!E1933</f>
        <v>2314</v>
      </c>
      <c r="F17" s="4">
        <f>[1]F40!F1933</f>
        <v>870</v>
      </c>
      <c r="G17" s="4">
        <f>[1]F40!G1933</f>
        <v>772</v>
      </c>
      <c r="H17" s="4">
        <f>[1]F40!H1933</f>
        <v>190391</v>
      </c>
      <c r="I17" s="4">
        <f>[1]F40!I1933</f>
        <v>306.88400000000001</v>
      </c>
      <c r="J17" s="4">
        <f>[1]F40!J1933</f>
        <v>12.154</v>
      </c>
      <c r="K17" s="4">
        <f>[1]F40!K1933</f>
        <v>4.57</v>
      </c>
      <c r="L17" s="7">
        <f>[1]F40!L1933</f>
        <v>4.0548135153447387</v>
      </c>
    </row>
    <row r="18" spans="1:12" x14ac:dyDescent="0.3">
      <c r="A18" s="8">
        <f>[1]F40!A1934</f>
        <v>46129</v>
      </c>
      <c r="B18" s="3">
        <f>[1]F40!B1934</f>
        <v>27100</v>
      </c>
      <c r="C18" s="3">
        <f>[1]F40!C1934</f>
        <v>6556</v>
      </c>
      <c r="D18" s="3">
        <f>[1]F40!D1934</f>
        <v>54612</v>
      </c>
      <c r="E18" s="3">
        <f>[1]F40!E1934</f>
        <v>1964</v>
      </c>
      <c r="F18" s="4">
        <f>[1]F40!F1934</f>
        <v>827</v>
      </c>
      <c r="G18" s="4">
        <f>[1]F40!G1934</f>
        <v>911</v>
      </c>
      <c r="H18" s="4">
        <f>[1]F40!H1934</f>
        <v>170391</v>
      </c>
      <c r="I18" s="4">
        <f>[1]F40!I1934</f>
        <v>320.51</v>
      </c>
      <c r="J18" s="4">
        <f>[1]F40!J1934</f>
        <v>11.526</v>
      </c>
      <c r="K18" s="4">
        <f>[1]F40!K1934</f>
        <v>4.8540000000000001</v>
      </c>
      <c r="L18" s="7">
        <f>[1]F40!L1934</f>
        <v>5.3465265184193997</v>
      </c>
    </row>
    <row r="19" spans="1:12" x14ac:dyDescent="0.3">
      <c r="A19" s="8">
        <f>[1]F40!A1935</f>
        <v>46130</v>
      </c>
      <c r="B19" s="3">
        <f>[1]F40!B1935</f>
        <v>11197</v>
      </c>
      <c r="C19" s="3">
        <f>[1]F40!C1935</f>
        <v>2632</v>
      </c>
      <c r="D19" s="3">
        <f>[1]F40!D1935</f>
        <v>26624</v>
      </c>
      <c r="E19" s="3">
        <f>[1]F40!E1935</f>
        <v>735</v>
      </c>
      <c r="F19" s="4">
        <f>[1]F40!F1935</f>
        <v>283</v>
      </c>
      <c r="G19" s="4">
        <f>[1]F40!G1935</f>
        <v>250</v>
      </c>
      <c r="H19" s="4">
        <f>[1]F40!H1935</f>
        <v>16318</v>
      </c>
      <c r="I19" s="4">
        <f>[1]F40!I1935</f>
        <v>1631.5719999999999</v>
      </c>
      <c r="J19" s="4">
        <f>[1]F40!J1935</f>
        <v>45.042000000000002</v>
      </c>
      <c r="K19" s="4">
        <f>[1]F40!K1935</f>
        <v>17.343</v>
      </c>
      <c r="L19" s="7">
        <f>[1]F40!L1935</f>
        <v>15.320504963843607</v>
      </c>
    </row>
    <row r="20" spans="1:12" x14ac:dyDescent="0.3">
      <c r="A20" s="8">
        <f>[1]F40!A1936</f>
        <v>46131</v>
      </c>
      <c r="B20" s="3">
        <f>[1]F40!B1936</f>
        <v>21639</v>
      </c>
      <c r="C20" s="3">
        <f>[1]F40!C1936</f>
        <v>5072</v>
      </c>
      <c r="D20" s="3">
        <f>[1]F40!D1936</f>
        <v>24581</v>
      </c>
      <c r="E20" s="3">
        <f>[1]F40!E1936</f>
        <v>1779</v>
      </c>
      <c r="F20" s="4">
        <f>[1]F40!F1936</f>
        <v>423</v>
      </c>
      <c r="G20" s="4">
        <f>[1]F40!G1936</f>
        <v>439</v>
      </c>
      <c r="H20" s="4">
        <f>[1]F40!H1936</f>
        <v>0</v>
      </c>
      <c r="I20" s="4">
        <f>[1]F40!I1936</f>
        <v>0</v>
      </c>
      <c r="J20" s="4">
        <f>[1]F40!J1936</f>
        <v>0</v>
      </c>
      <c r="K20" s="4">
        <f>[1]F40!K1936</f>
        <v>0</v>
      </c>
      <c r="L20" s="7">
        <f>[1]F40!L1936</f>
        <v>0</v>
      </c>
    </row>
    <row r="21" spans="1:12" x14ac:dyDescent="0.3">
      <c r="A21" s="8">
        <f>[1]F40!A1937</f>
        <v>46132</v>
      </c>
      <c r="B21" s="3">
        <f>[1]F40!B1937</f>
        <v>26382</v>
      </c>
      <c r="C21" s="3">
        <f>[1]F40!C1937</f>
        <v>6214</v>
      </c>
      <c r="D21" s="3">
        <f>[1]F40!D1937</f>
        <v>53536</v>
      </c>
      <c r="E21" s="3">
        <f>[1]F40!E1937</f>
        <v>2211</v>
      </c>
      <c r="F21" s="4">
        <f>[1]F40!F1937</f>
        <v>792</v>
      </c>
      <c r="G21" s="4">
        <f>[1]F40!G1937</f>
        <v>717</v>
      </c>
      <c r="H21" s="4">
        <f>[1]F40!H1937</f>
        <v>170098</v>
      </c>
      <c r="I21" s="4">
        <f>[1]F40!I1937</f>
        <v>314.73599999999999</v>
      </c>
      <c r="J21" s="4">
        <f>[1]F40!J1937</f>
        <v>12.997999999999999</v>
      </c>
      <c r="K21" s="4">
        <f>[1]F40!K1937</f>
        <v>4.6559999999999997</v>
      </c>
      <c r="L21" s="7">
        <f>[1]F40!L1937</f>
        <v>4.2152171101365097</v>
      </c>
    </row>
    <row r="22" spans="1:12" x14ac:dyDescent="0.3">
      <c r="A22" s="8">
        <f>[1]F40!A1938</f>
        <v>46133</v>
      </c>
      <c r="B22" s="3">
        <f>[1]F40!B1938</f>
        <v>27802</v>
      </c>
      <c r="C22" s="3">
        <f>[1]F40!C1938</f>
        <v>6012</v>
      </c>
      <c r="D22" s="3">
        <f>[1]F40!D1938</f>
        <v>56109</v>
      </c>
      <c r="E22" s="3">
        <f>[1]F40!E1938</f>
        <v>2449</v>
      </c>
      <c r="F22" s="4">
        <f>[1]F40!F1938</f>
        <v>865</v>
      </c>
      <c r="G22" s="4">
        <f>[1]F40!G1938</f>
        <v>815</v>
      </c>
      <c r="H22" s="4">
        <f>[1]F40!H1938</f>
        <v>177364</v>
      </c>
      <c r="I22" s="4">
        <f>[1]F40!I1938</f>
        <v>316.34899999999999</v>
      </c>
      <c r="J22" s="4">
        <f>[1]F40!J1938</f>
        <v>13.808</v>
      </c>
      <c r="K22" s="4">
        <f>[1]F40!K1938</f>
        <v>4.8769999999999998</v>
      </c>
      <c r="L22" s="7">
        <f>[1]F40!L1938</f>
        <v>4.5950700254843149</v>
      </c>
    </row>
    <row r="23" spans="1:12" x14ac:dyDescent="0.3">
      <c r="A23" s="8">
        <f>[1]F40!A1939</f>
        <v>46134</v>
      </c>
      <c r="B23" s="3">
        <f>[1]F40!B1939</f>
        <v>26312</v>
      </c>
      <c r="C23" s="3">
        <f>[1]F40!C1939</f>
        <v>6132</v>
      </c>
      <c r="D23" s="3">
        <f>[1]F40!D1939</f>
        <v>54996</v>
      </c>
      <c r="E23" s="3">
        <f>[1]F40!E1939</f>
        <v>2349</v>
      </c>
      <c r="F23" s="4">
        <f>[1]F40!F1939</f>
        <v>827</v>
      </c>
      <c r="G23" s="4">
        <f>[1]F40!G1939</f>
        <v>587</v>
      </c>
      <c r="H23" s="4">
        <f>[1]F40!H1939</f>
        <v>177240</v>
      </c>
      <c r="I23" s="4">
        <f>[1]F40!I1939</f>
        <v>310.291</v>
      </c>
      <c r="J23" s="4">
        <f>[1]F40!J1939</f>
        <v>13.253</v>
      </c>
      <c r="K23" s="4">
        <f>[1]F40!K1939</f>
        <v>4.6660000000000004</v>
      </c>
      <c r="L23" s="7">
        <f>[1]F40!L1939</f>
        <v>3.3118934777702549</v>
      </c>
    </row>
    <row r="24" spans="1:12" x14ac:dyDescent="0.3">
      <c r="A24" s="8">
        <f>[1]F40!A1940</f>
        <v>46135</v>
      </c>
      <c r="B24" s="3">
        <f>[1]F40!B1940</f>
        <v>28135</v>
      </c>
      <c r="C24" s="3">
        <f>[1]F40!C1940</f>
        <v>6629</v>
      </c>
      <c r="D24" s="3">
        <f>[1]F40!D1940</f>
        <v>49599</v>
      </c>
      <c r="E24" s="3">
        <f>[1]F40!E1940</f>
        <v>2117</v>
      </c>
      <c r="F24" s="4">
        <f>[1]F40!F1940</f>
        <v>812</v>
      </c>
      <c r="G24" s="4">
        <f>[1]F40!G1940</f>
        <v>861</v>
      </c>
      <c r="H24" s="4">
        <f>[1]F40!H1940</f>
        <v>191678</v>
      </c>
      <c r="I24" s="4">
        <f>[1]F40!I1940</f>
        <v>258.762</v>
      </c>
      <c r="J24" s="4">
        <f>[1]F40!J1940</f>
        <v>11.045</v>
      </c>
      <c r="K24" s="4">
        <f>[1]F40!K1940</f>
        <v>4.2359999999999998</v>
      </c>
      <c r="L24" s="7">
        <f>[1]F40!L1940</f>
        <v>4.4919083045524273</v>
      </c>
    </row>
    <row r="25" spans="1:12" x14ac:dyDescent="0.3">
      <c r="A25" s="8">
        <f>[1]F40!A1941</f>
        <v>46136</v>
      </c>
      <c r="B25" s="3">
        <f>[1]F40!B1941</f>
        <v>25093</v>
      </c>
      <c r="C25" s="3">
        <f>[1]F40!C1941</f>
        <v>5799</v>
      </c>
      <c r="D25" s="3">
        <f>[1]F40!D1941</f>
        <v>38424</v>
      </c>
      <c r="E25" s="3">
        <f>[1]F40!E1941</f>
        <v>1911</v>
      </c>
      <c r="F25" s="4">
        <f>[1]F40!F1941</f>
        <v>674</v>
      </c>
      <c r="G25" s="4">
        <f>[1]F40!G1941</f>
        <v>793</v>
      </c>
      <c r="H25" s="4">
        <f>[1]F40!H1941</f>
        <v>142020</v>
      </c>
      <c r="I25" s="4">
        <f>[1]F40!I1941</f>
        <v>270.553</v>
      </c>
      <c r="J25" s="4">
        <f>[1]F40!J1941</f>
        <v>13.456</v>
      </c>
      <c r="K25" s="4">
        <f>[1]F40!K1941</f>
        <v>4.7460000000000004</v>
      </c>
      <c r="L25" s="7">
        <f>[1]F40!L1941</f>
        <v>5.5837206027320097</v>
      </c>
    </row>
    <row r="26" spans="1:12" x14ac:dyDescent="0.3">
      <c r="A26" s="8">
        <f>[1]F40!A1942</f>
        <v>46137</v>
      </c>
      <c r="B26" s="3">
        <f>[1]F40!B1942</f>
        <v>9398</v>
      </c>
      <c r="C26" s="3">
        <f>[1]F40!C1942</f>
        <v>2748</v>
      </c>
      <c r="D26" s="3">
        <f>[1]F40!D1942</f>
        <v>19526</v>
      </c>
      <c r="E26" s="3">
        <f>[1]F40!E1942</f>
        <v>685</v>
      </c>
      <c r="F26" s="4">
        <f>[1]F40!F1942</f>
        <v>186</v>
      </c>
      <c r="G26" s="4">
        <f>[1]F40!G1942</f>
        <v>267</v>
      </c>
      <c r="H26" s="4">
        <f>[1]F40!H1942</f>
        <v>15741</v>
      </c>
      <c r="I26" s="4">
        <f>[1]F40!I1942</f>
        <v>1240.4549999999999</v>
      </c>
      <c r="J26" s="4">
        <f>[1]F40!J1942</f>
        <v>43.517000000000003</v>
      </c>
      <c r="K26" s="4">
        <f>[1]F40!K1942</f>
        <v>11.816000000000001</v>
      </c>
      <c r="L26" s="7">
        <f>[1]F40!L1942</f>
        <v>16.962073565847152</v>
      </c>
    </row>
    <row r="27" spans="1:12" x14ac:dyDescent="0.3">
      <c r="A27" s="8">
        <f>[1]F40!A1943</f>
        <v>46138</v>
      </c>
      <c r="B27" s="3">
        <f>[1]F40!B1943</f>
        <v>10283</v>
      </c>
      <c r="C27" s="3">
        <f>[1]F40!C1943</f>
        <v>2842</v>
      </c>
      <c r="D27" s="3">
        <f>[1]F40!D1943</f>
        <v>17685</v>
      </c>
      <c r="E27" s="3">
        <f>[1]F40!E1943</f>
        <v>1624</v>
      </c>
      <c r="F27" s="4">
        <f>[1]F40!F1943</f>
        <v>371</v>
      </c>
      <c r="G27" s="4">
        <f>[1]F40!G1943</f>
        <v>466</v>
      </c>
      <c r="H27" s="4">
        <f>[1]F40!H1943</f>
        <v>0</v>
      </c>
      <c r="I27" s="4">
        <f>[1]F40!I1943</f>
        <v>0</v>
      </c>
      <c r="J27" s="4">
        <f>[1]F40!J1943</f>
        <v>0</v>
      </c>
      <c r="K27" s="4">
        <f>[1]F40!K1943</f>
        <v>0</v>
      </c>
      <c r="L27" s="7">
        <f>[1]F40!L1943</f>
        <v>0</v>
      </c>
    </row>
    <row r="28" spans="1:12" x14ac:dyDescent="0.3">
      <c r="A28" s="8">
        <f>[1]F40!A1944</f>
        <v>46139</v>
      </c>
      <c r="B28" s="3">
        <f>[1]F40!B1944</f>
        <v>21319</v>
      </c>
      <c r="C28" s="3">
        <f>[1]F40!C1944</f>
        <v>3599</v>
      </c>
      <c r="D28" s="3">
        <f>[1]F40!D1944</f>
        <v>48763</v>
      </c>
      <c r="E28" s="3">
        <f>[1]F40!E1944</f>
        <v>2188</v>
      </c>
      <c r="F28" s="4">
        <f>[1]F40!F1944</f>
        <v>824</v>
      </c>
      <c r="G28" s="4">
        <f>[1]F40!G1944</f>
        <v>862</v>
      </c>
      <c r="H28" s="4">
        <f>[1]F40!H1944</f>
        <v>31163</v>
      </c>
      <c r="I28" s="4">
        <f>[1]F40!I1944</f>
        <v>1564.7719999999999</v>
      </c>
      <c r="J28" s="4">
        <f>[1]F40!J1944</f>
        <v>70.210999999999999</v>
      </c>
      <c r="K28" s="4">
        <f>[1]F40!K1944</f>
        <v>26.442</v>
      </c>
      <c r="L28" s="7">
        <f>[1]F40!L1944</f>
        <v>27.661008246959536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EA1FCC-ED53-4B7A-9D0D-F0B039100A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F10A</vt:lpstr>
      <vt:lpstr>F10B</vt:lpstr>
      <vt:lpstr>F20</vt:lpstr>
      <vt:lpstr>F30</vt:lpstr>
      <vt:lpstr>F40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김종우 사원</dc:creator>
  <cp:lastModifiedBy>종우 김</cp:lastModifiedBy>
  <dcterms:created xsi:type="dcterms:W3CDTF">2015-06-05T18:19:34Z</dcterms:created>
  <dcterms:modified xsi:type="dcterms:W3CDTF">2026-04-28T02:39:56Z</dcterms:modified>
</cp:coreProperties>
</file>