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D1" i="1"/>
  <c r="A9" i="1"/>
  <c r="A13" i="1"/>
  <c r="A17" i="1"/>
  <c r="A21" i="1"/>
  <c r="A25" i="1"/>
  <c r="A4" i="1"/>
  <c r="A1" i="1"/>
  <c r="A5" i="1"/>
  <c r="A2" i="1"/>
  <c r="F1" i="1"/>
  <c r="A7" i="1" l="1"/>
  <c r="A3" i="1"/>
  <c r="A24" i="1"/>
  <c r="A20" i="1"/>
  <c r="A16" i="1"/>
  <c r="A12" i="1"/>
  <c r="A8" i="1"/>
  <c r="A6" i="1"/>
  <c r="A27" i="1"/>
  <c r="A23" i="1"/>
  <c r="A19" i="1"/>
  <c r="A15" i="1"/>
  <c r="A11" i="1"/>
  <c r="A26" i="1"/>
  <c r="A22" i="1"/>
  <c r="A18" i="1"/>
  <c r="A14" i="1"/>
  <c r="A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Sheet1!$C$1:$C$31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Sheet1!$D$1:$D$31</c:f>
              <c:numCache>
                <c:formatCode>0.00E+00</c:formatCode>
                <c:ptCount val="31"/>
                <c:pt idx="0">
                  <c:v>1.1180339887498948E-7</c:v>
                </c:pt>
                <c:pt idx="1">
                  <c:v>2.000000110352969</c:v>
                </c:pt>
                <c:pt idx="2">
                  <c:v>4.0000001089852182</c:v>
                </c:pt>
                <c:pt idx="3">
                  <c:v>6.0000001077032961</c:v>
                </c:pt>
                <c:pt idx="4">
                  <c:v>8.0000001065103028</c:v>
                </c:pt>
                <c:pt idx="5">
                  <c:v>10.000000105409255</c:v>
                </c:pt>
                <c:pt idx="6">
                  <c:v>12.000000104403066</c:v>
                </c:pt>
                <c:pt idx="7">
                  <c:v>14.000000103494498</c:v>
                </c:pt>
                <c:pt idx="8">
                  <c:v>16.000000102686144</c:v>
                </c:pt>
                <c:pt idx="9">
                  <c:v>18.00000010198039</c:v>
                </c:pt>
                <c:pt idx="10">
                  <c:v>20.000000101379374</c:v>
                </c:pt>
                <c:pt idx="11">
                  <c:v>22.000000100884971</c:v>
                </c:pt>
                <c:pt idx="12">
                  <c:v>24.000000100498756</c:v>
                </c:pt>
                <c:pt idx="13">
                  <c:v>26.000000100221975</c:v>
                </c:pt>
                <c:pt idx="14">
                  <c:v>28.000000100055541</c:v>
                </c:pt>
                <c:pt idx="15">
                  <c:v>30.000000100000001</c:v>
                </c:pt>
                <c:pt idx="16">
                  <c:v>32.000000100055537</c:v>
                </c:pt>
                <c:pt idx="17">
                  <c:v>34.000000100221975</c:v>
                </c:pt>
                <c:pt idx="18">
                  <c:v>36.00000010049876</c:v>
                </c:pt>
                <c:pt idx="19">
                  <c:v>38.000000100884975</c:v>
                </c:pt>
                <c:pt idx="20">
                  <c:v>40.000000101379378</c:v>
                </c:pt>
                <c:pt idx="21">
                  <c:v>42.00000010198039</c:v>
                </c:pt>
                <c:pt idx="22">
                  <c:v>44.000000102686144</c:v>
                </c:pt>
                <c:pt idx="23">
                  <c:v>46.0000001034945</c:v>
                </c:pt>
                <c:pt idx="24">
                  <c:v>48.000000104403064</c:v>
                </c:pt>
                <c:pt idx="25">
                  <c:v>50.000000105409256</c:v>
                </c:pt>
                <c:pt idx="26">
                  <c:v>52.000000106510299</c:v>
                </c:pt>
                <c:pt idx="27">
                  <c:v>54.000000107703293</c:v>
                </c:pt>
                <c:pt idx="28">
                  <c:v>56.000000108985219</c:v>
                </c:pt>
                <c:pt idx="29">
                  <c:v>58.000000110352971</c:v>
                </c:pt>
                <c:pt idx="30">
                  <c:v>60.000000111803402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20352"/>
        <c:axId val="229618816"/>
      </c:scatterChart>
      <c:valAx>
        <c:axId val="2296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618816"/>
        <c:crosses val="autoZero"/>
        <c:crossBetween val="midCat"/>
      </c:valAx>
      <c:valAx>
        <c:axId val="2296188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962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8</xdr:row>
      <xdr:rowOff>52387</xdr:rowOff>
    </xdr:from>
    <xdr:to>
      <xdr:col>13</xdr:col>
      <xdr:colOff>247650</xdr:colOff>
      <xdr:row>24</xdr:row>
      <xdr:rowOff>52387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5" workbookViewId="0">
      <selection activeCell="C1" sqref="C1:D31"/>
    </sheetView>
  </sheetViews>
  <sheetFormatPr defaultRowHeight="13.5" x14ac:dyDescent="0.15"/>
  <sheetData>
    <row r="1" spans="1:6" x14ac:dyDescent="0.15">
      <c r="A1" s="2">
        <f>($B$1/2)/$B$2+C1/$B$2+F1/$B$3</f>
        <v>1.1180339887498948E-7</v>
      </c>
      <c r="B1" s="1">
        <v>30</v>
      </c>
      <c r="C1" s="1">
        <v>-15</v>
      </c>
      <c r="D1" s="2">
        <f>($B$1/2)/$B$2+C1/$B$2+F1/$B$3</f>
        <v>1.1180339887498948E-7</v>
      </c>
      <c r="F1">
        <f>SQRT(30*30+C1*C1)</f>
        <v>33.541019662496844</v>
      </c>
    </row>
    <row r="2" spans="1:6" x14ac:dyDescent="0.15">
      <c r="A2" s="2">
        <f t="shared" ref="A2:A27" si="0">($B$1/2)/$B$2+C2/$B$2+F2/$B$3</f>
        <v>2.000000110352969</v>
      </c>
      <c r="B2">
        <v>0.5</v>
      </c>
      <c r="C2" s="1">
        <v>-14</v>
      </c>
      <c r="D2" s="2">
        <f t="shared" ref="D2:D31" si="1">($B$1/2)/$B$2+C2/$B$2+F2/$B$3</f>
        <v>2.000000110352969</v>
      </c>
      <c r="F2">
        <f t="shared" ref="F2:F31" si="2">SQRT(30*30+C2*C2)</f>
        <v>33.105890714493697</v>
      </c>
    </row>
    <row r="3" spans="1:6" x14ac:dyDescent="0.15">
      <c r="A3" s="2">
        <f t="shared" si="0"/>
        <v>4.0000001089852182</v>
      </c>
      <c r="B3" s="2">
        <v>300000000</v>
      </c>
      <c r="C3" s="1">
        <v>-13</v>
      </c>
      <c r="D3" s="2">
        <f t="shared" si="1"/>
        <v>4.0000001089852182</v>
      </c>
      <c r="F3">
        <f t="shared" si="2"/>
        <v>32.695565448543633</v>
      </c>
    </row>
    <row r="4" spans="1:6" x14ac:dyDescent="0.15">
      <c r="A4" s="2">
        <f t="shared" si="0"/>
        <v>6.0000001077032961</v>
      </c>
      <c r="C4" s="1">
        <v>-12</v>
      </c>
      <c r="D4" s="2">
        <f t="shared" si="1"/>
        <v>6.0000001077032961</v>
      </c>
      <c r="F4">
        <f t="shared" si="2"/>
        <v>32.310988842807021</v>
      </c>
    </row>
    <row r="5" spans="1:6" x14ac:dyDescent="0.15">
      <c r="A5" s="2">
        <f t="shared" si="0"/>
        <v>8.0000001065103028</v>
      </c>
      <c r="C5" s="1">
        <v>-11</v>
      </c>
      <c r="D5" s="2">
        <f t="shared" si="1"/>
        <v>8.0000001065103028</v>
      </c>
      <c r="F5">
        <f t="shared" si="2"/>
        <v>31.953090617340916</v>
      </c>
    </row>
    <row r="6" spans="1:6" x14ac:dyDescent="0.15">
      <c r="A6" s="2">
        <f t="shared" si="0"/>
        <v>10.000000105409255</v>
      </c>
      <c r="C6" s="1">
        <v>-10</v>
      </c>
      <c r="D6" s="2">
        <f t="shared" si="1"/>
        <v>10.000000105409255</v>
      </c>
      <c r="F6">
        <f t="shared" si="2"/>
        <v>31.622776601683793</v>
      </c>
    </row>
    <row r="7" spans="1:6" x14ac:dyDescent="0.15">
      <c r="A7" s="2">
        <f t="shared" si="0"/>
        <v>12.000000104403066</v>
      </c>
      <c r="C7" s="1">
        <v>-9</v>
      </c>
      <c r="D7" s="2">
        <f t="shared" si="1"/>
        <v>12.000000104403066</v>
      </c>
      <c r="F7">
        <f t="shared" si="2"/>
        <v>31.32091952673165</v>
      </c>
    </row>
    <row r="8" spans="1:6" x14ac:dyDescent="0.15">
      <c r="A8" s="2">
        <f t="shared" si="0"/>
        <v>14.000000103494498</v>
      </c>
      <c r="C8" s="1">
        <v>-8</v>
      </c>
      <c r="D8" s="2">
        <f t="shared" si="1"/>
        <v>14.000000103494498</v>
      </c>
      <c r="F8">
        <f t="shared" si="2"/>
        <v>31.048349392520048</v>
      </c>
    </row>
    <row r="9" spans="1:6" x14ac:dyDescent="0.15">
      <c r="A9" s="2">
        <f t="shared" si="0"/>
        <v>16.000000102686144</v>
      </c>
      <c r="C9" s="1">
        <v>-7</v>
      </c>
      <c r="D9" s="2">
        <f t="shared" si="1"/>
        <v>16.000000102686144</v>
      </c>
      <c r="F9">
        <f t="shared" si="2"/>
        <v>30.805843601498726</v>
      </c>
    </row>
    <row r="10" spans="1:6" x14ac:dyDescent="0.15">
      <c r="A10" s="2">
        <f t="shared" si="0"/>
        <v>18.00000010198039</v>
      </c>
      <c r="C10" s="1">
        <v>-6</v>
      </c>
      <c r="D10" s="2">
        <f t="shared" si="1"/>
        <v>18.00000010198039</v>
      </c>
      <c r="F10">
        <f t="shared" si="2"/>
        <v>30.594117081556711</v>
      </c>
    </row>
    <row r="11" spans="1:6" x14ac:dyDescent="0.15">
      <c r="A11" s="2">
        <f t="shared" si="0"/>
        <v>20.000000101379374</v>
      </c>
      <c r="C11" s="1">
        <v>-5</v>
      </c>
      <c r="D11" s="2">
        <f t="shared" si="1"/>
        <v>20.000000101379374</v>
      </c>
      <c r="F11">
        <f t="shared" si="2"/>
        <v>30.413812651491099</v>
      </c>
    </row>
    <row r="12" spans="1:6" x14ac:dyDescent="0.15">
      <c r="A12" s="2">
        <f t="shared" si="0"/>
        <v>22.000000100884971</v>
      </c>
      <c r="C12" s="1">
        <v>-4</v>
      </c>
      <c r="D12" s="2">
        <f t="shared" si="1"/>
        <v>22.000000100884971</v>
      </c>
      <c r="F12">
        <f t="shared" si="2"/>
        <v>30.265491900843113</v>
      </c>
    </row>
    <row r="13" spans="1:6" x14ac:dyDescent="0.15">
      <c r="A13" s="2">
        <f t="shared" si="0"/>
        <v>24.000000100498756</v>
      </c>
      <c r="C13" s="1">
        <v>-3</v>
      </c>
      <c r="D13" s="2">
        <f t="shared" si="1"/>
        <v>24.000000100498756</v>
      </c>
      <c r="F13">
        <f t="shared" si="2"/>
        <v>30.14962686336267</v>
      </c>
    </row>
    <row r="14" spans="1:6" x14ac:dyDescent="0.15">
      <c r="A14" s="2">
        <f t="shared" si="0"/>
        <v>26.000000100221975</v>
      </c>
      <c r="C14" s="1">
        <v>-2</v>
      </c>
      <c r="D14" s="2">
        <f t="shared" si="1"/>
        <v>26.000000100221975</v>
      </c>
      <c r="F14">
        <f t="shared" si="2"/>
        <v>30.066592756745816</v>
      </c>
    </row>
    <row r="15" spans="1:6" x14ac:dyDescent="0.15">
      <c r="A15" s="2">
        <f t="shared" si="0"/>
        <v>28.000000100055541</v>
      </c>
      <c r="C15" s="1">
        <v>-1</v>
      </c>
      <c r="D15" s="2">
        <f t="shared" si="1"/>
        <v>28.000000100055541</v>
      </c>
      <c r="F15">
        <f t="shared" si="2"/>
        <v>30.016662039607269</v>
      </c>
    </row>
    <row r="16" spans="1:6" x14ac:dyDescent="0.15">
      <c r="A16" s="2">
        <f t="shared" si="0"/>
        <v>30.000000100000001</v>
      </c>
      <c r="C16" s="1">
        <v>0</v>
      </c>
      <c r="D16" s="2">
        <f t="shared" si="1"/>
        <v>30.000000100000001</v>
      </c>
      <c r="F16">
        <f t="shared" si="2"/>
        <v>30</v>
      </c>
    </row>
    <row r="17" spans="1:6" x14ac:dyDescent="0.15">
      <c r="A17" s="2">
        <f t="shared" si="0"/>
        <v>32.000000100055537</v>
      </c>
      <c r="C17" s="1">
        <v>1</v>
      </c>
      <c r="D17" s="2">
        <f t="shared" si="1"/>
        <v>32.000000100055537</v>
      </c>
      <c r="F17">
        <f t="shared" si="2"/>
        <v>30.016662039607269</v>
      </c>
    </row>
    <row r="18" spans="1:6" x14ac:dyDescent="0.15">
      <c r="A18" s="2">
        <f t="shared" si="0"/>
        <v>34.000000100221975</v>
      </c>
      <c r="C18" s="1">
        <v>2</v>
      </c>
      <c r="D18" s="2">
        <f t="shared" si="1"/>
        <v>34.000000100221975</v>
      </c>
      <c r="F18">
        <f t="shared" si="2"/>
        <v>30.066592756745816</v>
      </c>
    </row>
    <row r="19" spans="1:6" x14ac:dyDescent="0.15">
      <c r="A19" s="2">
        <f t="shared" si="0"/>
        <v>36.00000010049876</v>
      </c>
      <c r="C19" s="1">
        <v>3</v>
      </c>
      <c r="D19" s="2">
        <f t="shared" si="1"/>
        <v>36.00000010049876</v>
      </c>
      <c r="F19">
        <f t="shared" si="2"/>
        <v>30.14962686336267</v>
      </c>
    </row>
    <row r="20" spans="1:6" x14ac:dyDescent="0.15">
      <c r="A20" s="2">
        <f t="shared" si="0"/>
        <v>38.000000100884975</v>
      </c>
      <c r="C20" s="1">
        <v>4</v>
      </c>
      <c r="D20" s="2">
        <f t="shared" si="1"/>
        <v>38.000000100884975</v>
      </c>
      <c r="F20">
        <f t="shared" si="2"/>
        <v>30.265491900843113</v>
      </c>
    </row>
    <row r="21" spans="1:6" x14ac:dyDescent="0.15">
      <c r="A21" s="2">
        <f t="shared" si="0"/>
        <v>40.000000101379378</v>
      </c>
      <c r="C21" s="1">
        <v>5</v>
      </c>
      <c r="D21" s="2">
        <f t="shared" si="1"/>
        <v>40.000000101379378</v>
      </c>
      <c r="F21">
        <f t="shared" si="2"/>
        <v>30.413812651491099</v>
      </c>
    </row>
    <row r="22" spans="1:6" x14ac:dyDescent="0.15">
      <c r="A22" s="2">
        <f t="shared" si="0"/>
        <v>42.00000010198039</v>
      </c>
      <c r="C22" s="1">
        <v>6</v>
      </c>
      <c r="D22" s="2">
        <f t="shared" si="1"/>
        <v>42.00000010198039</v>
      </c>
      <c r="F22">
        <f t="shared" si="2"/>
        <v>30.594117081556711</v>
      </c>
    </row>
    <row r="23" spans="1:6" x14ac:dyDescent="0.15">
      <c r="A23" s="2">
        <f t="shared" si="0"/>
        <v>44.000000102686144</v>
      </c>
      <c r="C23" s="1">
        <v>7</v>
      </c>
      <c r="D23" s="2">
        <f t="shared" si="1"/>
        <v>44.000000102686144</v>
      </c>
      <c r="F23">
        <f t="shared" si="2"/>
        <v>30.805843601498726</v>
      </c>
    </row>
    <row r="24" spans="1:6" x14ac:dyDescent="0.15">
      <c r="A24" s="2">
        <f t="shared" si="0"/>
        <v>46.0000001034945</v>
      </c>
      <c r="C24" s="1">
        <v>8</v>
      </c>
      <c r="D24" s="2">
        <f t="shared" si="1"/>
        <v>46.0000001034945</v>
      </c>
      <c r="F24">
        <f t="shared" si="2"/>
        <v>31.048349392520048</v>
      </c>
    </row>
    <row r="25" spans="1:6" x14ac:dyDescent="0.15">
      <c r="A25" s="2">
        <f t="shared" si="0"/>
        <v>48.000000104403064</v>
      </c>
      <c r="C25" s="1">
        <v>9</v>
      </c>
      <c r="D25" s="2">
        <f t="shared" si="1"/>
        <v>48.000000104403064</v>
      </c>
      <c r="F25">
        <f t="shared" si="2"/>
        <v>31.32091952673165</v>
      </c>
    </row>
    <row r="26" spans="1:6" x14ac:dyDescent="0.15">
      <c r="A26" s="2">
        <f t="shared" si="0"/>
        <v>50.000000105409256</v>
      </c>
      <c r="C26" s="1">
        <v>10</v>
      </c>
      <c r="D26" s="2">
        <f t="shared" si="1"/>
        <v>50.000000105409256</v>
      </c>
      <c r="F26">
        <f t="shared" si="2"/>
        <v>31.622776601683793</v>
      </c>
    </row>
    <row r="27" spans="1:6" x14ac:dyDescent="0.15">
      <c r="A27" s="2">
        <f t="shared" si="0"/>
        <v>52.000000106510299</v>
      </c>
      <c r="C27" s="1">
        <v>11</v>
      </c>
      <c r="D27" s="2">
        <f t="shared" si="1"/>
        <v>52.000000106510299</v>
      </c>
      <c r="F27">
        <f t="shared" si="2"/>
        <v>31.953090617340916</v>
      </c>
    </row>
    <row r="28" spans="1:6" x14ac:dyDescent="0.15">
      <c r="C28" s="1">
        <v>12</v>
      </c>
      <c r="D28" s="2">
        <f t="shared" si="1"/>
        <v>54.000000107703293</v>
      </c>
      <c r="F28">
        <f t="shared" si="2"/>
        <v>32.310988842807021</v>
      </c>
    </row>
    <row r="29" spans="1:6" x14ac:dyDescent="0.15">
      <c r="C29" s="1">
        <v>13</v>
      </c>
      <c r="D29" s="2">
        <f t="shared" si="1"/>
        <v>56.000000108985219</v>
      </c>
      <c r="F29">
        <f t="shared" si="2"/>
        <v>32.695565448543633</v>
      </c>
    </row>
    <row r="30" spans="1:6" x14ac:dyDescent="0.15">
      <c r="C30" s="1">
        <v>14</v>
      </c>
      <c r="D30" s="2">
        <f t="shared" si="1"/>
        <v>58.000000110352971</v>
      </c>
      <c r="F30">
        <f t="shared" si="2"/>
        <v>33.105890714493697</v>
      </c>
    </row>
    <row r="31" spans="1:6" x14ac:dyDescent="0.15">
      <c r="C31" s="1">
        <v>15</v>
      </c>
      <c r="D31" s="2">
        <f t="shared" si="1"/>
        <v>60.000000111803402</v>
      </c>
      <c r="F31">
        <f t="shared" si="2"/>
        <v>33.541019662496844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staff</cp:lastModifiedBy>
  <dcterms:created xsi:type="dcterms:W3CDTF">2019-12-21T08:13:07Z</dcterms:created>
  <dcterms:modified xsi:type="dcterms:W3CDTF">2019-12-21T09:14:58Z</dcterms:modified>
</cp:coreProperties>
</file>