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" sheetId="1" state="visible" r:id="rId2"/>
    <sheet name="Extracted_Dept" sheetId="2" state="visible" r:id="rId3"/>
    <sheet name="Predefined_Dept" sheetId="3" state="visible" r:id="rId4"/>
    <sheet name="Difference" sheetId="4" state="visible" r:id="rId5"/>
    <sheet name="Difference Cod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<sst xmlns="http://schemas.openxmlformats.org/spreadsheetml/2006/main" count="1768" uniqueCount="698">
  <si>
    <t xml:space="preserve">dept_id</t>
  </si>
  <si>
    <t xml:space="preserve">dept_name</t>
  </si>
  <si>
    <t xml:space="preserve">client_id_fk</t>
  </si>
  <si>
    <t xml:space="preserve">master_flag</t>
  </si>
  <si>
    <t xml:space="preserve">merged_dept_name</t>
  </si>
  <si>
    <t xml:space="preserve">dept_keywords</t>
  </si>
  <si>
    <t xml:space="preserve">create_date</t>
  </si>
  <si>
    <t xml:space="preserve">update_date</t>
  </si>
  <si>
    <t xml:space="preserve">soft_delete</t>
  </si>
  <si>
    <t xml:space="preserve">Mobile App New Product Team   </t>
  </si>
  <si>
    <t xml:space="preserve">Y</t>
  </si>
  <si>
    <t xml:space="preserve">NULL</t>
  </si>
  <si>
    <t xml:space="preserve">['mobile apps','mobile app','backend service','back end service','backend services','back-end services','mobile support']</t>
  </si>
  <si>
    <t xml:space="preserve">Customer Experience Team  </t>
  </si>
  <si>
    <t xml:space="preserve">['customer experience']</t>
  </si>
  <si>
    <t xml:space="preserve">Parts Platform Team   </t>
  </si>
  <si>
    <t xml:space="preserve">['parts platform']</t>
  </si>
  <si>
    <t xml:space="preserve">Client</t>
  </si>
  <si>
    <t xml:space="preserve">Id</t>
  </si>
  <si>
    <t xml:space="preserve">Browse UX Team</t>
  </si>
  <si>
    <t xml:space="preserve">['user experience','ux','design','user needs','information architects','ux strategists','ux research']</t>
  </si>
  <si>
    <t xml:space="preserve">Best Buy</t>
  </si>
  <si>
    <t xml:space="preserve">IOT Services Platform Team</t>
  </si>
  <si>
    <t xml:space="preserve">['digital innovation labs']</t>
  </si>
  <si>
    <t xml:space="preserve">SoM</t>
  </si>
  <si>
    <t xml:space="preserve">Dotcom CLipper Team   </t>
  </si>
  <si>
    <t xml:space="preserve">['clipper','fast paced','systems analyst']</t>
  </si>
  <si>
    <t xml:space="preserve">AT&amp;T</t>
  </si>
  <si>
    <t xml:space="preserve">Dotcom Testing Team   </t>
  </si>
  <si>
    <t xml:space="preserve">['dotcom testing']</t>
  </si>
  <si>
    <t xml:space="preserve">Commerce Team(Check Out)  </t>
  </si>
  <si>
    <t xml:space="preserve">['commerce ux','commerce product','commerce','check out']</t>
  </si>
  <si>
    <t xml:space="preserve">Demand Sensing in Dotcom Team </t>
  </si>
  <si>
    <t xml:space="preserve">['demand sensing']</t>
  </si>
  <si>
    <t xml:space="preserve">Human Resources Team  </t>
  </si>
  <si>
    <t xml:space="preserve">['human resources','employee services','hr operations']</t>
  </si>
  <si>
    <t xml:space="preserve">Holiday Planning &amp; Operations Team</t>
  </si>
  <si>
    <t xml:space="preserve">['holiday planning']</t>
  </si>
  <si>
    <t xml:space="preserve">Quality Assurance Center of Excellence Team   </t>
  </si>
  <si>
    <t xml:space="preserve">['coe','center of excellence','quality assurance','sdlc','quality automation','quality and testing']</t>
  </si>
  <si>
    <t xml:space="preserve">EDI Team  </t>
  </si>
  <si>
    <t xml:space="preserve">['edi','global data synchronization','gds']</t>
  </si>
  <si>
    <t xml:space="preserve">BBY for Business Team </t>
  </si>
  <si>
    <t xml:space="preserve">['supply chain','b2b','best buy for business','bbfb']</t>
  </si>
  <si>
    <t xml:space="preserve">Reverse Logistics Team</t>
  </si>
  <si>
    <t xml:space="preserve">['channel development','disposition','recycled']</t>
  </si>
  <si>
    <t xml:space="preserve">Enterprise IT Infrasrtucture Team </t>
  </si>
  <si>
    <t xml:space="preserve">['enterprise it infrastructure','enterprise infrastructure','security','enterprise integration delivery']</t>
  </si>
  <si>
    <t xml:space="preserve">Cyber Security Team   </t>
  </si>
  <si>
    <t xml:space="preserve">['cyberark','ciso','security','csirt','cyber security incident response department','cyber','cyber investigations','investigations','information security','security operations center','cyber security','cyber security incident']</t>
  </si>
  <si>
    <t xml:space="preserve">IT Retail Deployment &amp; Retail Support Team</t>
  </si>
  <si>
    <t xml:space="preserve">['production releases','retail stores','depot capability','retail support','merchandising','retail operations','it retail deployment','retail and sales operations']</t>
  </si>
  <si>
    <t xml:space="preserve">Store Deployment Team </t>
  </si>
  <si>
    <t xml:space="preserve">['retail stores','store planning','space strategy store planning','stores','store deployment','infrastructure deployment','it technology infrastructure deployment']</t>
  </si>
  <si>
    <t xml:space="preserve">Government Affairs Team   </t>
  </si>
  <si>
    <t xml:space="preserve">['government affairs']</t>
  </si>
  <si>
    <t xml:space="preserve">Customer Graph Team   </t>
  </si>
  <si>
    <t xml:space="preserve">['customergraph','restful services','backend','back-end','user accounts','personalize experiences','device graph','devicegraph']</t>
  </si>
  <si>
    <t xml:space="preserve">Customer Domain Team  </t>
  </si>
  <si>
    <t xml:space="preserve">['customer domain','sign in','fraud','security']</t>
  </si>
  <si>
    <t xml:space="preserve">Product Content Management Team   </t>
  </si>
  <si>
    <t xml:space="preserve">['product content management','pcm']</t>
  </si>
  <si>
    <t xml:space="preserve">SEO Team  </t>
  </si>
  <si>
    <t xml:space="preserve">['seo','organic search']</t>
  </si>
  <si>
    <t xml:space="preserve">Vendor Operations Team</t>
  </si>
  <si>
    <t xml:space="preserve">['vendor operations']</t>
  </si>
  <si>
    <t xml:space="preserve">Product Data Management Team  </t>
  </si>
  <si>
    <t xml:space="preserve">['pdm','product data management']</t>
  </si>
  <si>
    <t xml:space="preserve">Commerce Services Team</t>
  </si>
  <si>
    <t xml:space="preserve">['digital channel','commerce experiences','commerce view','commerce services','order','purchase','order processing','services &amp; payments', 'commerce services’]</t>
  </si>
  <si>
    <t xml:space="preserve">Basket Team   </t>
  </si>
  <si>
    <t xml:space="preserve">['basket','basket','order persistence','cart','order capture','order processing',’basket services']</t>
  </si>
  <si>
    <t xml:space="preserve">Ecommerce Team</t>
  </si>
  <si>
    <t xml:space="preserve">['web scale','commerce business','commerce category','ecommerce','catalogs','punchouts','commerce businesses','product capability','direct ecommerce']</t>
  </si>
  <si>
    <t xml:space="preserve">Browse &amp; Search Product Team  </t>
  </si>
  <si>
    <t xml:space="preserve">['browse product','products','search product','search','browse',’browse or search product’,’browse and search product’,’browse &amp; search’,’search platforms’,’channel roadmap’]</t>
  </si>
  <si>
    <t xml:space="preserve">Dotcom Commerce Payment Team  </t>
  </si>
  <si>
    <t xml:space="preserve">['cassandra','kafka','dotcom commerce payment','commerce payments','payments processing','post purchase','dotcom commerce payments','payment','payments','payment','fraud rules','activated devices','dotcom commerce','dotcom commerce payments','commerce payments','dotcom commerce payment','commerce &amp; payments']</t>
  </si>
  <si>
    <t xml:space="preserve">Release Services Team </t>
  </si>
  <si>
    <t xml:space="preserve">['aws','datacenter','release','release services','release management', 'aws &amp; datacenter' ]</t>
  </si>
  <si>
    <t xml:space="preserve">Identity and Access Management Team   </t>
  </si>
  <si>
    <t xml:space="preserve">['identity and access management','iam','oim','odsee','oam',’iam solutions’,’iam domain’,’iam operations’,’iam services’]</t>
  </si>
  <si>
    <t xml:space="preserve">Voice Assistance Team </t>
  </si>
  <si>
    <t xml:space="preserve">['conversational interface platform','cip','voice assistance','voice assistant']</t>
  </si>
  <si>
    <t xml:space="preserve">Media Network Team</t>
  </si>
  <si>
    <t xml:space="preserve">['media','marketing media network','media network','media assets']</t>
  </si>
  <si>
    <t xml:space="preserve">UI Engineering Team   </t>
  </si>
  <si>
    <t xml:space="preserve">['ui engineering','frondend','front-end','frameworks','ui','libraries','ui engg']</t>
  </si>
  <si>
    <t xml:space="preserve">Marketing &amp; Operations Department </t>
  </si>
  <si>
    <t xml:space="preserve">['marketing','marketing &amp; operations','email marketing','brand plannng','delivering growth','marketing technology ops','marketing operations','marketing it']</t>
  </si>
  <si>
    <t xml:space="preserve">Application Development &amp; Maintenance Team</t>
  </si>
  <si>
    <t xml:space="preserve">['adm','aplication development maintenance','rasc']</t>
  </si>
  <si>
    <t xml:space="preserve">Dotcom Operations Team</t>
  </si>
  <si>
    <t xml:space="preserve">['cohesive','public','private','change management','weekly ad planning production','operations','infrastructure','operations development','dotcom operations','operations department','dotcom ops and automation']</t>
  </si>
  <si>
    <t xml:space="preserve">Web Ops Team  </t>
  </si>
  <si>
    <t xml:space="preserve">['web scale platform','web engineering','infrastructure management','web operations','dotcom operations','ruby','fog','goliath','php']</t>
  </si>
  <si>
    <t xml:space="preserve">Digital Asset Management Team </t>
  </si>
  <si>
    <t xml:space="preserve">['digital asset management','digital delivery','digital products','digital purchases','digital business operations','antfarm','fast-paced','fast paced','tight timelines','digital testing']</t>
  </si>
  <si>
    <t xml:space="preserve">Dotcom Infrastructure Operations Team </t>
  </si>
  <si>
    <t xml:space="preserve">['infrastructure operations','cloud','data center','infrastructure','container platform','infrastructure engineering',’infrastructure ops’]</t>
  </si>
  <si>
    <t xml:space="preserve">Level 2 End user Technical Team   </t>
  </si>
  <si>
    <t xml:space="preserve">['hardware troubleshooting','software troubleshooting', 'troubleshooting','technical services','desktops']</t>
  </si>
  <si>
    <t xml:space="preserve">Creative Services Team</t>
  </si>
  <si>
    <t xml:space="preserve">['writing','writers','messages','marketing','creative strategy','creative services','creative department','internal communications','live events','executive videos','storytelling']</t>
  </si>
  <si>
    <t xml:space="preserve">Active Directory  </t>
  </si>
  <si>
    <t xml:space="preserve">['active directory']</t>
  </si>
  <si>
    <t xml:space="preserve">Order Create Program Team </t>
  </si>
  <si>
    <t xml:space="preserve">['order status','order domain','order create','order management','order project']</t>
  </si>
  <si>
    <t xml:space="preserve">Dotcom API Team   </t>
  </si>
  <si>
    <t xml:space="preserve">['apis','reservation','api','external api','external facing']</t>
  </si>
  <si>
    <t xml:space="preserve">Customer Solutions Product Team  </t>
  </si>
  <si>
    <t xml:space="preserve">['customer solutions']</t>
  </si>
  <si>
    <t xml:space="preserve">Retail Support and Depot Capability Team  </t>
  </si>
  <si>
    <t xml:space="preserve">['retail support and depot capability']</t>
  </si>
  <si>
    <t xml:space="preserve">Geek Squad Services Team  </t>
  </si>
  <si>
    <t xml:space="preserve">['orchestrating','geek squad','domain product','geek squad services it','geek squad services','geeksquad',’geeksquad services’]</t>
  </si>
  <si>
    <t xml:space="preserve">IT Services - UWO Team</t>
  </si>
  <si>
    <t xml:space="preserve">['information technology','service interceptor','uwo']</t>
  </si>
  <si>
    <t xml:space="preserve">Strategic Growth Office Team  </t>
  </si>
  <si>
    <t xml:space="preserve">['strategic growth office','sgo','strategic experience design']</t>
  </si>
  <si>
    <t xml:space="preserve">Mobile CDC - Home Connections Team</t>
  </si>
  <si>
    <t xml:space="preserve">['mobile it','bby mobile','coreblue','connecticcty','cdc','cdc.','connectivity and digital content']</t>
  </si>
  <si>
    <t xml:space="preserve">Connections Engineering Team  </t>
  </si>
  <si>
    <t xml:space="preserve">['connections engineering','connections engg']</t>
  </si>
  <si>
    <t xml:space="preserve">Digital Engineering Team  </t>
  </si>
  <si>
    <t xml:space="preserve">['marketing digital asset management','digital content domain','digital content','digital engineering','digital engg', 'digital content']</t>
  </si>
  <si>
    <t xml:space="preserve">AF Tools Team </t>
  </si>
  <si>
    <t xml:space="preserve">['af tools']</t>
  </si>
  <si>
    <t xml:space="preserve">IT Ops &amp; IT Governance Team   </t>
  </si>
  <si>
    <t xml:space="preserve">['it infrastructure','it operations','it governance','it delivery']</t>
  </si>
  <si>
    <t xml:space="preserve">CTO Engineering Team  </t>
  </si>
  <si>
    <t xml:space="preserve">['cto engineering','cto']</t>
  </si>
  <si>
    <t xml:space="preserve">Dotcom Global Platform Team   </t>
  </si>
  <si>
    <t xml:space="preserve">['mx website','front end','back end']</t>
  </si>
  <si>
    <t xml:space="preserve">Ecommerce &amp; Enterprise Systems Team   </t>
  </si>
  <si>
    <t xml:space="preserve">['ecommerce',’enterprise systems’,'commerce site','commerce space','e commerce','frontend','front end','custom','built site','enterprise architecture','enterprise integration delivery','integration development engineer','2 pizza','e commerce space','ecommerce space','e commerce sites','ecommerce sites','ecommerce &amp; enterprise']</t>
  </si>
  <si>
    <t xml:space="preserve">Foundation Services Team  </t>
  </si>
  <si>
    <t xml:space="preserve">['iot','web platform','foundational services','foundational service','foundation','infrastructure',’foundational services’]</t>
  </si>
  <si>
    <t xml:space="preserve">Fulfillment Services Team </t>
  </si>
  <si>
    <t xml:space="preserve">['front end','backend services','shopping','fulfillment services','shipping']</t>
  </si>
  <si>
    <t xml:space="preserve">Customer Data Services Team   </t>
  </si>
  <si>
    <t xml:space="preserve">['customer data services']</t>
  </si>
  <si>
    <t xml:space="preserve">Lab Environment Team  </t>
  </si>
  <si>
    <t xml:space="preserve">['lab environment']</t>
  </si>
  <si>
    <t xml:space="preserve">Pricing Under Dotcom Team </t>
  </si>
  <si>
    <t xml:space="preserve">['pricing','pricing','pricing domain','pricing domain services']</t>
  </si>
  <si>
    <t xml:space="preserve">Recommendations Domain Team   </t>
  </si>
  <si>
    <t xml:space="preserve">['recommender systems','curious technologists','recommender system engineering','recommendations','recommendation','recommendations product','recommendation product','recommendations product']</t>
  </si>
  <si>
    <t xml:space="preserve">Site Reliability Engineering Team </t>
  </si>
  <si>
    <t xml:space="preserve">['site reliability engineering','srt']</t>
  </si>
  <si>
    <t xml:space="preserve">BBY Mexico Team   </t>
  </si>
  <si>
    <t xml:space="preserve">['bby mexico','magento','best buy mexico','mexico']</t>
  </si>
  <si>
    <t xml:space="preserve">View Engineering Team </t>
  </si>
  <si>
    <t xml:space="preserve">['view engineering','node.js','express','serverside','server-side']</t>
  </si>
  <si>
    <t xml:space="preserve">Automated Tools and Technology Team   </t>
  </si>
  <si>
    <t xml:space="preserve">['automation','patch','automated tools and technology','atat']</t>
  </si>
  <si>
    <t xml:space="preserve">EIP Team  </t>
  </si>
  <si>
    <t xml:space="preserve">['eip']</t>
  </si>
  <si>
    <t xml:space="preserve">Dotcom Inventory Systems Team </t>
  </si>
  <si>
    <t xml:space="preserve">['dotcom','inventory']</t>
  </si>
  <si>
    <t xml:space="preserve">Dotcom Service Engineering Team   </t>
  </si>
  <si>
    <t xml:space="preserve">['dotcom','service engineering','providing services','frontend applications']</t>
  </si>
  <si>
    <t xml:space="preserve">Dotcom Services Team  </t>
  </si>
  <si>
    <t xml:space="preserve">['services domain','digital experience','customer flow','dotcom services','activated phones','activated device flows','web product','pacific sales','pick up','home delivery','home deliveries','ideation','dotcom service']</t>
  </si>
  <si>
    <t xml:space="preserve">Dotcom Identity &amp; Fraud Team  </t>
  </si>
  <si>
    <t xml:space="preserve">['identity','fraud']</t>
  </si>
  <si>
    <t xml:space="preserve">External Content Team </t>
  </si>
  <si>
    <t xml:space="preserve">['external content','automated testing']</t>
  </si>
  <si>
    <t xml:space="preserve">Learning Stack - Google Cloud Team</t>
  </si>
  <si>
    <t xml:space="preserve">['technology stack','learning','modeling stack','google cloud','stack','learning stack']</t>
  </si>
  <si>
    <t xml:space="preserve">API Product Team  </t>
  </si>
  <si>
    <t xml:space="preserve">['ruby','api product','api']</t>
  </si>
  <si>
    <t xml:space="preserve">Dotcom Platform Rehab Team</t>
  </si>
  <si>
    <t xml:space="preserve">['dotcom','platform rehab','core engineering']</t>
  </si>
  <si>
    <t xml:space="preserve">Open Lab Environment Team </t>
  </si>
  <si>
    <t xml:space="preserve">['open lab environment','retail','innovation','hackathons']</t>
  </si>
  <si>
    <t xml:space="preserve">Commerce View Team</t>
  </si>
  <si>
    <t xml:space="preserve">['commerce engineering','digital','commerce platform']</t>
  </si>
  <si>
    <t xml:space="preserve">Corporate Systems Department  </t>
  </si>
  <si>
    <t xml:space="preserve">['corporate systems','corporate system'] </t>
  </si>
  <si>
    <t xml:space="preserve">Global IT Team</t>
  </si>
  <si>
    <t xml:space="preserve">['global it','it governance','portfolio management','project governance']</t>
  </si>
  <si>
    <t xml:space="preserve">Exclusive brands ExB Team </t>
  </si>
  <si>
    <t xml:space="preserve">['exclusive brands','exb','private brands']</t>
  </si>
  <si>
    <t xml:space="preserve">Insurance &amp; Compliance Team   </t>
  </si>
  <si>
    <t xml:space="preserve">['insurance risk',’insurance risk management’,'enterprise risk','investigation department','compliance','monitoring analyst','environmental management','address compliance','coordinate audits','risk insurance','insurance management','insurance &amp; compliance’]</t>
  </si>
  <si>
    <t xml:space="preserve">Mobile CDC &amp; CBG  </t>
  </si>
  <si>
    <t xml:space="preserve">['mobile','cdc','home connections','cbg','beast','home automation','home security','connectivity','cap',’mobile cbg’,’mobile cbg and cdc’,’mobile cdc’,’mobile cbg’,’cdc and cbg’,’cbg and cdc’,’cdc &amp; cbg’,’cbg &amp; cdc’]</t>
  </si>
  <si>
    <t xml:space="preserve">Profile Portfolio Team</t>
  </si>
  <si>
    <t xml:space="preserve">['dotcom','profile portfolio','profile product','portfolio comm']</t>
  </si>
  <si>
    <t xml:space="preserve">S3T-Services Systems Support &amp; Tools Team </t>
  </si>
  <si>
    <t xml:space="preserve">['product ownership']</t>
  </si>
  <si>
    <t xml:space="preserve">Telecom Team  </t>
  </si>
  <si>
    <t xml:space="preserve">['infrastructure it','telecom','customer care','contact center']</t>
  </si>
  <si>
    <t xml:space="preserve">UGC Team  </t>
  </si>
  <si>
    <t xml:space="preserve">['user generated content product','user generated content']</t>
  </si>
  <si>
    <t xml:space="preserve">Retail &amp; Services Team</t>
  </si>
  <si>
    <t xml:space="preserve">['ux manager','associate user experience','retail &amp; services user experience','retail user experience','retail ux','retail locations','retail sales','retail and services','retail &amp; services','retail and services user experience', 'retail services']</t>
  </si>
  <si>
    <t xml:space="preserve">Web &amp; UI Engineering Team </t>
  </si>
  <si>
    <t xml:space="preserve">['client side frameworks','ui engineering','shopping experiences','web','shopped','web engineer','web engineering infrastructure','vendor software','firmware updates']</t>
  </si>
  <si>
    <t xml:space="preserve">MNCIMP Team   </t>
  </si>
  <si>
    <t xml:space="preserve">['continuous improvement monitoring process'] </t>
  </si>
  <si>
    <t xml:space="preserve">Marketing &amp; Operations Department Team</t>
  </si>
  <si>
    <t xml:space="preserve">N</t>
  </si>
  <si>
    <t xml:space="preserve">New Team</t>
  </si>
  <si>
    <t xml:space="preserve">Contract Administration Group team</t>
  </si>
  <si>
    <t xml:space="preserve">Best Buy Direct Ecommerce Team</t>
  </si>
  <si>
    <t xml:space="preserve">Portfolio Comm Team</t>
  </si>
  <si>
    <t xml:space="preserve">Remote Monitoring and Management team</t>
  </si>
  <si>
    <t xml:space="preserve">Geek Squad Services IT Team</t>
  </si>
  <si>
    <t xml:space="preserve">Geek Squad Services Team  </t>
  </si>
  <si>
    <t xml:space="preserve">Center of Excellence team</t>
  </si>
  <si>
    <t xml:space="preserve">Intake Form RMM Team IV Level 2</t>
  </si>
  <si>
    <t xml:space="preserve">Natural Language Platform team</t>
  </si>
  <si>
    <t xml:space="preserve">Mobile CBG and CDC Team</t>
  </si>
  <si>
    <t xml:space="preserve">TAG Management Team</t>
  </si>
  <si>
    <t xml:space="preserve">SI Shop Team</t>
  </si>
  <si>
    <t xml:space="preserve">Media Network</t>
  </si>
  <si>
    <t xml:space="preserve">Best Buy Media Network Team</t>
  </si>
  <si>
    <t xml:space="preserve">Digital Content Domain Team</t>
  </si>
  <si>
    <t xml:space="preserve">Geek Squad Services Systems Team</t>
  </si>
  <si>
    <t xml:space="preserve">Risk Insurance Management Team</t>
  </si>
  <si>
    <t xml:space="preserve">Intake Form RMM Team IV (3)</t>
  </si>
  <si>
    <t xml:space="preserve">Retail and Services Team</t>
  </si>
  <si>
    <t xml:space="preserve">Mexico Team</t>
  </si>
  <si>
    <t xml:space="preserve">Test Data and Environment Mngt Team in Digital</t>
  </si>
  <si>
    <t xml:space="preserve">Externla Content Team</t>
  </si>
  <si>
    <t xml:space="preserve">Digital Content Team</t>
  </si>
  <si>
    <t xml:space="preserve">UI Engg Team</t>
  </si>
  <si>
    <t xml:space="preserve">UI Engineering Team </t>
  </si>
  <si>
    <t xml:space="preserve">Bestbuy.Com Infrastructure Operations Team</t>
  </si>
  <si>
    <t xml:space="preserve">Mobile Apps Team</t>
  </si>
  <si>
    <t xml:space="preserve">Mobile CDC &amp; CBG team</t>
  </si>
  <si>
    <t xml:space="preserve">PDM Team</t>
  </si>
  <si>
    <t xml:space="preserve">Information Security Team</t>
  </si>
  <si>
    <t xml:space="preserve">Search Product Team</t>
  </si>
  <si>
    <t xml:space="preserve">Geeksquad Services Team</t>
  </si>
  <si>
    <t xml:space="preserve">Best Buy Mobile Support Team</t>
  </si>
  <si>
    <t xml:space="preserve">Dotcom Commerce Payment Team - Pavan Tamanna</t>
  </si>
  <si>
    <t xml:space="preserve">Retail and Service Team</t>
  </si>
  <si>
    <t xml:space="preserve">Device Graph Team</t>
  </si>
  <si>
    <t xml:space="preserve">IT Performance Mngt team</t>
  </si>
  <si>
    <t xml:space="preserve">IT Technology Infrastructure Deployment Team</t>
  </si>
  <si>
    <t xml:space="preserve">Shop Team</t>
  </si>
  <si>
    <t xml:space="preserve">Enterprise Integration Delivery Team</t>
  </si>
  <si>
    <t xml:space="preserve">Public Relations Team</t>
  </si>
  <si>
    <t xml:space="preserve">ATAT team</t>
  </si>
  <si>
    <t xml:space="preserve">Active Directory team</t>
  </si>
  <si>
    <t xml:space="preserve">Commerce Team</t>
  </si>
  <si>
    <t xml:space="preserve">Digital Engg Team</t>
  </si>
  <si>
    <t xml:space="preserve">IAM Solutions team</t>
  </si>
  <si>
    <t xml:space="preserve">Identity and Access Management Team</t>
  </si>
  <si>
    <t xml:space="preserve">THE Services Domain Team</t>
  </si>
  <si>
    <t xml:space="preserve">Marketing Technology Ops Team</t>
  </si>
  <si>
    <t xml:space="preserve">Marketing &amp; Operations Department </t>
  </si>
  <si>
    <t xml:space="preserve">Strategic Experience Design team</t>
  </si>
  <si>
    <t xml:space="preserve">Marketing &amp; Operations Team</t>
  </si>
  <si>
    <t xml:space="preserve">Insurance &amp; Compiance team</t>
  </si>
  <si>
    <t xml:space="preserve">Digital Platform team</t>
  </si>
  <si>
    <t xml:space="preserve">Test Data and Environment Management Team</t>
  </si>
  <si>
    <t xml:space="preserve">Pricing Domain Team</t>
  </si>
  <si>
    <t xml:space="preserve">Digital Mixology team</t>
  </si>
  <si>
    <t xml:space="preserve">ECommerce &amp; Enterprise Team</t>
  </si>
  <si>
    <t xml:space="preserve">Browse or Search Product team</t>
  </si>
  <si>
    <t xml:space="preserve">Bestbuy.Com Team</t>
  </si>
  <si>
    <t xml:space="preserve">IT Digital Asset Management Team</t>
  </si>
  <si>
    <t xml:space="preserve">Mobile apps Team</t>
  </si>
  <si>
    <t xml:space="preserve">Voice Assistant Team</t>
  </si>
  <si>
    <t xml:space="preserve">Voice Assistance Team </t>
  </si>
  <si>
    <t xml:space="preserve">Services team</t>
  </si>
  <si>
    <t xml:space="preserve">Internal Communications Team</t>
  </si>
  <si>
    <t xml:space="preserve">UX Research Team</t>
  </si>
  <si>
    <t xml:space="preserve">Geek Squad IT Team</t>
  </si>
  <si>
    <t xml:space="preserve">RMM &amp; Voice Assistant Team</t>
  </si>
  <si>
    <t xml:space="preserve">Voice Assistance Team</t>
  </si>
  <si>
    <t xml:space="preserve">Center OF Excellence Team</t>
  </si>
  <si>
    <t xml:space="preserve">Release Management Team</t>
  </si>
  <si>
    <t xml:space="preserve">Enterprise Risk and Compliance team</t>
  </si>
  <si>
    <t xml:space="preserve">Commerce Payments Team</t>
  </si>
  <si>
    <t xml:space="preserve">Voice Assistant team</t>
  </si>
  <si>
    <t xml:space="preserve">Dotcom Recommender System Engineering Team</t>
  </si>
  <si>
    <t xml:space="preserve">Basket Services Teams</t>
  </si>
  <si>
    <t xml:space="preserve">Security Operations Center Team</t>
  </si>
  <si>
    <t xml:space="preserve">Dotcom Order Domain Product Team</t>
  </si>
  <si>
    <t xml:space="preserve">Retail and Services User Experience Team</t>
  </si>
  <si>
    <t xml:space="preserve">AWS &amp; Datacenter Team</t>
  </si>
  <si>
    <t xml:space="preserve">IT Retail Deployment Team</t>
  </si>
  <si>
    <t xml:space="preserve">External API Team</t>
  </si>
  <si>
    <t xml:space="preserve">Dotcom API Team</t>
  </si>
  <si>
    <t xml:space="preserve">Jarvis team</t>
  </si>
  <si>
    <t xml:space="preserve">Allegis CLS Team</t>
  </si>
  <si>
    <t xml:space="preserve">Mobile CBG &amp; CDC</t>
  </si>
  <si>
    <t xml:space="preserve">Digital Team</t>
  </si>
  <si>
    <t xml:space="preserve">IT Quality and Testing Team</t>
  </si>
  <si>
    <t xml:space="preserve">Digital SMB team</t>
  </si>
  <si>
    <t xml:space="preserve">Marketing Media Network Team</t>
  </si>
  <si>
    <t xml:space="preserve">Commerce &amp; Payments Team</t>
  </si>
  <si>
    <t xml:space="preserve">Digital Testing Team</t>
  </si>
  <si>
    <t xml:space="preserve">Marketing Operations team</t>
  </si>
  <si>
    <t xml:space="preserve">IT Retail Deployment &amp; Retails Support team</t>
  </si>
  <si>
    <t xml:space="preserve">Ecommerce &amp; Enterprises systems team</t>
  </si>
  <si>
    <t xml:space="preserve">Digital Basket and Commerce Services Product Teams</t>
  </si>
  <si>
    <t xml:space="preserve">Digital Engg team</t>
  </si>
  <si>
    <t xml:space="preserve">Product Domain or Tools Team</t>
  </si>
  <si>
    <t xml:space="preserve">Dotcom Ops and Automation team</t>
  </si>
  <si>
    <t xml:space="preserve">Foundational Services Team</t>
  </si>
  <si>
    <t xml:space="preserve">BBY Marketing Team</t>
  </si>
  <si>
    <t xml:space="preserve">Recommender System Engineering Team</t>
  </si>
  <si>
    <t xml:space="preserve">Digital Delivery &amp; testing Team</t>
  </si>
  <si>
    <t xml:space="preserve">Digital Asset Management Team</t>
  </si>
  <si>
    <t xml:space="preserve">IAM Domain Team</t>
  </si>
  <si>
    <t xml:space="preserve">Mixology team</t>
  </si>
  <si>
    <t xml:space="preserve">Learning Stack Team</t>
  </si>
  <si>
    <t xml:space="preserve">Intake Form Fundation team lV (1)</t>
  </si>
  <si>
    <t xml:space="preserve">Tag Management Team</t>
  </si>
  <si>
    <t xml:space="preserve">Creative Team</t>
  </si>
  <si>
    <t xml:space="preserve">Commerce Engineering Team</t>
  </si>
  <si>
    <t xml:space="preserve">RMM team</t>
  </si>
  <si>
    <t xml:space="preserve">Commerce Servcies Team</t>
  </si>
  <si>
    <t xml:space="preserve">NEW Team</t>
  </si>
  <si>
    <t xml:space="preserve">DotCom Order Domain Product Team</t>
  </si>
  <si>
    <t xml:space="preserve">Fulfillment Services Team OF Bestbuy.Com</t>
  </si>
  <si>
    <t xml:space="preserve">Fulfillment Services Team</t>
  </si>
  <si>
    <t xml:space="preserve">Seattle Technology Development Center Team</t>
  </si>
  <si>
    <t xml:space="preserve">Basket Services Team</t>
  </si>
  <si>
    <t xml:space="preserve">IAM Operations Team</t>
  </si>
  <si>
    <t xml:space="preserve">Marketing IT Team</t>
  </si>
  <si>
    <t xml:space="preserve">THE Employee HUB Team</t>
  </si>
  <si>
    <t xml:space="preserve">Browse &amp; Search Product  team</t>
  </si>
  <si>
    <t xml:space="preserve">Product Content Management Group</t>
  </si>
  <si>
    <t xml:space="preserve">Dotcom Service Team</t>
  </si>
  <si>
    <t xml:space="preserve">IBM Watson Team</t>
  </si>
  <si>
    <t xml:space="preserve">Foundation Team</t>
  </si>
  <si>
    <t xml:space="preserve">Recommendations product team</t>
  </si>
  <si>
    <t xml:space="preserve">Insurance Risk Management Team</t>
  </si>
  <si>
    <t xml:space="preserve">Insurance &amp; Compliance Team</t>
  </si>
  <si>
    <t xml:space="preserve">Retail &amp; Services User Experience THE Retail &amp; Services User Experience Team</t>
  </si>
  <si>
    <t xml:space="preserve">Geek Squad Services IT team</t>
  </si>
  <si>
    <t xml:space="preserve">Commerce Services &amp; Payments Team</t>
  </si>
  <si>
    <t xml:space="preserve">Connections Engg team</t>
  </si>
  <si>
    <t xml:space="preserve">Pricing Domain Services Team</t>
  </si>
  <si>
    <t xml:space="preserve">Pricing Under Dotcom Team</t>
  </si>
  <si>
    <t xml:space="preserve">Amazon Alexa &amp; Google Team</t>
  </si>
  <si>
    <t xml:space="preserve">IAM Services Team</t>
  </si>
  <si>
    <t xml:space="preserve">Magellan Team</t>
  </si>
  <si>
    <t xml:space="preserve">Cyber Security Incident Department Team</t>
  </si>
  <si>
    <t xml:space="preserve">Enterprise Systems Team</t>
  </si>
  <si>
    <t xml:space="preserve">Intake Form RMM Team IV</t>
  </si>
  <si>
    <t xml:space="preserve">Jarvis Team</t>
  </si>
  <si>
    <t xml:space="preserve">Digital Static Analysis Engineering Team</t>
  </si>
  <si>
    <t xml:space="preserve">Fulfillment Services Team OF Best</t>
  </si>
  <si>
    <t xml:space="preserve">Voice Assistant Team Working</t>
  </si>
  <si>
    <t xml:space="preserve">Infrastructure Operations Team</t>
  </si>
  <si>
    <t xml:space="preserve">Dotcom Infrastructure Operations Team </t>
  </si>
  <si>
    <t xml:space="preserve">Clipper Team</t>
  </si>
  <si>
    <t xml:space="preserve">Dotcom Infrastructure Ops team</t>
  </si>
  <si>
    <t xml:space="preserve">Pricing Team</t>
  </si>
  <si>
    <t xml:space="preserve">['search product'] </t>
  </si>
  <si>
    <t xml:space="preserve">Office Products Team</t>
  </si>
  <si>
    <t xml:space="preserve">['office product'] </t>
  </si>
  <si>
    <t xml:space="preserve">SEO &amp; Market Research Team</t>
  </si>
  <si>
    <t xml:space="preserve">['seo and market', 'seo &amp; market', 'seo market research', 'market research'] </t>
  </si>
  <si>
    <t xml:space="preserve">Digital Product Transformation Team</t>
  </si>
  <si>
    <t xml:space="preserve">['digital product transformation', 'customer experience team', 'mobile app team', 'mobile apps team', 'adobe analytics team', 'dynamic workflow', 'content management team', 'concert', 'rational concert', 'rational and concert', 'rational &amp; concert' , 'voice assistance team', 'supply chain team'] </t>
  </si>
  <si>
    <t xml:space="preserve">Customer Experience Team</t>
  </si>
  <si>
    <t xml:space="preserve">['customer experience team']  </t>
  </si>
  <si>
    <t xml:space="preserve">Mobile App Team</t>
  </si>
  <si>
    <t xml:space="preserve">['mobile app team', 'mobile apps']</t>
  </si>
  <si>
    <t xml:space="preserve">Adobe Analytics Team</t>
  </si>
  <si>
    <t xml:space="preserve">['adobe analytics team']</t>
  </si>
  <si>
    <t xml:space="preserve">Dynamic Workflow Team</t>
  </si>
  <si>
    <t xml:space="preserve">['dynamic workflow']</t>
  </si>
  <si>
    <t xml:space="preserve">Content Management Team</t>
  </si>
  <si>
    <t xml:space="preserve">['content management']</t>
  </si>
  <si>
    <t xml:space="preserve">Rational Team Concert Team</t>
  </si>
  <si>
    <t xml:space="preserve">['concert', 'rational concert', 'rational and concert', 'rational &amp; concert'] </t>
  </si>
  <si>
    <t xml:space="preserve">['voice assistance']</t>
  </si>
  <si>
    <t xml:space="preserve">Supply Chain Team</t>
  </si>
  <si>
    <t xml:space="preserve">['supply chain team']</t>
  </si>
  <si>
    <t xml:space="preserve">Extracted_From_Intakes</t>
  </si>
  <si>
    <t xml:space="preserve">WEB &amp; UI Engineering Team</t>
  </si>
  <si>
    <t xml:space="preserve">SEO Team</t>
  </si>
  <si>
    <t xml:space="preserve">Dotcom Service Engineering Team</t>
  </si>
  <si>
    <t xml:space="preserve">Retail Support and Depot Capability Team</t>
  </si>
  <si>
    <t xml:space="preserve">Store Deployment Team</t>
  </si>
  <si>
    <t xml:space="preserve">UI Engineering team</t>
  </si>
  <si>
    <t xml:space="preserve">View Engineering Team</t>
  </si>
  <si>
    <t xml:space="preserve">Product Content Management Team</t>
  </si>
  <si>
    <t xml:space="preserve">Learning Stack - Google Cloud team</t>
  </si>
  <si>
    <t xml:space="preserve">Dotcom Commerce Payment team</t>
  </si>
  <si>
    <t xml:space="preserve">Ecommerce &amp; Enterprise systems team</t>
  </si>
  <si>
    <t xml:space="preserve">Customer Domain Team</t>
  </si>
  <si>
    <t xml:space="preserve">Recommendations Domain Team</t>
  </si>
  <si>
    <t xml:space="preserve">EIP Team</t>
  </si>
  <si>
    <t xml:space="preserve">Dotcom API team</t>
  </si>
  <si>
    <t xml:space="preserve">Order Create Program team</t>
  </si>
  <si>
    <t xml:space="preserve">Marketing &amp; Operations Department</t>
  </si>
  <si>
    <t xml:space="preserve">EIP team</t>
  </si>
  <si>
    <t xml:space="preserve">Pricing Under Dotcom team</t>
  </si>
  <si>
    <t xml:space="preserve">Dotcom Infrastructure Operations Team</t>
  </si>
  <si>
    <t xml:space="preserve">S3T-Services Systems Support &amp; tools team</t>
  </si>
  <si>
    <t xml:space="preserve">Digital Engineering Team</t>
  </si>
  <si>
    <t xml:space="preserve">Foundation Services team</t>
  </si>
  <si>
    <t xml:space="preserve">Release Services Team</t>
  </si>
  <si>
    <t xml:space="preserve">Geek Squad Services Team</t>
  </si>
  <si>
    <t xml:space="preserve">Foundation services team</t>
  </si>
  <si>
    <t xml:space="preserve">Browse &amp; Search Product Team</t>
  </si>
  <si>
    <t xml:space="preserve">Dotcom Infrastructure Operations team</t>
  </si>
  <si>
    <t xml:space="preserve">Dotcom Services Team</t>
  </si>
  <si>
    <t xml:space="preserve">IT Retail Deployment &amp; Retail Support team</t>
  </si>
  <si>
    <t xml:space="preserve">Dotcom Services team</t>
  </si>
  <si>
    <t xml:space="preserve">Fulfillment Services team</t>
  </si>
  <si>
    <t xml:space="preserve">Active Directory</t>
  </si>
  <si>
    <t xml:space="preserve">Order Create Program Team</t>
  </si>
  <si>
    <t xml:space="preserve">ECommerce team</t>
  </si>
  <si>
    <t xml:space="preserve">Dotcom Commerce Payment Team</t>
  </si>
  <si>
    <t xml:space="preserve">Basket Team</t>
  </si>
  <si>
    <t xml:space="preserve">Retail &amp; Services team</t>
  </si>
  <si>
    <t xml:space="preserve">Cyber Security Team</t>
  </si>
  <si>
    <t xml:space="preserve">Customer Graph Team</t>
  </si>
  <si>
    <t xml:space="preserve">Foundation Services Team</t>
  </si>
  <si>
    <t xml:space="preserve">Demand Sensing in Dotcom Team</t>
  </si>
  <si>
    <t xml:space="preserve">Customer Graph team</t>
  </si>
  <si>
    <t xml:space="preserve">Dotcom Clipper Team</t>
  </si>
  <si>
    <t xml:space="preserve">Connections Engineering Team</t>
  </si>
  <si>
    <t xml:space="preserve">Release Services team</t>
  </si>
  <si>
    <t xml:space="preserve">External Content team</t>
  </si>
  <si>
    <t xml:space="preserve">BBY Mexico Team</t>
  </si>
  <si>
    <t xml:space="preserve">Ecommerce &amp; Enterprise Systems team</t>
  </si>
  <si>
    <t xml:space="preserve">UI Engineering Team</t>
  </si>
  <si>
    <t xml:space="preserve">Product Data Management Team</t>
  </si>
  <si>
    <t xml:space="preserve">Customer Experience team</t>
  </si>
  <si>
    <t xml:space="preserve">BBY FOR Business Team</t>
  </si>
  <si>
    <t xml:space="preserve">Mobile CDC - Home Connections team</t>
  </si>
  <si>
    <t xml:space="preserve">WEB OPS Team</t>
  </si>
  <si>
    <t xml:space="preserve">Store Deployment team</t>
  </si>
  <si>
    <t xml:space="preserve">Digital Engineering team</t>
  </si>
  <si>
    <t xml:space="preserve">Ecommerce &amp; Enterprise Systems Team</t>
  </si>
  <si>
    <t xml:space="preserve">Telecom Team</t>
  </si>
  <si>
    <t xml:space="preserve">Cyber security team</t>
  </si>
  <si>
    <t xml:space="preserve">Cyber Security team</t>
  </si>
  <si>
    <t xml:space="preserve">Strategic Growth Office Team</t>
  </si>
  <si>
    <t xml:space="preserve">Defined_Dept</t>
  </si>
  <si>
    <t xml:space="preserve">Dept_Keywords</t>
  </si>
  <si>
    <t xml:space="preserve">['mobile apps','mobile app','backend service','back end service','backend services','back-end services']</t>
  </si>
  <si>
    <t xml:space="preserve">['user experience','ux','design team','user needs','information architects','ux strategists']</t>
  </si>
  <si>
    <t xml:space="preserve">['Digital Innovation Labs']</t>
  </si>
  <si>
    <t xml:space="preserve">['Dotcom testing']</t>
  </si>
  <si>
    <t xml:space="preserve">['commerce ux','commerce product','commerce team','check out']</t>
  </si>
  <si>
    <t xml:space="preserve">['coe','center of excellence','Quality Assurance','sdlc','quality automation']</t>
  </si>
  <si>
    <t xml:space="preserve">['EDI','global data synchronization','gds']</t>
  </si>
  <si>
    <t xml:space="preserve">['supply chain','b2b','best Buy for Business','bbfb']</t>
  </si>
  <si>
    <t xml:space="preserve">['Enterprise IT Infrastructure','Enterprise Infrastructure','security']</t>
  </si>
  <si>
    <t xml:space="preserve">['cyberark','ciso','security','CSIRT','Cyber Security Incident Response Department','cyber','cyber investigations','investigations']</t>
  </si>
  <si>
    <t xml:space="preserve">['retail stores','store planning','Space Strategy Store Planning','stores','store deployment']</t>
  </si>
  <si>
    <t xml:space="preserve">['Government Affairs']</t>
  </si>
  <si>
    <t xml:space="preserve">['CustomerGraph','Restful services','backend','back-end','user accounts','personalize experiences']</t>
  </si>
  <si>
    <t xml:space="preserve">['Customer Domain Team','sign in','fraud','security']</t>
  </si>
  <si>
    <t xml:space="preserve">['Product Content Management','pcm']</t>
  </si>
  <si>
    <t xml:space="preserve">['PDM','Product Data Management']</t>
  </si>
  <si>
    <t xml:space="preserve">['digital channel','commerce experiences','Commerce View','Commerce Services Team','order','purchase','order processing']</t>
  </si>
  <si>
    <t xml:space="preserve">['basket','Basket Team','Order persistence','cart','order capture','order processing']</t>
  </si>
  <si>
    <t xml:space="preserve">['web scale','commerce business','commerce category','ecommerce','catalogs','punchouts','commerce businesses','product capability']</t>
  </si>
  <si>
    <t xml:space="preserve">['browse product','product teams','search product','search','browse team']</t>
  </si>
  <si>
    <t xml:space="preserve">['cassandra','kafka','Dotcom Commerce Payment Team','Commerce Payments','payments processing','post purchase','Dotcom Commerce Payments Team','payment team','payments','payment','fraud rules','activated devices']</t>
  </si>
  <si>
    <t xml:space="preserve">['aws','datacenter','release','release services']</t>
  </si>
  <si>
    <t xml:space="preserve">['Identity and Access Management','IAM','OIM','ODSEE','OAM']</t>
  </si>
  <si>
    <t xml:space="preserve">['Conversational interface platform','cip','voice assistance','voice assistant']</t>
  </si>
  <si>
    <t xml:space="preserve">['UI Engineering','frondend','front-end','frameworks','ui','libraries']</t>
  </si>
  <si>
    <t xml:space="preserve">['Marketing','Marketing &amp; Operations','email marketing','brand plannng','delivering growth']</t>
  </si>
  <si>
    <t xml:space="preserve">['cohesive','public','private','change management','Weekly Ad Planning Production','operations','infrastructure','Operations Development','dotcom operations','operations department']</t>
  </si>
  <si>
    <t xml:space="preserve">['Digital Asset Management','digital delivery','digital products','digital purchases','digital business operations','antfarm','fast-paced','fast paced','tight timelines']</t>
  </si>
  <si>
    <t xml:space="preserve">['Infrastructure Operations','cloud','data center','infrastructure','Container Platform','Infrastructure Engineering']</t>
  </si>
  <si>
    <t xml:space="preserve">['hardware troubleshooting','software troubleshooting', 'troubleshooting','Technical Services','desktops']</t>
  </si>
  <si>
    <t xml:space="preserve">['writing','writers','messages','marketing','creative strategy','creative services','creative department','internal Communications','live events','executive videos','storytelling']</t>
  </si>
  <si>
    <t xml:space="preserve">['apis','reservation team','api','external api','external facing']</t>
  </si>
  <si>
    <t xml:space="preserve">['Retail Support and Depot Capability']</t>
  </si>
  <si>
    <t xml:space="preserve">['mobile app','orchestrating','Geek Squad','Domain product','Geek Squad Services IT','Geek Squad services','geeksquad']</t>
  </si>
  <si>
    <t xml:space="preserve">['Information technology','Service Interceptor team','UWO Team']</t>
  </si>
  <si>
    <t xml:space="preserve">['Strategic Growth Office','sgo']</t>
  </si>
  <si>
    <t xml:space="preserve">['mobile it','bby mobile','coreblue','connectiCCty','cdc','cdc.','connectivity and digital content team']</t>
  </si>
  <si>
    <t xml:space="preserve">['connections engineering']</t>
  </si>
  <si>
    <t xml:space="preserve">['Marketing Digital Asset Management','Digital Content Domain team','digital content','digital engineering']</t>
  </si>
  <si>
    <t xml:space="preserve">['AF Tools']</t>
  </si>
  <si>
    <t xml:space="preserve">['CTO Engineering','CTO']</t>
  </si>
  <si>
    <t xml:space="preserve">['ecommerce','commerce site','commerce space','e commerce','frontend','front end','custom','built site','Enterprise Architecture','Enterprise Integration delivery','Integration Development Engineer','2 pizza','e commerce space','ecommerce space','e commerce sites','ecommerce sites']</t>
  </si>
  <si>
    <t xml:space="preserve">['iot','web platform','foundational services','foundational service','foundation','infrastructure']</t>
  </si>
  <si>
    <t xml:space="preserve">['front end','backend services','shopping','Fulfillment Services','shipping']</t>
  </si>
  <si>
    <t xml:space="preserve">['pricing','Pricing team','pricing domain']</t>
  </si>
  <si>
    <t xml:space="preserve">['recommender systems','curious technologists','recommender system engineering','recommendations','recommendation','Recommendations Product Team','Recommendation Product Team']</t>
  </si>
  <si>
    <t xml:space="preserve">['Site Reliability Engineering','srt']</t>
  </si>
  <si>
    <t xml:space="preserve">['bby mexico','magento','best buy mexico']</t>
  </si>
  <si>
    <t xml:space="preserve">['View Engineering','node.js','express','serverside','server-side']</t>
  </si>
  <si>
    <t xml:space="preserve">['automation','patch','Automated Tools and Technology','ATAT']</t>
  </si>
  <si>
    <t xml:space="preserve">['dotcom','Service Engineering','providing services','frontend applications']</t>
  </si>
  <si>
    <t xml:space="preserve">['services domain','digital experience','customer flow','dotcom services','activated phones','activated device flows','web product','pacific sales','pick up','home delivery','home deliveries','ideation']</t>
  </si>
  <si>
    <t xml:space="preserve">['technology stack','learning','modeling stack','google cloud','stack']</t>
  </si>
  <si>
    <t xml:space="preserve">['ruby','api product team','api']</t>
  </si>
  <si>
    <t xml:space="preserve">['Corporate Systems','corporate system'] </t>
  </si>
  <si>
    <t xml:space="preserve">['insurance risk','Enterprise Risk','investigation department','compliance','monitoring analyst','environmental management','address compliance','coordinate audits']</t>
  </si>
  <si>
    <t xml:space="preserve">['mobile','cdc','home connections','cbg','beast','home automation','home security','connectivity','cap']</t>
  </si>
  <si>
    <t xml:space="preserve">['dotcom','profile portfolio','profile product']</t>
  </si>
  <si>
    <t xml:space="preserve">['user generated content product team','user generated content']</t>
  </si>
  <si>
    <t xml:space="preserve">['ux manager','associate user experience','Retail &amp; Services User Experience','retail user experience','retail ux','retail locations','retail sales']</t>
  </si>
  <si>
    <t xml:space="preserve">['client side frameworks','UI Engineering','shopping experiences','web','shopped','web engineer','Web Engineering Infrastructure team','vendor software','firmware updates']</t>
  </si>
  <si>
    <t xml:space="preserve">['Continuous Improvement Monitoring Process'] </t>
  </si>
  <si>
    <t xml:space="preserve">dept_name_lower</t>
  </si>
  <si>
    <t xml:space="preserve">marketing &amp; operations department team</t>
  </si>
  <si>
    <t xml:space="preserve">web &amp; ui engineering team</t>
  </si>
  <si>
    <t xml:space="preserve">seo team</t>
  </si>
  <si>
    <t xml:space="preserve">dotcom service engineering team</t>
  </si>
  <si>
    <t xml:space="preserve">new team</t>
  </si>
  <si>
    <t xml:space="preserve">retail support and depot capability team</t>
  </si>
  <si>
    <t xml:space="preserve">contract administration group team</t>
  </si>
  <si>
    <t xml:space="preserve">best buy direct ecommerce team</t>
  </si>
  <si>
    <t xml:space="preserve">portfolio comm team</t>
  </si>
  <si>
    <t xml:space="preserve">remote monitoring and management team</t>
  </si>
  <si>
    <t xml:space="preserve">geek squad services it team</t>
  </si>
  <si>
    <t xml:space="preserve">center of excellence team</t>
  </si>
  <si>
    <t xml:space="preserve">intake form rmm team iv level 2</t>
  </si>
  <si>
    <t xml:space="preserve">store deployment team</t>
  </si>
  <si>
    <t xml:space="preserve">ui engineering team</t>
  </si>
  <si>
    <t xml:space="preserve">natural language platform team</t>
  </si>
  <si>
    <t xml:space="preserve">view engineering team</t>
  </si>
  <si>
    <t xml:space="preserve">product content management team</t>
  </si>
  <si>
    <t xml:space="preserve">mobile cbg and cdc team</t>
  </si>
  <si>
    <t xml:space="preserve">tag management team</t>
  </si>
  <si>
    <t xml:space="preserve">customer experience team</t>
  </si>
  <si>
    <t xml:space="preserve">si shop team</t>
  </si>
  <si>
    <t xml:space="preserve">media network</t>
  </si>
  <si>
    <t xml:space="preserve">learning stack - google cloud team</t>
  </si>
  <si>
    <t xml:space="preserve">dotcom commerce payment team</t>
  </si>
  <si>
    <t xml:space="preserve">best buy media network team</t>
  </si>
  <si>
    <t xml:space="preserve">ecommerce &amp; enterprise systems team</t>
  </si>
  <si>
    <t xml:space="preserve">digital content domain team</t>
  </si>
  <si>
    <t xml:space="preserve">geek squad services systems team</t>
  </si>
  <si>
    <t xml:space="preserve">risk insurance management team</t>
  </si>
  <si>
    <t xml:space="preserve">intake form rmm team iv (3)</t>
  </si>
  <si>
    <t xml:space="preserve">customer domain team</t>
  </si>
  <si>
    <t xml:space="preserve">recommendations domain team</t>
  </si>
  <si>
    <t xml:space="preserve">retail and services team</t>
  </si>
  <si>
    <t xml:space="preserve">mexico team</t>
  </si>
  <si>
    <t xml:space="preserve">global it team</t>
  </si>
  <si>
    <t xml:space="preserve">test data and environment mngt team in digital</t>
  </si>
  <si>
    <t xml:space="preserve">externla content team</t>
  </si>
  <si>
    <t xml:space="preserve">digital content team</t>
  </si>
  <si>
    <t xml:space="preserve">ui engg team</t>
  </si>
  <si>
    <t xml:space="preserve">bestbuy.com infrastructure operations team</t>
  </si>
  <si>
    <t xml:space="preserve">mobile apps team</t>
  </si>
  <si>
    <t xml:space="preserve">mobile cdc &amp; cbg team</t>
  </si>
  <si>
    <t xml:space="preserve">pdm team</t>
  </si>
  <si>
    <t xml:space="preserve">eip team</t>
  </si>
  <si>
    <t xml:space="preserve">voice assistance team</t>
  </si>
  <si>
    <t xml:space="preserve">information security team</t>
  </si>
  <si>
    <t xml:space="preserve">search product team</t>
  </si>
  <si>
    <t xml:space="preserve">geeksquad services team</t>
  </si>
  <si>
    <t xml:space="preserve">dotcom api team</t>
  </si>
  <si>
    <t xml:space="preserve">order create program team</t>
  </si>
  <si>
    <t xml:space="preserve">best buy mobile support team</t>
  </si>
  <si>
    <t xml:space="preserve">dotcom commerce payment team - pavan tamanna</t>
  </si>
  <si>
    <t xml:space="preserve">retail and service team</t>
  </si>
  <si>
    <t xml:space="preserve">marketing &amp; operations department</t>
  </si>
  <si>
    <t xml:space="preserve">device graph team</t>
  </si>
  <si>
    <t xml:space="preserve">it performance mngt team</t>
  </si>
  <si>
    <t xml:space="preserve">it technology infrastructure deployment team</t>
  </si>
  <si>
    <t xml:space="preserve">shop team</t>
  </si>
  <si>
    <t xml:space="preserve">enterprise integration delivery team</t>
  </si>
  <si>
    <t xml:space="preserve">commerce view team</t>
  </si>
  <si>
    <t xml:space="preserve">public relations team</t>
  </si>
  <si>
    <t xml:space="preserve">atat team</t>
  </si>
  <si>
    <t xml:space="preserve">active directory team</t>
  </si>
  <si>
    <t xml:space="preserve">commerce team</t>
  </si>
  <si>
    <t xml:space="preserve">digital engg team</t>
  </si>
  <si>
    <t xml:space="preserve">pricing under dotcom team</t>
  </si>
  <si>
    <t xml:space="preserve">dotcom infrastructure operations team</t>
  </si>
  <si>
    <t xml:space="preserve">iam solutions team</t>
  </si>
  <si>
    <t xml:space="preserve">the services domain team</t>
  </si>
  <si>
    <t xml:space="preserve">marketing technology ops team</t>
  </si>
  <si>
    <t xml:space="preserve">strategic experience design team</t>
  </si>
  <si>
    <t xml:space="preserve">marketing &amp; operations team</t>
  </si>
  <si>
    <t xml:space="preserve">insurance &amp; compiance team</t>
  </si>
  <si>
    <t xml:space="preserve">digital platform team</t>
  </si>
  <si>
    <t xml:space="preserve">s3t-services systems support &amp; tools team</t>
  </si>
  <si>
    <t xml:space="preserve">test data and environment management team</t>
  </si>
  <si>
    <t xml:space="preserve">pricing domain team</t>
  </si>
  <si>
    <t xml:space="preserve">digital mixology team</t>
  </si>
  <si>
    <t xml:space="preserve">ecommerce &amp; enterprise team</t>
  </si>
  <si>
    <t xml:space="preserve">digital engineering team</t>
  </si>
  <si>
    <t xml:space="preserve">browse or search product team</t>
  </si>
  <si>
    <t xml:space="preserve">commerce services team</t>
  </si>
  <si>
    <t xml:space="preserve">bestbuy.com team</t>
  </si>
  <si>
    <t xml:space="preserve">foundation services team</t>
  </si>
  <si>
    <t xml:space="preserve">it digital asset management team</t>
  </si>
  <si>
    <t xml:space="preserve">voice assistant team</t>
  </si>
  <si>
    <t xml:space="preserve">services team</t>
  </si>
  <si>
    <t xml:space="preserve">internal communications team</t>
  </si>
  <si>
    <t xml:space="preserve">ux research team</t>
  </si>
  <si>
    <t xml:space="preserve">release services team</t>
  </si>
  <si>
    <t xml:space="preserve">geek squad services team</t>
  </si>
  <si>
    <t xml:space="preserve">geek squad it team</t>
  </si>
  <si>
    <t xml:space="preserve">identity and access management team</t>
  </si>
  <si>
    <t xml:space="preserve">rmm &amp; voice assistant team</t>
  </si>
  <si>
    <t xml:space="preserve">release management team</t>
  </si>
  <si>
    <t xml:space="preserve">enterprise risk and compliance team</t>
  </si>
  <si>
    <t xml:space="preserve">browse &amp; search product team</t>
  </si>
  <si>
    <t xml:space="preserve">commerce payments team</t>
  </si>
  <si>
    <t xml:space="preserve">dotcom recommender system engineering team</t>
  </si>
  <si>
    <t xml:space="preserve">dotcom services team</t>
  </si>
  <si>
    <t xml:space="preserve">it retail deployment &amp; retail support team</t>
  </si>
  <si>
    <t xml:space="preserve">creative services team</t>
  </si>
  <si>
    <t xml:space="preserve">basket services teams</t>
  </si>
  <si>
    <t xml:space="preserve">security operations center team</t>
  </si>
  <si>
    <t xml:space="preserve">dotcom order domain product team</t>
  </si>
  <si>
    <t xml:space="preserve">retail and services user experience team</t>
  </si>
  <si>
    <t xml:space="preserve">aws &amp; datacenter team</t>
  </si>
  <si>
    <t xml:space="preserve">it retail deployment team</t>
  </si>
  <si>
    <t xml:space="preserve">fulfillment services team</t>
  </si>
  <si>
    <t xml:space="preserve">external api team</t>
  </si>
  <si>
    <t xml:space="preserve">jarvis team</t>
  </si>
  <si>
    <t xml:space="preserve">allegis cls team</t>
  </si>
  <si>
    <t xml:space="preserve">mobile cbg &amp; cdc</t>
  </si>
  <si>
    <t xml:space="preserve">digital team</t>
  </si>
  <si>
    <t xml:space="preserve">it quality and testing team</t>
  </si>
  <si>
    <t xml:space="preserve">digital smb team</t>
  </si>
  <si>
    <t xml:space="preserve">mobile cdc - home connections team</t>
  </si>
  <si>
    <t xml:space="preserve">marketing media network team</t>
  </si>
  <si>
    <t xml:space="preserve">commerce &amp; payments team</t>
  </si>
  <si>
    <t xml:space="preserve">digital testing team</t>
  </si>
  <si>
    <t xml:space="preserve">marketing operations team</t>
  </si>
  <si>
    <t xml:space="preserve">active directory</t>
  </si>
  <si>
    <t xml:space="preserve">dotcom platform rehab team</t>
  </si>
  <si>
    <t xml:space="preserve">it retail deployment &amp; retails support team</t>
  </si>
  <si>
    <t xml:space="preserve">ecommerce &amp; enterprises systems team</t>
  </si>
  <si>
    <t xml:space="preserve">digital basket and commerce services product teams</t>
  </si>
  <si>
    <t xml:space="preserve">browse ux team</t>
  </si>
  <si>
    <t xml:space="preserve">ecommerce team</t>
  </si>
  <si>
    <t xml:space="preserve">product domain or tools team</t>
  </si>
  <si>
    <t xml:space="preserve">dotcom ops and automation team</t>
  </si>
  <si>
    <t xml:space="preserve">foundational services team</t>
  </si>
  <si>
    <t xml:space="preserve">bby marketing team</t>
  </si>
  <si>
    <t xml:space="preserve">recommender system engineering team</t>
  </si>
  <si>
    <t xml:space="preserve">digital delivery &amp; testing team</t>
  </si>
  <si>
    <t xml:space="preserve">basket team</t>
  </si>
  <si>
    <t xml:space="preserve">retail &amp; services team</t>
  </si>
  <si>
    <t xml:space="preserve">iam domain team</t>
  </si>
  <si>
    <t xml:space="preserve">cyber security team</t>
  </si>
  <si>
    <t xml:space="preserve">mixology team</t>
  </si>
  <si>
    <t xml:space="preserve">learning stack team</t>
  </si>
  <si>
    <t xml:space="preserve">customer graph team</t>
  </si>
  <si>
    <t xml:space="preserve">intake form fundation team lv (1)</t>
  </si>
  <si>
    <t xml:space="preserve">creative team</t>
  </si>
  <si>
    <t xml:space="preserve">commerce engineering team</t>
  </si>
  <si>
    <t xml:space="preserve">rmm team</t>
  </si>
  <si>
    <t xml:space="preserve">it services - uwo team</t>
  </si>
  <si>
    <t xml:space="preserve">commerce servcies team</t>
  </si>
  <si>
    <t xml:space="preserve">demand sensing in dotcom team</t>
  </si>
  <si>
    <t xml:space="preserve">dotcom clipper team</t>
  </si>
  <si>
    <t xml:space="preserve">fulfillment services team of bestbuy.com</t>
  </si>
  <si>
    <t xml:space="preserve">connections engineering team</t>
  </si>
  <si>
    <t xml:space="preserve">seattle technology development center team</t>
  </si>
  <si>
    <t xml:space="preserve">basket services team</t>
  </si>
  <si>
    <t xml:space="preserve">iam operations team</t>
  </si>
  <si>
    <t xml:space="preserve">insurance &amp; compliance team</t>
  </si>
  <si>
    <t xml:space="preserve">marketing it team</t>
  </si>
  <si>
    <t xml:space="preserve">the employee hub team</t>
  </si>
  <si>
    <t xml:space="preserve">browse &amp; search product  team</t>
  </si>
  <si>
    <t xml:space="preserve">product content management group</t>
  </si>
  <si>
    <t xml:space="preserve">external content team</t>
  </si>
  <si>
    <t xml:space="preserve">dotcom service team</t>
  </si>
  <si>
    <t xml:space="preserve">ibm watson team</t>
  </si>
  <si>
    <t xml:space="preserve">foundation team</t>
  </si>
  <si>
    <t xml:space="preserve">bby mexico team</t>
  </si>
  <si>
    <t xml:space="preserve">dotcom operations team</t>
  </si>
  <si>
    <t xml:space="preserve">recommendations product team</t>
  </si>
  <si>
    <t xml:space="preserve">insurance risk management team</t>
  </si>
  <si>
    <t xml:space="preserve">product data management team</t>
  </si>
  <si>
    <t xml:space="preserve">retail &amp; services user experience the retail &amp; services user experience team</t>
  </si>
  <si>
    <t xml:space="preserve">commerce services &amp; payments team</t>
  </si>
  <si>
    <t xml:space="preserve">connections engg team</t>
  </si>
  <si>
    <t xml:space="preserve">pricing domain services team</t>
  </si>
  <si>
    <t xml:space="preserve">amazon alexa &amp; google team</t>
  </si>
  <si>
    <t xml:space="preserve">iam services team</t>
  </si>
  <si>
    <t xml:space="preserve">magellan team</t>
  </si>
  <si>
    <t xml:space="preserve">cyber security incident department team</t>
  </si>
  <si>
    <t xml:space="preserve">bby for business team</t>
  </si>
  <si>
    <t xml:space="preserve">enterprise systems team</t>
  </si>
  <si>
    <t xml:space="preserve">intake form rmm team iv</t>
  </si>
  <si>
    <t xml:space="preserve">digital static analysis engineering team</t>
  </si>
  <si>
    <t xml:space="preserve">fulfillment services team of best</t>
  </si>
  <si>
    <t xml:space="preserve">voice assistant team working</t>
  </si>
  <si>
    <t xml:space="preserve">web ops team</t>
  </si>
  <si>
    <t xml:space="preserve">infrastructure operations team</t>
  </si>
  <si>
    <t xml:space="preserve">clipper team</t>
  </si>
  <si>
    <t xml:space="preserve">dotcom infrastructure ops team</t>
  </si>
  <si>
    <t xml:space="preserve">telecom team</t>
  </si>
  <si>
    <t xml:space="preserve">strategic growth office team</t>
  </si>
  <si>
    <t xml:space="preserve">pricing team</t>
  </si>
  <si>
    <t xml:space="preserve">import pandas as pd  
file = '/home/roy/Desktop/Workspace/Dept_Merge.xlsx'  
dfm = pd.read_excel(file, 'Merge') 
dfe = pd.read_excel(file, 'Extracted_Dept')  
dfm['dept_name_lower'] = dfm['dept_name'].apply(lambda x: x.lower().strip()) 
dfm = dfm[['dept_name_lower', 'dept_name']] 
dfe['dept_name_lower'] = dfe['Extracted_From_Intakes'].apply(lambda x: x.lower().strip()) 
dfe = dfe[['dept_name_lower', 'Extracted_From_Intakes']]  
# Left outer join between dfe and dfm 
df_merge = pd.merge(dfe, dfm, left_on='dept_name_lower', right_on='dept_name_lower', how='left')  
df_merge.to_csv('/home/roy/Desktop/Workspace/Dept_join.csv')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</si>
</sst>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7DA7D8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9"/>
  <sheetViews>
    <sheetView showFormulas="false" showGridLines="true" showRowColHeaders="true" showZeros="true" rightToLeft="false" tabSelected="true" showOutlineSymbols="true" defaultGridColor="true" view="normal" topLeftCell="A221" colorId="64" zoomScale="100" zoomScaleNormal="100" zoomScalePageLayoutView="100" workbookViewId="0">
      <selection pane="topLeft" activeCell="E253" activeCellId="0" sqref="E253"/>
    </sheetView>
  </sheetViews>
  <sheetFormatPr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0" width="45.53"/>
    <col collapsed="false" customWidth="true" hidden="false" outlineLevel="0" max="3" min="3" style="0" width="11.14"/>
    <col collapsed="false" customWidth="false" hidden="false" outlineLevel="0" max="4" min="4" style="0" width="11.46"/>
    <col collapsed="false" customWidth="true" hidden="false" outlineLevel="0" max="5" min="5" style="0" width="32.85"/>
    <col collapsed="false" customWidth="true" hidden="false" outlineLevel="0" max="6" min="6" style="0" width="77.96"/>
    <col collapsed="false" customWidth="true" hidden="false" outlineLevel="0" max="7" min="7" style="0" width="13.71"/>
    <col collapsed="false" customWidth="true" hidden="false" outlineLevel="0" max="8" min="8" style="0" width="12.75"/>
    <col collapsed="false" customWidth="true" hidden="false" outlineLevel="0" max="9" min="9" style="0" width="13.6"/>
    <col collapsed="false" customWidth="true" hidden="false" outlineLevel="0" max="10" min="10" style="0" width="15.74"/>
    <col collapsed="false" customWidth="true" hidden="false" outlineLevel="0" max="1025" min="11" style="0" width="8.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n">
        <v>1</v>
      </c>
      <c r="B2" s="0" t="s">
        <v>9</v>
      </c>
      <c r="C2" s="0" t="n">
        <v>1</v>
      </c>
      <c r="D2" s="0" t="s">
        <v>10</v>
      </c>
      <c r="E2" s="0" t="s">
        <v>11</v>
      </c>
      <c r="F2" s="0" t="s">
        <v>12</v>
      </c>
      <c r="G2" s="4" t="n">
        <f aca="true">TODAY()</f>
        <v>43398</v>
      </c>
    </row>
    <row r="3" customFormat="false" ht="15" hidden="false" customHeight="false" outlineLevel="0" collapsed="false">
      <c r="A3" s="1" t="n">
        <v>2</v>
      </c>
      <c r="B3" s="0" t="s">
        <v>13</v>
      </c>
      <c r="C3" s="0" t="n">
        <v>1</v>
      </c>
      <c r="D3" s="0" t="s">
        <v>10</v>
      </c>
      <c r="E3" s="0" t="s">
        <v>11</v>
      </c>
      <c r="F3" s="0" t="s">
        <v>14</v>
      </c>
      <c r="G3" s="4" t="n">
        <f aca="true">TODAY()</f>
        <v>43398</v>
      </c>
    </row>
    <row r="4" customFormat="false" ht="15" hidden="false" customHeight="false" outlineLevel="0" collapsed="false">
      <c r="A4" s="1" t="n">
        <v>3</v>
      </c>
      <c r="B4" s="0" t="s">
        <v>15</v>
      </c>
      <c r="C4" s="0" t="n">
        <v>1</v>
      </c>
      <c r="D4" s="0" t="s">
        <v>10</v>
      </c>
      <c r="E4" s="0" t="s">
        <v>11</v>
      </c>
      <c r="F4" s="0" t="s">
        <v>16</v>
      </c>
      <c r="G4" s="4" t="n">
        <f aca="true">TODAY()</f>
        <v>43398</v>
      </c>
      <c r="J4" s="3" t="s">
        <v>17</v>
      </c>
      <c r="K4" s="3" t="s">
        <v>18</v>
      </c>
    </row>
    <row r="5" customFormat="false" ht="15" hidden="false" customHeight="false" outlineLevel="0" collapsed="false">
      <c r="A5" s="1" t="n">
        <v>4</v>
      </c>
      <c r="B5" s="0" t="s">
        <v>19</v>
      </c>
      <c r="C5" s="0" t="n">
        <v>1</v>
      </c>
      <c r="D5" s="0" t="s">
        <v>10</v>
      </c>
      <c r="E5" s="0" t="s">
        <v>11</v>
      </c>
      <c r="F5" s="0" t="s">
        <v>20</v>
      </c>
      <c r="G5" s="4" t="n">
        <f aca="true">TODAY()</f>
        <v>43398</v>
      </c>
      <c r="J5" s="0" t="s">
        <v>21</v>
      </c>
      <c r="K5" s="0" t="n">
        <v>1</v>
      </c>
    </row>
    <row r="6" customFormat="false" ht="15" hidden="false" customHeight="false" outlineLevel="0" collapsed="false">
      <c r="A6" s="1" t="n">
        <v>5</v>
      </c>
      <c r="B6" s="0" t="s">
        <v>22</v>
      </c>
      <c r="C6" s="0" t="n">
        <v>1</v>
      </c>
      <c r="D6" s="0" t="s">
        <v>10</v>
      </c>
      <c r="E6" s="0" t="s">
        <v>11</v>
      </c>
      <c r="F6" s="0" t="s">
        <v>23</v>
      </c>
      <c r="G6" s="4" t="n">
        <f aca="true">TODAY()</f>
        <v>43398</v>
      </c>
      <c r="J6" s="0" t="s">
        <v>24</v>
      </c>
      <c r="K6" s="0" t="n">
        <v>2</v>
      </c>
    </row>
    <row r="7" customFormat="false" ht="15" hidden="false" customHeight="false" outlineLevel="0" collapsed="false">
      <c r="A7" s="1" t="n">
        <v>6</v>
      </c>
      <c r="B7" s="0" t="s">
        <v>25</v>
      </c>
      <c r="C7" s="0" t="n">
        <v>1</v>
      </c>
      <c r="D7" s="0" t="s">
        <v>10</v>
      </c>
      <c r="E7" s="0" t="s">
        <v>11</v>
      </c>
      <c r="F7" s="0" t="s">
        <v>26</v>
      </c>
      <c r="G7" s="4" t="n">
        <f aca="true">TODAY()</f>
        <v>43398</v>
      </c>
      <c r="J7" s="0" t="s">
        <v>27</v>
      </c>
      <c r="K7" s="0" t="n">
        <v>3</v>
      </c>
    </row>
    <row r="8" customFormat="false" ht="15" hidden="false" customHeight="false" outlineLevel="0" collapsed="false">
      <c r="A8" s="1" t="n">
        <v>7</v>
      </c>
      <c r="B8" s="0" t="s">
        <v>28</v>
      </c>
      <c r="C8" s="0" t="n">
        <v>1</v>
      </c>
      <c r="D8" s="0" t="s">
        <v>10</v>
      </c>
      <c r="E8" s="0" t="s">
        <v>11</v>
      </c>
      <c r="F8" s="0" t="s">
        <v>29</v>
      </c>
      <c r="G8" s="4" t="n">
        <f aca="true">TODAY()</f>
        <v>43398</v>
      </c>
    </row>
    <row r="9" customFormat="false" ht="15" hidden="false" customHeight="false" outlineLevel="0" collapsed="false">
      <c r="A9" s="1" t="n">
        <v>8</v>
      </c>
      <c r="B9" s="0" t="s">
        <v>30</v>
      </c>
      <c r="C9" s="0" t="n">
        <v>1</v>
      </c>
      <c r="D9" s="0" t="s">
        <v>10</v>
      </c>
      <c r="E9" s="0" t="s">
        <v>11</v>
      </c>
      <c r="F9" s="0" t="s">
        <v>31</v>
      </c>
      <c r="G9" s="4" t="n">
        <f aca="true">TODAY()</f>
        <v>43398</v>
      </c>
    </row>
    <row r="10" customFormat="false" ht="15" hidden="false" customHeight="false" outlineLevel="0" collapsed="false">
      <c r="A10" s="1" t="n">
        <v>9</v>
      </c>
      <c r="B10" s="0" t="s">
        <v>32</v>
      </c>
      <c r="C10" s="0" t="n">
        <v>1</v>
      </c>
      <c r="D10" s="0" t="s">
        <v>10</v>
      </c>
      <c r="E10" s="0" t="s">
        <v>11</v>
      </c>
      <c r="F10" s="0" t="s">
        <v>33</v>
      </c>
      <c r="G10" s="4" t="n">
        <f aca="true">TODAY()</f>
        <v>43398</v>
      </c>
    </row>
    <row r="11" customFormat="false" ht="15" hidden="false" customHeight="false" outlineLevel="0" collapsed="false">
      <c r="A11" s="1" t="n">
        <v>10</v>
      </c>
      <c r="B11" s="0" t="s">
        <v>34</v>
      </c>
      <c r="C11" s="0" t="n">
        <v>1</v>
      </c>
      <c r="D11" s="0" t="s">
        <v>10</v>
      </c>
      <c r="E11" s="0" t="s">
        <v>11</v>
      </c>
      <c r="F11" s="0" t="s">
        <v>35</v>
      </c>
      <c r="G11" s="4" t="n">
        <f aca="true">TODAY()</f>
        <v>43398</v>
      </c>
    </row>
    <row r="12" customFormat="false" ht="15" hidden="false" customHeight="false" outlineLevel="0" collapsed="false">
      <c r="A12" s="1" t="n">
        <v>11</v>
      </c>
      <c r="B12" s="0" t="s">
        <v>36</v>
      </c>
      <c r="C12" s="0" t="n">
        <v>1</v>
      </c>
      <c r="D12" s="0" t="s">
        <v>10</v>
      </c>
      <c r="E12" s="0" t="s">
        <v>11</v>
      </c>
      <c r="F12" s="0" t="s">
        <v>37</v>
      </c>
      <c r="G12" s="4" t="n">
        <f aca="true">TODAY()</f>
        <v>43398</v>
      </c>
    </row>
    <row r="13" customFormat="false" ht="13.9" hidden="false" customHeight="false" outlineLevel="0" collapsed="false">
      <c r="A13" s="1" t="n">
        <v>12</v>
      </c>
      <c r="B13" s="0" t="s">
        <v>38</v>
      </c>
      <c r="C13" s="0" t="n">
        <v>1</v>
      </c>
      <c r="D13" s="0" t="s">
        <v>10</v>
      </c>
      <c r="E13" s="0" t="s">
        <v>11</v>
      </c>
      <c r="F13" s="0" t="s">
        <v>39</v>
      </c>
      <c r="G13" s="4" t="n">
        <f aca="true">TODAY()</f>
        <v>43398</v>
      </c>
    </row>
    <row r="14" customFormat="false" ht="13.9" hidden="false" customHeight="false" outlineLevel="0" collapsed="false">
      <c r="A14" s="1" t="n">
        <v>13</v>
      </c>
      <c r="B14" s="0" t="s">
        <v>40</v>
      </c>
      <c r="C14" s="0" t="n">
        <v>1</v>
      </c>
      <c r="D14" s="0" t="s">
        <v>10</v>
      </c>
      <c r="E14" s="0" t="s">
        <v>11</v>
      </c>
      <c r="F14" s="0" t="s">
        <v>41</v>
      </c>
      <c r="G14" s="4" t="n">
        <f aca="true">TODAY()</f>
        <v>43398</v>
      </c>
    </row>
    <row r="15" customFormat="false" ht="13.9" hidden="false" customHeight="false" outlineLevel="0" collapsed="false">
      <c r="A15" s="1" t="n">
        <v>14</v>
      </c>
      <c r="B15" s="0" t="s">
        <v>42</v>
      </c>
      <c r="C15" s="0" t="n">
        <v>1</v>
      </c>
      <c r="D15" s="0" t="s">
        <v>10</v>
      </c>
      <c r="E15" s="0" t="s">
        <v>11</v>
      </c>
      <c r="F15" s="0" t="s">
        <v>43</v>
      </c>
      <c r="G15" s="4" t="n">
        <f aca="true">TODAY()</f>
        <v>43398</v>
      </c>
    </row>
    <row r="16" customFormat="false" ht="13.9" hidden="false" customHeight="false" outlineLevel="0" collapsed="false">
      <c r="A16" s="1" t="n">
        <v>15</v>
      </c>
      <c r="B16" s="0" t="s">
        <v>44</v>
      </c>
      <c r="C16" s="0" t="n">
        <v>1</v>
      </c>
      <c r="D16" s="0" t="s">
        <v>10</v>
      </c>
      <c r="E16" s="0" t="s">
        <v>11</v>
      </c>
      <c r="F16" s="0" t="s">
        <v>45</v>
      </c>
      <c r="G16" s="4" t="n">
        <f aca="true">TODAY()</f>
        <v>43398</v>
      </c>
    </row>
    <row r="17" customFormat="false" ht="13.9" hidden="false" customHeight="false" outlineLevel="0" collapsed="false">
      <c r="A17" s="1" t="n">
        <v>16</v>
      </c>
      <c r="B17" s="0" t="s">
        <v>46</v>
      </c>
      <c r="C17" s="0" t="n">
        <v>1</v>
      </c>
      <c r="D17" s="0" t="s">
        <v>10</v>
      </c>
      <c r="E17" s="0" t="s">
        <v>11</v>
      </c>
      <c r="F17" s="0" t="s">
        <v>47</v>
      </c>
      <c r="G17" s="4" t="n">
        <f aca="true">TODAY()</f>
        <v>43398</v>
      </c>
    </row>
    <row r="18" customFormat="false" ht="13.9" hidden="false" customHeight="false" outlineLevel="0" collapsed="false">
      <c r="A18" s="1" t="n">
        <v>17</v>
      </c>
      <c r="B18" s="0" t="s">
        <v>48</v>
      </c>
      <c r="C18" s="0" t="n">
        <v>1</v>
      </c>
      <c r="D18" s="0" t="s">
        <v>10</v>
      </c>
      <c r="E18" s="0" t="s">
        <v>11</v>
      </c>
      <c r="F18" s="0" t="s">
        <v>49</v>
      </c>
      <c r="G18" s="4" t="n">
        <f aca="true">TODAY()</f>
        <v>43398</v>
      </c>
    </row>
    <row r="19" customFormat="false" ht="13.9" hidden="false" customHeight="false" outlineLevel="0" collapsed="false">
      <c r="A19" s="1" t="n">
        <v>18</v>
      </c>
      <c r="B19" s="0" t="s">
        <v>50</v>
      </c>
      <c r="C19" s="0" t="n">
        <v>1</v>
      </c>
      <c r="D19" s="0" t="s">
        <v>10</v>
      </c>
      <c r="E19" s="0" t="s">
        <v>11</v>
      </c>
      <c r="F19" s="0" t="s">
        <v>51</v>
      </c>
      <c r="G19" s="4" t="n">
        <f aca="true">TODAY()</f>
        <v>43398</v>
      </c>
    </row>
    <row r="20" customFormat="false" ht="13.9" hidden="false" customHeight="false" outlineLevel="0" collapsed="false">
      <c r="A20" s="1" t="n">
        <v>19</v>
      </c>
      <c r="B20" s="0" t="s">
        <v>52</v>
      </c>
      <c r="C20" s="0" t="n">
        <v>1</v>
      </c>
      <c r="D20" s="0" t="s">
        <v>10</v>
      </c>
      <c r="E20" s="0" t="s">
        <v>11</v>
      </c>
      <c r="F20" s="0" t="s">
        <v>53</v>
      </c>
      <c r="G20" s="4" t="n">
        <f aca="true">TODAY()</f>
        <v>43398</v>
      </c>
    </row>
    <row r="21" customFormat="false" ht="13.9" hidden="false" customHeight="false" outlineLevel="0" collapsed="false">
      <c r="A21" s="1" t="n">
        <v>20</v>
      </c>
      <c r="B21" s="0" t="s">
        <v>54</v>
      </c>
      <c r="C21" s="0" t="n">
        <v>1</v>
      </c>
      <c r="D21" s="0" t="s">
        <v>10</v>
      </c>
      <c r="E21" s="0" t="s">
        <v>11</v>
      </c>
      <c r="F21" s="0" t="s">
        <v>55</v>
      </c>
      <c r="G21" s="4" t="n">
        <f aca="true">TODAY()</f>
        <v>43398</v>
      </c>
    </row>
    <row r="22" customFormat="false" ht="13.9" hidden="false" customHeight="false" outlineLevel="0" collapsed="false">
      <c r="A22" s="1" t="n">
        <v>21</v>
      </c>
      <c r="B22" s="0" t="s">
        <v>56</v>
      </c>
      <c r="C22" s="0" t="n">
        <v>1</v>
      </c>
      <c r="D22" s="0" t="s">
        <v>10</v>
      </c>
      <c r="E22" s="0" t="s">
        <v>11</v>
      </c>
      <c r="F22" s="0" t="s">
        <v>57</v>
      </c>
      <c r="G22" s="4" t="n">
        <f aca="true">TODAY()</f>
        <v>43398</v>
      </c>
    </row>
    <row r="23" customFormat="false" ht="13.9" hidden="false" customHeight="false" outlineLevel="0" collapsed="false">
      <c r="A23" s="1" t="n">
        <v>22</v>
      </c>
      <c r="B23" s="0" t="s">
        <v>58</v>
      </c>
      <c r="C23" s="0" t="n">
        <v>1</v>
      </c>
      <c r="D23" s="0" t="s">
        <v>10</v>
      </c>
      <c r="E23" s="0" t="s">
        <v>11</v>
      </c>
      <c r="F23" s="0" t="s">
        <v>59</v>
      </c>
      <c r="G23" s="4" t="n">
        <f aca="true">TODAY()</f>
        <v>43398</v>
      </c>
    </row>
    <row r="24" customFormat="false" ht="13.9" hidden="false" customHeight="false" outlineLevel="0" collapsed="false">
      <c r="A24" s="1" t="n">
        <v>23</v>
      </c>
      <c r="B24" s="0" t="s">
        <v>60</v>
      </c>
      <c r="C24" s="0" t="n">
        <v>1</v>
      </c>
      <c r="D24" s="0" t="s">
        <v>10</v>
      </c>
      <c r="E24" s="0" t="s">
        <v>11</v>
      </c>
      <c r="F24" s="0" t="s">
        <v>61</v>
      </c>
      <c r="G24" s="4" t="n">
        <f aca="true">TODAY()</f>
        <v>43398</v>
      </c>
    </row>
    <row r="25" customFormat="false" ht="13.9" hidden="false" customHeight="false" outlineLevel="0" collapsed="false">
      <c r="A25" s="1" t="n">
        <v>24</v>
      </c>
      <c r="B25" s="0" t="s">
        <v>62</v>
      </c>
      <c r="C25" s="0" t="n">
        <v>1</v>
      </c>
      <c r="D25" s="0" t="s">
        <v>10</v>
      </c>
      <c r="E25" s="0" t="s">
        <v>11</v>
      </c>
      <c r="F25" s="0" t="s">
        <v>63</v>
      </c>
      <c r="G25" s="4" t="n">
        <f aca="true">TODAY()</f>
        <v>43398</v>
      </c>
    </row>
    <row r="26" customFormat="false" ht="13.9" hidden="false" customHeight="false" outlineLevel="0" collapsed="false">
      <c r="A26" s="1" t="n">
        <v>25</v>
      </c>
      <c r="B26" s="0" t="s">
        <v>64</v>
      </c>
      <c r="C26" s="0" t="n">
        <v>1</v>
      </c>
      <c r="D26" s="0" t="s">
        <v>10</v>
      </c>
      <c r="E26" s="0" t="s">
        <v>11</v>
      </c>
      <c r="F26" s="0" t="s">
        <v>65</v>
      </c>
      <c r="G26" s="4" t="n">
        <f aca="true">TODAY()</f>
        <v>43398</v>
      </c>
    </row>
    <row r="27" customFormat="false" ht="13.9" hidden="false" customHeight="false" outlineLevel="0" collapsed="false">
      <c r="A27" s="1" t="n">
        <v>26</v>
      </c>
      <c r="B27" s="0" t="s">
        <v>66</v>
      </c>
      <c r="C27" s="0" t="n">
        <v>1</v>
      </c>
      <c r="D27" s="0" t="s">
        <v>10</v>
      </c>
      <c r="E27" s="0" t="s">
        <v>11</v>
      </c>
      <c r="F27" s="0" t="s">
        <v>67</v>
      </c>
      <c r="G27" s="4" t="n">
        <f aca="true">TODAY()</f>
        <v>43398</v>
      </c>
    </row>
    <row r="28" customFormat="false" ht="13.9" hidden="false" customHeight="false" outlineLevel="0" collapsed="false">
      <c r="A28" s="1" t="n">
        <v>27</v>
      </c>
      <c r="B28" s="0" t="s">
        <v>68</v>
      </c>
      <c r="C28" s="0" t="n">
        <v>1</v>
      </c>
      <c r="D28" s="0" t="s">
        <v>10</v>
      </c>
      <c r="E28" s="0" t="s">
        <v>11</v>
      </c>
      <c r="F28" s="0" t="s">
        <v>69</v>
      </c>
      <c r="G28" s="4" t="n">
        <f aca="true">TODAY()</f>
        <v>43398</v>
      </c>
    </row>
    <row r="29" customFormat="false" ht="13.9" hidden="false" customHeight="false" outlineLevel="0" collapsed="false">
      <c r="A29" s="1" t="n">
        <v>28</v>
      </c>
      <c r="B29" s="0" t="s">
        <v>70</v>
      </c>
      <c r="C29" s="0" t="n">
        <v>1</v>
      </c>
      <c r="D29" s="0" t="s">
        <v>10</v>
      </c>
      <c r="E29" s="0" t="s">
        <v>11</v>
      </c>
      <c r="F29" s="0" t="s">
        <v>71</v>
      </c>
      <c r="G29" s="4" t="n">
        <f aca="true">TODAY()</f>
        <v>43398</v>
      </c>
    </row>
    <row r="30" customFormat="false" ht="13.9" hidden="false" customHeight="false" outlineLevel="0" collapsed="false">
      <c r="A30" s="1" t="n">
        <v>29</v>
      </c>
      <c r="B30" s="0" t="s">
        <v>72</v>
      </c>
      <c r="C30" s="0" t="n">
        <v>1</v>
      </c>
      <c r="D30" s="0" t="s">
        <v>10</v>
      </c>
      <c r="E30" s="0" t="s">
        <v>11</v>
      </c>
      <c r="F30" s="0" t="s">
        <v>73</v>
      </c>
      <c r="G30" s="4" t="n">
        <f aca="true">TODAY()</f>
        <v>43398</v>
      </c>
    </row>
    <row r="31" customFormat="false" ht="13.9" hidden="false" customHeight="false" outlineLevel="0" collapsed="false">
      <c r="A31" s="1" t="n">
        <v>30</v>
      </c>
      <c r="B31" s="0" t="s">
        <v>74</v>
      </c>
      <c r="C31" s="0" t="n">
        <v>1</v>
      </c>
      <c r="D31" s="0" t="s">
        <v>10</v>
      </c>
      <c r="E31" s="0" t="s">
        <v>11</v>
      </c>
      <c r="F31" s="0" t="s">
        <v>75</v>
      </c>
      <c r="G31" s="4" t="n">
        <f aca="true">TODAY()</f>
        <v>43398</v>
      </c>
    </row>
    <row r="32" customFormat="false" ht="13.9" hidden="false" customHeight="false" outlineLevel="0" collapsed="false">
      <c r="A32" s="1" t="n">
        <v>31</v>
      </c>
      <c r="B32" s="0" t="s">
        <v>76</v>
      </c>
      <c r="C32" s="0" t="n">
        <v>1</v>
      </c>
      <c r="D32" s="0" t="s">
        <v>10</v>
      </c>
      <c r="E32" s="0" t="s">
        <v>11</v>
      </c>
      <c r="F32" s="0" t="s">
        <v>77</v>
      </c>
      <c r="G32" s="4" t="n">
        <f aca="true">TODAY()</f>
        <v>43398</v>
      </c>
    </row>
    <row r="33" customFormat="false" ht="13.9" hidden="false" customHeight="false" outlineLevel="0" collapsed="false">
      <c r="A33" s="1" t="n">
        <v>32</v>
      </c>
      <c r="B33" s="0" t="s">
        <v>78</v>
      </c>
      <c r="C33" s="0" t="n">
        <v>1</v>
      </c>
      <c r="D33" s="0" t="s">
        <v>10</v>
      </c>
      <c r="E33" s="0" t="s">
        <v>11</v>
      </c>
      <c r="F33" s="0" t="s">
        <v>79</v>
      </c>
      <c r="G33" s="4" t="n">
        <f aca="true">TODAY()</f>
        <v>43398</v>
      </c>
    </row>
    <row r="34" customFormat="false" ht="13.9" hidden="false" customHeight="false" outlineLevel="0" collapsed="false">
      <c r="A34" s="1" t="n">
        <v>33</v>
      </c>
      <c r="B34" s="0" t="s">
        <v>80</v>
      </c>
      <c r="C34" s="0" t="n">
        <v>1</v>
      </c>
      <c r="D34" s="0" t="s">
        <v>10</v>
      </c>
      <c r="E34" s="0" t="s">
        <v>11</v>
      </c>
      <c r="F34" s="0" t="s">
        <v>81</v>
      </c>
      <c r="G34" s="4" t="n">
        <f aca="true">TODAY()</f>
        <v>43398</v>
      </c>
    </row>
    <row r="35" customFormat="false" ht="13.9" hidden="false" customHeight="false" outlineLevel="0" collapsed="false">
      <c r="A35" s="1" t="n">
        <v>34</v>
      </c>
      <c r="B35" s="0" t="s">
        <v>82</v>
      </c>
      <c r="C35" s="0" t="n">
        <v>1</v>
      </c>
      <c r="D35" s="0" t="s">
        <v>10</v>
      </c>
      <c r="E35" s="0" t="s">
        <v>11</v>
      </c>
      <c r="F35" s="0" t="s">
        <v>83</v>
      </c>
      <c r="G35" s="4" t="n">
        <f aca="true">TODAY()</f>
        <v>43398</v>
      </c>
    </row>
    <row r="36" customFormat="false" ht="13.9" hidden="false" customHeight="false" outlineLevel="0" collapsed="false">
      <c r="A36" s="1" t="n">
        <v>35</v>
      </c>
      <c r="B36" s="0" t="s">
        <v>84</v>
      </c>
      <c r="C36" s="0" t="n">
        <v>1</v>
      </c>
      <c r="D36" s="0" t="s">
        <v>10</v>
      </c>
      <c r="E36" s="0" t="s">
        <v>11</v>
      </c>
      <c r="F36" s="0" t="s">
        <v>85</v>
      </c>
      <c r="G36" s="4" t="n">
        <f aca="true">TODAY()</f>
        <v>43398</v>
      </c>
    </row>
    <row r="37" customFormat="false" ht="13.9" hidden="false" customHeight="false" outlineLevel="0" collapsed="false">
      <c r="A37" s="1" t="n">
        <v>36</v>
      </c>
      <c r="B37" s="0" t="s">
        <v>86</v>
      </c>
      <c r="C37" s="0" t="n">
        <v>1</v>
      </c>
      <c r="D37" s="0" t="s">
        <v>10</v>
      </c>
      <c r="E37" s="0" t="s">
        <v>11</v>
      </c>
      <c r="F37" s="0" t="s">
        <v>87</v>
      </c>
      <c r="G37" s="4" t="n">
        <f aca="true">TODAY()</f>
        <v>43398</v>
      </c>
    </row>
    <row r="38" customFormat="false" ht="13.9" hidden="false" customHeight="false" outlineLevel="0" collapsed="false">
      <c r="A38" s="1" t="n">
        <v>37</v>
      </c>
      <c r="B38" s="0" t="s">
        <v>88</v>
      </c>
      <c r="C38" s="0" t="n">
        <v>1</v>
      </c>
      <c r="D38" s="0" t="s">
        <v>10</v>
      </c>
      <c r="E38" s="0" t="s">
        <v>11</v>
      </c>
      <c r="F38" s="0" t="s">
        <v>89</v>
      </c>
      <c r="G38" s="4" t="n">
        <f aca="true">TODAY()</f>
        <v>43398</v>
      </c>
    </row>
    <row r="39" customFormat="false" ht="13.9" hidden="false" customHeight="false" outlineLevel="0" collapsed="false">
      <c r="A39" s="1" t="n">
        <v>38</v>
      </c>
      <c r="B39" s="0" t="s">
        <v>90</v>
      </c>
      <c r="C39" s="0" t="n">
        <v>1</v>
      </c>
      <c r="D39" s="0" t="s">
        <v>10</v>
      </c>
      <c r="E39" s="0" t="s">
        <v>11</v>
      </c>
      <c r="F39" s="0" t="s">
        <v>91</v>
      </c>
      <c r="G39" s="4" t="n">
        <f aca="true">TODAY()</f>
        <v>43398</v>
      </c>
    </row>
    <row r="40" customFormat="false" ht="13.9" hidden="false" customHeight="false" outlineLevel="0" collapsed="false">
      <c r="A40" s="1" t="n">
        <v>39</v>
      </c>
      <c r="B40" s="0" t="s">
        <v>92</v>
      </c>
      <c r="C40" s="0" t="n">
        <v>1</v>
      </c>
      <c r="D40" s="0" t="s">
        <v>10</v>
      </c>
      <c r="E40" s="0" t="s">
        <v>11</v>
      </c>
      <c r="F40" s="0" t="s">
        <v>93</v>
      </c>
      <c r="G40" s="4" t="n">
        <f aca="true">TODAY()</f>
        <v>43398</v>
      </c>
    </row>
    <row r="41" customFormat="false" ht="13.9" hidden="false" customHeight="false" outlineLevel="0" collapsed="false">
      <c r="A41" s="1" t="n">
        <v>40</v>
      </c>
      <c r="B41" s="0" t="s">
        <v>94</v>
      </c>
      <c r="C41" s="0" t="n">
        <v>1</v>
      </c>
      <c r="D41" s="0" t="s">
        <v>10</v>
      </c>
      <c r="E41" s="0" t="s">
        <v>11</v>
      </c>
      <c r="F41" s="0" t="s">
        <v>95</v>
      </c>
      <c r="G41" s="4" t="n">
        <f aca="true">TODAY()</f>
        <v>43398</v>
      </c>
    </row>
    <row r="42" customFormat="false" ht="13.9" hidden="false" customHeight="false" outlineLevel="0" collapsed="false">
      <c r="A42" s="1" t="n">
        <v>41</v>
      </c>
      <c r="B42" s="0" t="s">
        <v>96</v>
      </c>
      <c r="C42" s="0" t="n">
        <v>1</v>
      </c>
      <c r="D42" s="0" t="s">
        <v>10</v>
      </c>
      <c r="E42" s="0" t="s">
        <v>11</v>
      </c>
      <c r="F42" s="0" t="s">
        <v>97</v>
      </c>
      <c r="G42" s="4" t="n">
        <f aca="true">TODAY()</f>
        <v>43398</v>
      </c>
    </row>
    <row r="43" customFormat="false" ht="13.9" hidden="false" customHeight="false" outlineLevel="0" collapsed="false">
      <c r="A43" s="1" t="n">
        <v>42</v>
      </c>
      <c r="B43" s="0" t="s">
        <v>98</v>
      </c>
      <c r="C43" s="0" t="n">
        <v>1</v>
      </c>
      <c r="D43" s="0" t="s">
        <v>10</v>
      </c>
      <c r="E43" s="0" t="s">
        <v>11</v>
      </c>
      <c r="F43" s="0" t="s">
        <v>99</v>
      </c>
      <c r="G43" s="4" t="n">
        <f aca="true">TODAY()</f>
        <v>43398</v>
      </c>
    </row>
    <row r="44" customFormat="false" ht="13.9" hidden="false" customHeight="false" outlineLevel="0" collapsed="false">
      <c r="A44" s="1" t="n">
        <v>43</v>
      </c>
      <c r="B44" s="0" t="s">
        <v>100</v>
      </c>
      <c r="C44" s="0" t="n">
        <v>1</v>
      </c>
      <c r="D44" s="0" t="s">
        <v>10</v>
      </c>
      <c r="E44" s="0" t="s">
        <v>11</v>
      </c>
      <c r="F44" s="0" t="s">
        <v>101</v>
      </c>
      <c r="G44" s="4" t="n">
        <f aca="true">TODAY()</f>
        <v>43398</v>
      </c>
    </row>
    <row r="45" customFormat="false" ht="13.9" hidden="false" customHeight="false" outlineLevel="0" collapsed="false">
      <c r="A45" s="1" t="n">
        <v>44</v>
      </c>
      <c r="B45" s="0" t="s">
        <v>102</v>
      </c>
      <c r="C45" s="0" t="n">
        <v>1</v>
      </c>
      <c r="D45" s="0" t="s">
        <v>10</v>
      </c>
      <c r="E45" s="0" t="s">
        <v>11</v>
      </c>
      <c r="F45" s="0" t="s">
        <v>103</v>
      </c>
      <c r="G45" s="4" t="n">
        <f aca="true">TODAY()</f>
        <v>43398</v>
      </c>
    </row>
    <row r="46" customFormat="false" ht="13.9" hidden="false" customHeight="false" outlineLevel="0" collapsed="false">
      <c r="A46" s="1" t="n">
        <v>45</v>
      </c>
      <c r="B46" s="0" t="s">
        <v>104</v>
      </c>
      <c r="C46" s="0" t="n">
        <v>1</v>
      </c>
      <c r="D46" s="0" t="s">
        <v>10</v>
      </c>
      <c r="E46" s="0" t="s">
        <v>11</v>
      </c>
      <c r="F46" s="0" t="s">
        <v>105</v>
      </c>
      <c r="G46" s="4" t="n">
        <f aca="true">TODAY()</f>
        <v>43398</v>
      </c>
    </row>
    <row r="47" customFormat="false" ht="13.9" hidden="false" customHeight="false" outlineLevel="0" collapsed="false">
      <c r="A47" s="1" t="n">
        <v>46</v>
      </c>
      <c r="B47" s="0" t="s">
        <v>106</v>
      </c>
      <c r="C47" s="0" t="n">
        <v>1</v>
      </c>
      <c r="D47" s="0" t="s">
        <v>10</v>
      </c>
      <c r="E47" s="0" t="s">
        <v>11</v>
      </c>
      <c r="F47" s="0" t="s">
        <v>107</v>
      </c>
      <c r="G47" s="4" t="n">
        <f aca="true">TODAY()</f>
        <v>43398</v>
      </c>
    </row>
    <row r="48" customFormat="false" ht="13.9" hidden="false" customHeight="false" outlineLevel="0" collapsed="false">
      <c r="A48" s="1" t="n">
        <v>47</v>
      </c>
      <c r="B48" s="0" t="s">
        <v>108</v>
      </c>
      <c r="C48" s="0" t="n">
        <v>1</v>
      </c>
      <c r="D48" s="0" t="s">
        <v>10</v>
      </c>
      <c r="E48" s="0" t="s">
        <v>11</v>
      </c>
      <c r="F48" s="0" t="s">
        <v>109</v>
      </c>
      <c r="G48" s="4" t="n">
        <f aca="true">TODAY()</f>
        <v>43398</v>
      </c>
    </row>
    <row r="49" customFormat="false" ht="13.9" hidden="false" customHeight="false" outlineLevel="0" collapsed="false">
      <c r="A49" s="1" t="n">
        <v>48</v>
      </c>
      <c r="B49" s="0" t="s">
        <v>110</v>
      </c>
      <c r="C49" s="0" t="n">
        <v>1</v>
      </c>
      <c r="D49" s="0" t="s">
        <v>10</v>
      </c>
      <c r="E49" s="0" t="s">
        <v>11</v>
      </c>
      <c r="F49" s="0" t="s">
        <v>111</v>
      </c>
      <c r="G49" s="4" t="n">
        <f aca="true">TODAY()</f>
        <v>43398</v>
      </c>
    </row>
    <row r="50" customFormat="false" ht="13.9" hidden="false" customHeight="false" outlineLevel="0" collapsed="false">
      <c r="A50" s="1" t="n">
        <v>49</v>
      </c>
      <c r="B50" s="0" t="s">
        <v>112</v>
      </c>
      <c r="C50" s="0" t="n">
        <v>1</v>
      </c>
      <c r="D50" s="0" t="s">
        <v>10</v>
      </c>
      <c r="E50" s="0" t="s">
        <v>11</v>
      </c>
      <c r="F50" s="0" t="s">
        <v>113</v>
      </c>
      <c r="G50" s="4" t="n">
        <f aca="true">TODAY()</f>
        <v>43398</v>
      </c>
    </row>
    <row r="51" customFormat="false" ht="13.9" hidden="false" customHeight="false" outlineLevel="0" collapsed="false">
      <c r="A51" s="1" t="n">
        <v>50</v>
      </c>
      <c r="B51" s="0" t="s">
        <v>114</v>
      </c>
      <c r="C51" s="0" t="n">
        <v>1</v>
      </c>
      <c r="D51" s="0" t="s">
        <v>10</v>
      </c>
      <c r="E51" s="0" t="s">
        <v>11</v>
      </c>
      <c r="F51" s="0" t="s">
        <v>115</v>
      </c>
      <c r="G51" s="4" t="n">
        <f aca="true">TODAY()</f>
        <v>43398</v>
      </c>
    </row>
    <row r="52" customFormat="false" ht="13.9" hidden="false" customHeight="false" outlineLevel="0" collapsed="false">
      <c r="A52" s="1" t="n">
        <v>51</v>
      </c>
      <c r="B52" s="0" t="s">
        <v>116</v>
      </c>
      <c r="C52" s="0" t="n">
        <v>1</v>
      </c>
      <c r="D52" s="0" t="s">
        <v>10</v>
      </c>
      <c r="E52" s="0" t="s">
        <v>11</v>
      </c>
      <c r="F52" s="0" t="s">
        <v>117</v>
      </c>
      <c r="G52" s="4" t="n">
        <f aca="true">TODAY()</f>
        <v>43398</v>
      </c>
    </row>
    <row r="53" customFormat="false" ht="13.9" hidden="false" customHeight="false" outlineLevel="0" collapsed="false">
      <c r="A53" s="1" t="n">
        <v>52</v>
      </c>
      <c r="B53" s="0" t="s">
        <v>118</v>
      </c>
      <c r="C53" s="0" t="n">
        <v>1</v>
      </c>
      <c r="D53" s="0" t="s">
        <v>10</v>
      </c>
      <c r="E53" s="0" t="s">
        <v>11</v>
      </c>
      <c r="F53" s="0" t="s">
        <v>119</v>
      </c>
      <c r="G53" s="4" t="n">
        <f aca="true">TODAY()</f>
        <v>43398</v>
      </c>
    </row>
    <row r="54" customFormat="false" ht="13.9" hidden="false" customHeight="false" outlineLevel="0" collapsed="false">
      <c r="A54" s="1" t="n">
        <v>53</v>
      </c>
      <c r="B54" s="0" t="s">
        <v>120</v>
      </c>
      <c r="C54" s="0" t="n">
        <v>1</v>
      </c>
      <c r="D54" s="0" t="s">
        <v>10</v>
      </c>
      <c r="E54" s="0" t="s">
        <v>11</v>
      </c>
      <c r="F54" s="0" t="s">
        <v>121</v>
      </c>
      <c r="G54" s="4" t="n">
        <f aca="true">TODAY()</f>
        <v>43398</v>
      </c>
    </row>
    <row r="55" customFormat="false" ht="13.9" hidden="false" customHeight="false" outlineLevel="0" collapsed="false">
      <c r="A55" s="1" t="n">
        <v>54</v>
      </c>
      <c r="B55" s="0" t="s">
        <v>122</v>
      </c>
      <c r="C55" s="0" t="n">
        <v>1</v>
      </c>
      <c r="D55" s="0" t="s">
        <v>10</v>
      </c>
      <c r="E55" s="0" t="s">
        <v>11</v>
      </c>
      <c r="F55" s="0" t="s">
        <v>123</v>
      </c>
      <c r="G55" s="4" t="n">
        <f aca="true">TODAY()</f>
        <v>43398</v>
      </c>
    </row>
    <row r="56" customFormat="false" ht="13.9" hidden="false" customHeight="false" outlineLevel="0" collapsed="false">
      <c r="A56" s="1" t="n">
        <v>55</v>
      </c>
      <c r="B56" s="0" t="s">
        <v>124</v>
      </c>
      <c r="C56" s="0" t="n">
        <v>1</v>
      </c>
      <c r="D56" s="0" t="s">
        <v>10</v>
      </c>
      <c r="E56" s="0" t="s">
        <v>11</v>
      </c>
      <c r="F56" s="0" t="s">
        <v>125</v>
      </c>
      <c r="G56" s="4" t="n">
        <f aca="true">TODAY()</f>
        <v>43398</v>
      </c>
    </row>
    <row r="57" customFormat="false" ht="13.9" hidden="false" customHeight="false" outlineLevel="0" collapsed="false">
      <c r="A57" s="1" t="n">
        <v>56</v>
      </c>
      <c r="B57" s="0" t="s">
        <v>126</v>
      </c>
      <c r="C57" s="0" t="n">
        <v>1</v>
      </c>
      <c r="D57" s="0" t="s">
        <v>10</v>
      </c>
      <c r="E57" s="0" t="s">
        <v>11</v>
      </c>
      <c r="F57" s="0" t="s">
        <v>127</v>
      </c>
      <c r="G57" s="4" t="n">
        <f aca="true">TODAY()</f>
        <v>43398</v>
      </c>
    </row>
    <row r="58" customFormat="false" ht="13.9" hidden="false" customHeight="false" outlineLevel="0" collapsed="false">
      <c r="A58" s="1" t="n">
        <v>57</v>
      </c>
      <c r="B58" s="0" t="s">
        <v>128</v>
      </c>
      <c r="C58" s="0" t="n">
        <v>1</v>
      </c>
      <c r="D58" s="0" t="s">
        <v>10</v>
      </c>
      <c r="E58" s="0" t="s">
        <v>11</v>
      </c>
      <c r="F58" s="0" t="s">
        <v>129</v>
      </c>
      <c r="G58" s="4" t="n">
        <f aca="true">TODAY()</f>
        <v>43398</v>
      </c>
    </row>
    <row r="59" customFormat="false" ht="13.9" hidden="false" customHeight="false" outlineLevel="0" collapsed="false">
      <c r="A59" s="1" t="n">
        <v>58</v>
      </c>
      <c r="B59" s="0" t="s">
        <v>130</v>
      </c>
      <c r="C59" s="0" t="n">
        <v>1</v>
      </c>
      <c r="D59" s="0" t="s">
        <v>10</v>
      </c>
      <c r="E59" s="0" t="s">
        <v>11</v>
      </c>
      <c r="F59" s="0" t="s">
        <v>131</v>
      </c>
      <c r="G59" s="4" t="n">
        <f aca="true">TODAY()</f>
        <v>43398</v>
      </c>
    </row>
    <row r="60" customFormat="false" ht="13.9" hidden="false" customHeight="false" outlineLevel="0" collapsed="false">
      <c r="A60" s="1" t="n">
        <v>59</v>
      </c>
      <c r="B60" s="0" t="s">
        <v>132</v>
      </c>
      <c r="C60" s="0" t="n">
        <v>1</v>
      </c>
      <c r="D60" s="0" t="s">
        <v>10</v>
      </c>
      <c r="E60" s="0" t="s">
        <v>11</v>
      </c>
      <c r="F60" s="0" t="s">
        <v>133</v>
      </c>
      <c r="G60" s="4" t="n">
        <f aca="true">TODAY()</f>
        <v>43398</v>
      </c>
    </row>
    <row r="61" customFormat="false" ht="13.9" hidden="false" customHeight="false" outlineLevel="0" collapsed="false">
      <c r="A61" s="1" t="n">
        <v>60</v>
      </c>
      <c r="B61" s="0" t="s">
        <v>134</v>
      </c>
      <c r="C61" s="0" t="n">
        <v>1</v>
      </c>
      <c r="D61" s="0" t="s">
        <v>10</v>
      </c>
      <c r="E61" s="0" t="s">
        <v>11</v>
      </c>
      <c r="F61" s="0" t="s">
        <v>135</v>
      </c>
      <c r="G61" s="4" t="n">
        <f aca="true">TODAY()</f>
        <v>43398</v>
      </c>
    </row>
    <row r="62" customFormat="false" ht="13.9" hidden="false" customHeight="false" outlineLevel="0" collapsed="false">
      <c r="A62" s="1" t="n">
        <v>61</v>
      </c>
      <c r="B62" s="0" t="s">
        <v>136</v>
      </c>
      <c r="C62" s="0" t="n">
        <v>1</v>
      </c>
      <c r="D62" s="0" t="s">
        <v>10</v>
      </c>
      <c r="E62" s="0" t="s">
        <v>11</v>
      </c>
      <c r="F62" s="0" t="s">
        <v>137</v>
      </c>
      <c r="G62" s="4" t="n">
        <f aca="true">TODAY()</f>
        <v>43398</v>
      </c>
    </row>
    <row r="63" customFormat="false" ht="13.9" hidden="false" customHeight="false" outlineLevel="0" collapsed="false">
      <c r="A63" s="1" t="n">
        <v>62</v>
      </c>
      <c r="B63" s="0" t="s">
        <v>138</v>
      </c>
      <c r="C63" s="0" t="n">
        <v>1</v>
      </c>
      <c r="D63" s="0" t="s">
        <v>10</v>
      </c>
      <c r="E63" s="0" t="s">
        <v>11</v>
      </c>
      <c r="F63" s="0" t="s">
        <v>139</v>
      </c>
      <c r="G63" s="4" t="n">
        <f aca="true">TODAY()</f>
        <v>43398</v>
      </c>
    </row>
    <row r="64" customFormat="false" ht="13.9" hidden="false" customHeight="false" outlineLevel="0" collapsed="false">
      <c r="A64" s="1" t="n">
        <v>63</v>
      </c>
      <c r="B64" s="0" t="s">
        <v>140</v>
      </c>
      <c r="C64" s="0" t="n">
        <v>1</v>
      </c>
      <c r="D64" s="0" t="s">
        <v>10</v>
      </c>
      <c r="E64" s="0" t="s">
        <v>11</v>
      </c>
      <c r="F64" s="0" t="s">
        <v>141</v>
      </c>
      <c r="G64" s="4" t="n">
        <f aca="true">TODAY()</f>
        <v>43398</v>
      </c>
    </row>
    <row r="65" customFormat="false" ht="13.9" hidden="false" customHeight="false" outlineLevel="0" collapsed="false">
      <c r="A65" s="1" t="n">
        <v>64</v>
      </c>
      <c r="B65" s="0" t="s">
        <v>142</v>
      </c>
      <c r="C65" s="0" t="n">
        <v>1</v>
      </c>
      <c r="D65" s="0" t="s">
        <v>10</v>
      </c>
      <c r="E65" s="0" t="s">
        <v>11</v>
      </c>
      <c r="F65" s="0" t="s">
        <v>143</v>
      </c>
      <c r="G65" s="4" t="n">
        <f aca="true">TODAY()</f>
        <v>43398</v>
      </c>
    </row>
    <row r="66" customFormat="false" ht="13.9" hidden="false" customHeight="false" outlineLevel="0" collapsed="false">
      <c r="A66" s="1" t="n">
        <v>65</v>
      </c>
      <c r="B66" s="0" t="s">
        <v>144</v>
      </c>
      <c r="C66" s="0" t="n">
        <v>1</v>
      </c>
      <c r="D66" s="0" t="s">
        <v>10</v>
      </c>
      <c r="E66" s="0" t="s">
        <v>11</v>
      </c>
      <c r="F66" s="0" t="s">
        <v>145</v>
      </c>
      <c r="G66" s="4" t="n">
        <f aca="true">TODAY()</f>
        <v>43398</v>
      </c>
    </row>
    <row r="67" customFormat="false" ht="13.9" hidden="false" customHeight="false" outlineLevel="0" collapsed="false">
      <c r="A67" s="1" t="n">
        <v>66</v>
      </c>
      <c r="B67" s="0" t="s">
        <v>146</v>
      </c>
      <c r="C67" s="0" t="n">
        <v>1</v>
      </c>
      <c r="D67" s="0" t="s">
        <v>10</v>
      </c>
      <c r="E67" s="0" t="s">
        <v>11</v>
      </c>
      <c r="F67" s="0" t="s">
        <v>147</v>
      </c>
      <c r="G67" s="4" t="n">
        <f aca="true">TODAY()</f>
        <v>43398</v>
      </c>
    </row>
    <row r="68" customFormat="false" ht="13.9" hidden="false" customHeight="false" outlineLevel="0" collapsed="false">
      <c r="A68" s="1" t="n">
        <v>67</v>
      </c>
      <c r="B68" s="0" t="s">
        <v>148</v>
      </c>
      <c r="C68" s="0" t="n">
        <v>1</v>
      </c>
      <c r="D68" s="0" t="s">
        <v>10</v>
      </c>
      <c r="E68" s="0" t="s">
        <v>11</v>
      </c>
      <c r="F68" s="0" t="s">
        <v>149</v>
      </c>
      <c r="G68" s="4" t="n">
        <f aca="true">TODAY()</f>
        <v>43398</v>
      </c>
    </row>
    <row r="69" customFormat="false" ht="13.9" hidden="false" customHeight="false" outlineLevel="0" collapsed="false">
      <c r="A69" s="1" t="n">
        <v>68</v>
      </c>
      <c r="B69" s="0" t="s">
        <v>150</v>
      </c>
      <c r="C69" s="0" t="n">
        <v>1</v>
      </c>
      <c r="D69" s="0" t="s">
        <v>10</v>
      </c>
      <c r="E69" s="0" t="s">
        <v>11</v>
      </c>
      <c r="F69" s="0" t="s">
        <v>151</v>
      </c>
      <c r="G69" s="4" t="n">
        <f aca="true">TODAY()</f>
        <v>43398</v>
      </c>
    </row>
    <row r="70" customFormat="false" ht="13.9" hidden="false" customHeight="false" outlineLevel="0" collapsed="false">
      <c r="A70" s="1" t="n">
        <v>69</v>
      </c>
      <c r="B70" s="0" t="s">
        <v>152</v>
      </c>
      <c r="C70" s="0" t="n">
        <v>1</v>
      </c>
      <c r="D70" s="0" t="s">
        <v>10</v>
      </c>
      <c r="E70" s="0" t="s">
        <v>11</v>
      </c>
      <c r="F70" s="0" t="s">
        <v>153</v>
      </c>
      <c r="G70" s="4" t="n">
        <f aca="true">TODAY()</f>
        <v>43398</v>
      </c>
    </row>
    <row r="71" customFormat="false" ht="13.9" hidden="false" customHeight="false" outlineLevel="0" collapsed="false">
      <c r="A71" s="1" t="n">
        <v>70</v>
      </c>
      <c r="B71" s="0" t="s">
        <v>154</v>
      </c>
      <c r="C71" s="0" t="n">
        <v>1</v>
      </c>
      <c r="D71" s="0" t="s">
        <v>10</v>
      </c>
      <c r="E71" s="0" t="s">
        <v>11</v>
      </c>
      <c r="F71" s="0" t="s">
        <v>155</v>
      </c>
      <c r="G71" s="4" t="n">
        <f aca="true">TODAY()</f>
        <v>43398</v>
      </c>
    </row>
    <row r="72" customFormat="false" ht="13.9" hidden="false" customHeight="false" outlineLevel="0" collapsed="false">
      <c r="A72" s="1" t="n">
        <v>71</v>
      </c>
      <c r="B72" s="0" t="s">
        <v>156</v>
      </c>
      <c r="C72" s="0" t="n">
        <v>1</v>
      </c>
      <c r="D72" s="0" t="s">
        <v>10</v>
      </c>
      <c r="E72" s="0" t="s">
        <v>11</v>
      </c>
      <c r="F72" s="0" t="s">
        <v>157</v>
      </c>
      <c r="G72" s="4" t="n">
        <f aca="true">TODAY()</f>
        <v>43398</v>
      </c>
    </row>
    <row r="73" customFormat="false" ht="13.9" hidden="false" customHeight="false" outlineLevel="0" collapsed="false">
      <c r="A73" s="1" t="n">
        <v>72</v>
      </c>
      <c r="B73" s="0" t="s">
        <v>158</v>
      </c>
      <c r="C73" s="0" t="n">
        <v>1</v>
      </c>
      <c r="D73" s="0" t="s">
        <v>10</v>
      </c>
      <c r="E73" s="0" t="s">
        <v>11</v>
      </c>
      <c r="F73" s="0" t="s">
        <v>159</v>
      </c>
      <c r="G73" s="4" t="n">
        <f aca="true">TODAY()</f>
        <v>43398</v>
      </c>
    </row>
    <row r="74" customFormat="false" ht="13.9" hidden="false" customHeight="false" outlineLevel="0" collapsed="false">
      <c r="A74" s="1" t="n">
        <v>73</v>
      </c>
      <c r="B74" s="0" t="s">
        <v>160</v>
      </c>
      <c r="C74" s="0" t="n">
        <v>1</v>
      </c>
      <c r="D74" s="0" t="s">
        <v>10</v>
      </c>
      <c r="E74" s="0" t="s">
        <v>11</v>
      </c>
      <c r="F74" s="0" t="s">
        <v>161</v>
      </c>
      <c r="G74" s="4" t="n">
        <f aca="true">TODAY()</f>
        <v>43398</v>
      </c>
    </row>
    <row r="75" customFormat="false" ht="13.9" hidden="false" customHeight="false" outlineLevel="0" collapsed="false">
      <c r="A75" s="1" t="n">
        <v>74</v>
      </c>
      <c r="B75" s="0" t="s">
        <v>162</v>
      </c>
      <c r="C75" s="0" t="n">
        <v>1</v>
      </c>
      <c r="D75" s="0" t="s">
        <v>10</v>
      </c>
      <c r="E75" s="0" t="s">
        <v>11</v>
      </c>
      <c r="F75" s="0" t="s">
        <v>163</v>
      </c>
      <c r="G75" s="4" t="n">
        <f aca="true">TODAY()</f>
        <v>43398</v>
      </c>
    </row>
    <row r="76" customFormat="false" ht="13.9" hidden="false" customHeight="false" outlineLevel="0" collapsed="false">
      <c r="A76" s="1" t="n">
        <v>75</v>
      </c>
      <c r="B76" s="0" t="s">
        <v>164</v>
      </c>
      <c r="C76" s="0" t="n">
        <v>1</v>
      </c>
      <c r="D76" s="0" t="s">
        <v>10</v>
      </c>
      <c r="E76" s="0" t="s">
        <v>11</v>
      </c>
      <c r="F76" s="0" t="s">
        <v>165</v>
      </c>
      <c r="G76" s="4" t="n">
        <f aca="true">TODAY()</f>
        <v>43398</v>
      </c>
    </row>
    <row r="77" customFormat="false" ht="13.9" hidden="false" customHeight="false" outlineLevel="0" collapsed="false">
      <c r="A77" s="1" t="n">
        <v>76</v>
      </c>
      <c r="B77" s="0" t="s">
        <v>166</v>
      </c>
      <c r="C77" s="0" t="n">
        <v>1</v>
      </c>
      <c r="D77" s="0" t="s">
        <v>10</v>
      </c>
      <c r="E77" s="0" t="s">
        <v>11</v>
      </c>
      <c r="F77" s="0" t="s">
        <v>167</v>
      </c>
      <c r="G77" s="4" t="n">
        <f aca="true">TODAY()</f>
        <v>43398</v>
      </c>
    </row>
    <row r="78" customFormat="false" ht="13.9" hidden="false" customHeight="false" outlineLevel="0" collapsed="false">
      <c r="A78" s="1" t="n">
        <v>77</v>
      </c>
      <c r="B78" s="0" t="s">
        <v>168</v>
      </c>
      <c r="C78" s="0" t="n">
        <v>1</v>
      </c>
      <c r="D78" s="0" t="s">
        <v>10</v>
      </c>
      <c r="E78" s="0" t="s">
        <v>11</v>
      </c>
      <c r="F78" s="0" t="s">
        <v>169</v>
      </c>
      <c r="G78" s="4" t="n">
        <f aca="true">TODAY()</f>
        <v>43398</v>
      </c>
    </row>
    <row r="79" customFormat="false" ht="13.9" hidden="false" customHeight="false" outlineLevel="0" collapsed="false">
      <c r="A79" s="1" t="n">
        <v>78</v>
      </c>
      <c r="B79" s="0" t="s">
        <v>170</v>
      </c>
      <c r="C79" s="0" t="n">
        <v>1</v>
      </c>
      <c r="D79" s="0" t="s">
        <v>10</v>
      </c>
      <c r="E79" s="0" t="s">
        <v>11</v>
      </c>
      <c r="F79" s="0" t="s">
        <v>171</v>
      </c>
      <c r="G79" s="4" t="n">
        <f aca="true">TODAY()</f>
        <v>43398</v>
      </c>
    </row>
    <row r="80" customFormat="false" ht="13.9" hidden="false" customHeight="false" outlineLevel="0" collapsed="false">
      <c r="A80" s="1" t="n">
        <v>79</v>
      </c>
      <c r="B80" s="0" t="s">
        <v>172</v>
      </c>
      <c r="C80" s="0" t="n">
        <v>1</v>
      </c>
      <c r="D80" s="0" t="s">
        <v>10</v>
      </c>
      <c r="E80" s="0" t="s">
        <v>11</v>
      </c>
      <c r="F80" s="0" t="s">
        <v>173</v>
      </c>
      <c r="G80" s="4" t="n">
        <f aca="true">TODAY()</f>
        <v>43398</v>
      </c>
    </row>
    <row r="81" customFormat="false" ht="13.9" hidden="false" customHeight="false" outlineLevel="0" collapsed="false">
      <c r="A81" s="1" t="n">
        <v>80</v>
      </c>
      <c r="B81" s="0" t="s">
        <v>174</v>
      </c>
      <c r="C81" s="0" t="n">
        <v>1</v>
      </c>
      <c r="D81" s="0" t="s">
        <v>10</v>
      </c>
      <c r="E81" s="0" t="s">
        <v>11</v>
      </c>
      <c r="F81" s="0" t="s">
        <v>175</v>
      </c>
      <c r="G81" s="4" t="n">
        <f aca="true">TODAY()</f>
        <v>43398</v>
      </c>
    </row>
    <row r="82" customFormat="false" ht="13.9" hidden="false" customHeight="false" outlineLevel="0" collapsed="false">
      <c r="A82" s="1" t="n">
        <v>81</v>
      </c>
      <c r="B82" s="0" t="s">
        <v>176</v>
      </c>
      <c r="C82" s="0" t="n">
        <v>1</v>
      </c>
      <c r="D82" s="0" t="s">
        <v>10</v>
      </c>
      <c r="E82" s="0" t="s">
        <v>11</v>
      </c>
      <c r="F82" s="0" t="s">
        <v>177</v>
      </c>
      <c r="G82" s="4" t="n">
        <f aca="true">TODAY()</f>
        <v>43398</v>
      </c>
    </row>
    <row r="83" customFormat="false" ht="13.9" hidden="false" customHeight="false" outlineLevel="0" collapsed="false">
      <c r="A83" s="1" t="n">
        <v>82</v>
      </c>
      <c r="B83" s="0" t="s">
        <v>178</v>
      </c>
      <c r="C83" s="0" t="n">
        <v>1</v>
      </c>
      <c r="D83" s="0" t="s">
        <v>10</v>
      </c>
      <c r="E83" s="0" t="s">
        <v>11</v>
      </c>
      <c r="F83" s="0" t="s">
        <v>179</v>
      </c>
      <c r="G83" s="4" t="n">
        <f aca="true">TODAY()</f>
        <v>43398</v>
      </c>
    </row>
    <row r="84" customFormat="false" ht="13.9" hidden="false" customHeight="false" outlineLevel="0" collapsed="false">
      <c r="A84" s="1" t="n">
        <v>83</v>
      </c>
      <c r="B84" s="0" t="s">
        <v>180</v>
      </c>
      <c r="C84" s="0" t="n">
        <v>1</v>
      </c>
      <c r="D84" s="0" t="s">
        <v>10</v>
      </c>
      <c r="E84" s="0" t="s">
        <v>11</v>
      </c>
      <c r="F84" s="0" t="s">
        <v>181</v>
      </c>
      <c r="G84" s="4" t="n">
        <f aca="true">TODAY()</f>
        <v>43398</v>
      </c>
    </row>
    <row r="85" customFormat="false" ht="13.9" hidden="false" customHeight="false" outlineLevel="0" collapsed="false">
      <c r="A85" s="1" t="n">
        <v>84</v>
      </c>
      <c r="B85" s="0" t="s">
        <v>182</v>
      </c>
      <c r="C85" s="0" t="n">
        <v>1</v>
      </c>
      <c r="D85" s="0" t="s">
        <v>10</v>
      </c>
      <c r="E85" s="0" t="s">
        <v>11</v>
      </c>
      <c r="F85" s="0" t="s">
        <v>183</v>
      </c>
      <c r="G85" s="4" t="n">
        <f aca="true">TODAY()</f>
        <v>43398</v>
      </c>
    </row>
    <row r="86" customFormat="false" ht="13.9" hidden="false" customHeight="false" outlineLevel="0" collapsed="false">
      <c r="A86" s="1" t="n">
        <v>85</v>
      </c>
      <c r="B86" s="0" t="s">
        <v>184</v>
      </c>
      <c r="C86" s="0" t="n">
        <v>1</v>
      </c>
      <c r="D86" s="0" t="s">
        <v>10</v>
      </c>
      <c r="E86" s="0" t="s">
        <v>11</v>
      </c>
      <c r="F86" s="0" t="s">
        <v>185</v>
      </c>
      <c r="G86" s="4" t="n">
        <f aca="true">TODAY()</f>
        <v>43398</v>
      </c>
    </row>
    <row r="87" customFormat="false" ht="13.9" hidden="false" customHeight="false" outlineLevel="0" collapsed="false">
      <c r="A87" s="1" t="n">
        <v>86</v>
      </c>
      <c r="B87" s="0" t="s">
        <v>186</v>
      </c>
      <c r="C87" s="0" t="n">
        <v>1</v>
      </c>
      <c r="D87" s="0" t="s">
        <v>10</v>
      </c>
      <c r="E87" s="0" t="s">
        <v>11</v>
      </c>
      <c r="F87" s="0" t="s">
        <v>187</v>
      </c>
      <c r="G87" s="4" t="n">
        <f aca="true">TODAY()</f>
        <v>43398</v>
      </c>
    </row>
    <row r="88" customFormat="false" ht="13.9" hidden="false" customHeight="false" outlineLevel="0" collapsed="false">
      <c r="A88" s="1" t="n">
        <v>87</v>
      </c>
      <c r="B88" s="0" t="s">
        <v>188</v>
      </c>
      <c r="C88" s="0" t="n">
        <v>1</v>
      </c>
      <c r="D88" s="0" t="s">
        <v>10</v>
      </c>
      <c r="E88" s="0" t="s">
        <v>11</v>
      </c>
      <c r="F88" s="0" t="s">
        <v>189</v>
      </c>
      <c r="G88" s="4" t="n">
        <f aca="true">TODAY()</f>
        <v>43398</v>
      </c>
    </row>
    <row r="89" customFormat="false" ht="13.9" hidden="false" customHeight="false" outlineLevel="0" collapsed="false">
      <c r="A89" s="1" t="n">
        <v>88</v>
      </c>
      <c r="B89" s="0" t="s">
        <v>190</v>
      </c>
      <c r="C89" s="0" t="n">
        <v>1</v>
      </c>
      <c r="D89" s="0" t="s">
        <v>10</v>
      </c>
      <c r="E89" s="0" t="s">
        <v>11</v>
      </c>
      <c r="F89" s="0" t="s">
        <v>191</v>
      </c>
      <c r="G89" s="4" t="n">
        <f aca="true">TODAY()</f>
        <v>43398</v>
      </c>
    </row>
    <row r="90" customFormat="false" ht="13.9" hidden="false" customHeight="false" outlineLevel="0" collapsed="false">
      <c r="A90" s="1" t="n">
        <v>89</v>
      </c>
      <c r="B90" s="0" t="s">
        <v>192</v>
      </c>
      <c r="C90" s="0" t="n">
        <v>1</v>
      </c>
      <c r="D90" s="0" t="s">
        <v>10</v>
      </c>
      <c r="E90" s="0" t="s">
        <v>11</v>
      </c>
      <c r="F90" s="0" t="s">
        <v>193</v>
      </c>
      <c r="G90" s="4" t="n">
        <f aca="true">TODAY()</f>
        <v>43398</v>
      </c>
    </row>
    <row r="91" customFormat="false" ht="13.9" hidden="false" customHeight="false" outlineLevel="0" collapsed="false">
      <c r="A91" s="1" t="n">
        <v>90</v>
      </c>
      <c r="B91" s="0" t="s">
        <v>194</v>
      </c>
      <c r="C91" s="0" t="n">
        <v>1</v>
      </c>
      <c r="D91" s="0" t="s">
        <v>10</v>
      </c>
      <c r="E91" s="0" t="s">
        <v>11</v>
      </c>
      <c r="F91" s="0" t="s">
        <v>195</v>
      </c>
      <c r="G91" s="4" t="n">
        <f aca="true">TODAY()</f>
        <v>43398</v>
      </c>
    </row>
    <row r="92" customFormat="false" ht="13.9" hidden="false" customHeight="false" outlineLevel="0" collapsed="false">
      <c r="A92" s="1" t="n">
        <v>91</v>
      </c>
      <c r="B92" s="0" t="s">
        <v>196</v>
      </c>
      <c r="C92" s="0" t="n">
        <v>1</v>
      </c>
      <c r="D92" s="0" t="s">
        <v>10</v>
      </c>
      <c r="E92" s="0" t="s">
        <v>11</v>
      </c>
      <c r="F92" s="0" t="s">
        <v>197</v>
      </c>
      <c r="G92" s="4" t="n">
        <f aca="true">TODAY()</f>
        <v>43398</v>
      </c>
    </row>
    <row r="93" customFormat="false" ht="13.9" hidden="false" customHeight="false" outlineLevel="0" collapsed="false">
      <c r="A93" s="1" t="n">
        <v>92</v>
      </c>
      <c r="B93" s="0" t="s">
        <v>198</v>
      </c>
      <c r="C93" s="0" t="n">
        <v>1</v>
      </c>
      <c r="D93" s="0" t="s">
        <v>10</v>
      </c>
      <c r="E93" s="0" t="s">
        <v>11</v>
      </c>
      <c r="F93" s="0" t="s">
        <v>199</v>
      </c>
      <c r="G93" s="4" t="n">
        <f aca="true">TODAY()</f>
        <v>43398</v>
      </c>
    </row>
    <row r="94" customFormat="false" ht="13.9" hidden="false" customHeight="false" outlineLevel="0" collapsed="false">
      <c r="A94" s="1" t="n">
        <v>93</v>
      </c>
      <c r="B94" s="0" t="s">
        <v>200</v>
      </c>
      <c r="C94" s="0" t="n">
        <v>2</v>
      </c>
      <c r="D94" s="0" t="s">
        <v>10</v>
      </c>
      <c r="E94" s="0" t="s">
        <v>11</v>
      </c>
      <c r="F94" s="0" t="s">
        <v>201</v>
      </c>
      <c r="G94" s="4" t="n">
        <f aca="true">TODAY()</f>
        <v>43398</v>
      </c>
    </row>
    <row r="95" customFormat="false" ht="13.9" hidden="false" customHeight="false" outlineLevel="0" collapsed="false">
      <c r="A95" s="1" t="n">
        <v>94</v>
      </c>
      <c r="B95" s="0" t="s">
        <v>202</v>
      </c>
      <c r="C95" s="0" t="n">
        <v>1</v>
      </c>
      <c r="D95" s="0" t="s">
        <v>203</v>
      </c>
      <c r="E95" s="0" t="s">
        <v>88</v>
      </c>
      <c r="G95" s="4" t="n">
        <f aca="true">TODAY()</f>
        <v>43398</v>
      </c>
    </row>
    <row r="96" customFormat="false" ht="13.9" hidden="false" customHeight="false" outlineLevel="0" collapsed="false">
      <c r="A96" s="1" t="n">
        <v>95</v>
      </c>
      <c r="B96" s="0" t="s">
        <v>204</v>
      </c>
      <c r="C96" s="0" t="n">
        <v>1</v>
      </c>
      <c r="D96" s="0" t="s">
        <v>203</v>
      </c>
      <c r="G96" s="4" t="n">
        <f aca="true">TODAY()</f>
        <v>43398</v>
      </c>
    </row>
    <row r="97" customFormat="false" ht="13.9" hidden="false" customHeight="false" outlineLevel="0" collapsed="false">
      <c r="A97" s="1" t="n">
        <v>96</v>
      </c>
      <c r="B97" s="0" t="s">
        <v>205</v>
      </c>
      <c r="C97" s="0" t="n">
        <v>1</v>
      </c>
      <c r="D97" s="0" t="s">
        <v>203</v>
      </c>
      <c r="G97" s="4" t="n">
        <f aca="true">TODAY()</f>
        <v>43398</v>
      </c>
    </row>
    <row r="98" customFormat="false" ht="13.9" hidden="false" customHeight="false" outlineLevel="0" collapsed="false">
      <c r="A98" s="1" t="n">
        <v>97</v>
      </c>
      <c r="B98" s="0" t="s">
        <v>206</v>
      </c>
      <c r="C98" s="0" t="n">
        <v>1</v>
      </c>
      <c r="D98" s="0" t="s">
        <v>203</v>
      </c>
      <c r="E98" s="0" t="s">
        <v>72</v>
      </c>
      <c r="G98" s="4" t="n">
        <f aca="true">TODAY()</f>
        <v>43398</v>
      </c>
    </row>
    <row r="99" customFormat="false" ht="13.9" hidden="false" customHeight="false" outlineLevel="0" collapsed="false">
      <c r="A99" s="1" t="n">
        <v>98</v>
      </c>
      <c r="B99" s="0" t="s">
        <v>207</v>
      </c>
      <c r="C99" s="0" t="n">
        <v>1</v>
      </c>
      <c r="D99" s="0" t="s">
        <v>203</v>
      </c>
      <c r="E99" s="0" t="s">
        <v>188</v>
      </c>
      <c r="G99" s="4" t="n">
        <f aca="true">TODAY()</f>
        <v>43398</v>
      </c>
    </row>
    <row r="100" customFormat="false" ht="13.9" hidden="false" customHeight="false" outlineLevel="0" collapsed="false">
      <c r="A100" s="1" t="n">
        <v>99</v>
      </c>
      <c r="B100" s="0" t="s">
        <v>208</v>
      </c>
      <c r="C100" s="0" t="n">
        <v>1</v>
      </c>
      <c r="D100" s="0" t="s">
        <v>203</v>
      </c>
      <c r="G100" s="4" t="n">
        <f aca="true">TODAY()</f>
        <v>43398</v>
      </c>
    </row>
    <row r="101" customFormat="false" ht="13.9" hidden="false" customHeight="false" outlineLevel="0" collapsed="false">
      <c r="A101" s="1" t="n">
        <v>100</v>
      </c>
      <c r="B101" s="0" t="s">
        <v>209</v>
      </c>
      <c r="C101" s="0" t="n">
        <v>1</v>
      </c>
      <c r="D101" s="0" t="s">
        <v>203</v>
      </c>
      <c r="E101" s="0" t="s">
        <v>210</v>
      </c>
      <c r="G101" s="4" t="n">
        <f aca="true">TODAY()</f>
        <v>43398</v>
      </c>
    </row>
    <row r="102" customFormat="false" ht="13.9" hidden="false" customHeight="false" outlineLevel="0" collapsed="false">
      <c r="A102" s="1" t="n">
        <v>101</v>
      </c>
      <c r="B102" s="0" t="s">
        <v>211</v>
      </c>
      <c r="C102" s="0" t="n">
        <v>1</v>
      </c>
      <c r="D102" s="0" t="s">
        <v>203</v>
      </c>
      <c r="E102" s="0" t="s">
        <v>38</v>
      </c>
      <c r="G102" s="4" t="n">
        <f aca="true">TODAY()</f>
        <v>43398</v>
      </c>
    </row>
    <row r="103" customFormat="false" ht="13.9" hidden="false" customHeight="false" outlineLevel="0" collapsed="false">
      <c r="A103" s="1" t="n">
        <v>102</v>
      </c>
      <c r="B103" s="0" t="s">
        <v>212</v>
      </c>
      <c r="C103" s="0" t="n">
        <v>1</v>
      </c>
      <c r="D103" s="0" t="s">
        <v>203</v>
      </c>
      <c r="G103" s="4" t="n">
        <f aca="true">TODAY()</f>
        <v>43398</v>
      </c>
    </row>
    <row r="104" customFormat="false" ht="13.9" hidden="false" customHeight="false" outlineLevel="0" collapsed="false">
      <c r="A104" s="1" t="n">
        <v>103</v>
      </c>
      <c r="B104" s="0" t="s">
        <v>213</v>
      </c>
      <c r="C104" s="0" t="n">
        <v>1</v>
      </c>
      <c r="D104" s="0" t="s">
        <v>203</v>
      </c>
      <c r="G104" s="4" t="n">
        <f aca="true">TODAY()</f>
        <v>43398</v>
      </c>
    </row>
    <row r="105" customFormat="false" ht="13.9" hidden="false" customHeight="false" outlineLevel="0" collapsed="false">
      <c r="A105" s="1" t="n">
        <v>104</v>
      </c>
      <c r="B105" s="0" t="s">
        <v>214</v>
      </c>
      <c r="C105" s="0" t="n">
        <v>1</v>
      </c>
      <c r="D105" s="0" t="s">
        <v>203</v>
      </c>
      <c r="E105" s="0" t="s">
        <v>186</v>
      </c>
      <c r="G105" s="4" t="n">
        <f aca="true">TODAY()</f>
        <v>43398</v>
      </c>
    </row>
    <row r="106" customFormat="false" ht="13.9" hidden="false" customHeight="false" outlineLevel="0" collapsed="false">
      <c r="A106" s="1" t="n">
        <v>105</v>
      </c>
      <c r="B106" s="0" t="s">
        <v>215</v>
      </c>
      <c r="C106" s="0" t="n">
        <v>1</v>
      </c>
      <c r="D106" s="0" t="s">
        <v>203</v>
      </c>
      <c r="G106" s="4" t="n">
        <f aca="true">TODAY()</f>
        <v>43398</v>
      </c>
    </row>
    <row r="107" customFormat="false" ht="13.9" hidden="false" customHeight="false" outlineLevel="0" collapsed="false">
      <c r="A107" s="1" t="n">
        <v>106</v>
      </c>
      <c r="B107" s="0" t="s">
        <v>216</v>
      </c>
      <c r="C107" s="0" t="n">
        <v>1</v>
      </c>
      <c r="D107" s="0" t="s">
        <v>203</v>
      </c>
      <c r="G107" s="4" t="n">
        <f aca="true">TODAY()</f>
        <v>43398</v>
      </c>
    </row>
    <row r="108" customFormat="false" ht="13.9" hidden="false" customHeight="false" outlineLevel="0" collapsed="false">
      <c r="A108" s="1" t="n">
        <v>107</v>
      </c>
      <c r="B108" s="0" t="s">
        <v>217</v>
      </c>
      <c r="C108" s="0" t="n">
        <v>1</v>
      </c>
      <c r="D108" s="0" t="s">
        <v>203</v>
      </c>
      <c r="E108" s="0" t="s">
        <v>84</v>
      </c>
      <c r="G108" s="4" t="n">
        <f aca="true">TODAY()</f>
        <v>43398</v>
      </c>
    </row>
    <row r="109" customFormat="false" ht="13.9" hidden="false" customHeight="false" outlineLevel="0" collapsed="false">
      <c r="A109" s="1" t="n">
        <v>108</v>
      </c>
      <c r="B109" s="0" t="s">
        <v>218</v>
      </c>
      <c r="C109" s="0" t="n">
        <v>1</v>
      </c>
      <c r="D109" s="0" t="s">
        <v>203</v>
      </c>
      <c r="E109" s="0" t="s">
        <v>84</v>
      </c>
      <c r="G109" s="4" t="n">
        <f aca="true">TODAY()</f>
        <v>43398</v>
      </c>
    </row>
    <row r="110" customFormat="false" ht="13.9" hidden="false" customHeight="false" outlineLevel="0" collapsed="false">
      <c r="A110" s="1" t="n">
        <v>109</v>
      </c>
      <c r="B110" s="0" t="s">
        <v>219</v>
      </c>
      <c r="C110" s="0" t="n">
        <v>1</v>
      </c>
      <c r="D110" s="0" t="s">
        <v>203</v>
      </c>
      <c r="E110" s="0" t="s">
        <v>124</v>
      </c>
      <c r="G110" s="4" t="n">
        <f aca="true">TODAY()</f>
        <v>43398</v>
      </c>
    </row>
    <row r="111" customFormat="false" ht="13.9" hidden="false" customHeight="false" outlineLevel="0" collapsed="false">
      <c r="A111" s="1" t="n">
        <v>110</v>
      </c>
      <c r="B111" s="0" t="s">
        <v>220</v>
      </c>
      <c r="C111" s="0" t="n">
        <v>1</v>
      </c>
      <c r="D111" s="0" t="s">
        <v>203</v>
      </c>
      <c r="E111" s="0" t="s">
        <v>210</v>
      </c>
      <c r="G111" s="4" t="n">
        <f aca="true">TODAY()</f>
        <v>43398</v>
      </c>
    </row>
    <row r="112" customFormat="false" ht="13.9" hidden="false" customHeight="false" outlineLevel="0" collapsed="false">
      <c r="A112" s="1" t="n">
        <v>111</v>
      </c>
      <c r="B112" s="0" t="s">
        <v>221</v>
      </c>
      <c r="C112" s="0" t="n">
        <v>1</v>
      </c>
      <c r="D112" s="0" t="s">
        <v>203</v>
      </c>
      <c r="E112" s="0" t="s">
        <v>184</v>
      </c>
      <c r="G112" s="4" t="n">
        <f aca="true">TODAY()</f>
        <v>43398</v>
      </c>
    </row>
    <row r="113" customFormat="false" ht="13.9" hidden="false" customHeight="false" outlineLevel="0" collapsed="false">
      <c r="A113" s="1" t="n">
        <v>112</v>
      </c>
      <c r="B113" s="0" t="s">
        <v>222</v>
      </c>
      <c r="C113" s="0" t="n">
        <v>1</v>
      </c>
      <c r="D113" s="0" t="s">
        <v>203</v>
      </c>
      <c r="G113" s="4" t="n">
        <f aca="true">TODAY()</f>
        <v>43398</v>
      </c>
    </row>
    <row r="114" customFormat="false" ht="13.9" hidden="false" customHeight="false" outlineLevel="0" collapsed="false">
      <c r="A114" s="1" t="n">
        <v>113</v>
      </c>
      <c r="B114" s="0" t="s">
        <v>223</v>
      </c>
      <c r="C114" s="0" t="n">
        <v>1</v>
      </c>
      <c r="D114" s="0" t="s">
        <v>203</v>
      </c>
      <c r="E114" s="0" t="s">
        <v>196</v>
      </c>
      <c r="G114" s="4" t="n">
        <f aca="true">TODAY()</f>
        <v>43398</v>
      </c>
    </row>
    <row r="115" customFormat="false" ht="13.9" hidden="false" customHeight="false" outlineLevel="0" collapsed="false">
      <c r="A115" s="1" t="n">
        <v>114</v>
      </c>
      <c r="B115" s="0" t="s">
        <v>224</v>
      </c>
      <c r="C115" s="0" t="n">
        <v>1</v>
      </c>
      <c r="D115" s="0" t="s">
        <v>203</v>
      </c>
      <c r="E115" s="0" t="s">
        <v>150</v>
      </c>
      <c r="G115" s="4" t="n">
        <f aca="true">TODAY()</f>
        <v>43398</v>
      </c>
    </row>
    <row r="116" customFormat="false" ht="13.9" hidden="false" customHeight="false" outlineLevel="0" collapsed="false">
      <c r="A116" s="1" t="n">
        <v>115</v>
      </c>
      <c r="B116" s="0" t="s">
        <v>225</v>
      </c>
      <c r="C116" s="0" t="n">
        <v>1</v>
      </c>
      <c r="D116" s="0" t="s">
        <v>203</v>
      </c>
      <c r="G116" s="4" t="n">
        <f aca="true">TODAY()</f>
        <v>43398</v>
      </c>
    </row>
    <row r="117" customFormat="false" ht="13.9" hidden="false" customHeight="false" outlineLevel="0" collapsed="false">
      <c r="A117" s="1" t="n">
        <v>116</v>
      </c>
      <c r="B117" s="0" t="s">
        <v>226</v>
      </c>
      <c r="C117" s="0" t="n">
        <v>1</v>
      </c>
      <c r="D117" s="0" t="s">
        <v>203</v>
      </c>
      <c r="E117" s="0" t="s">
        <v>166</v>
      </c>
      <c r="G117" s="4" t="n">
        <f aca="true">TODAY()</f>
        <v>43398</v>
      </c>
    </row>
    <row r="118" customFormat="false" ht="13.9" hidden="false" customHeight="false" outlineLevel="0" collapsed="false">
      <c r="A118" s="1" t="n">
        <v>117</v>
      </c>
      <c r="B118" s="0" t="s">
        <v>227</v>
      </c>
      <c r="C118" s="0" t="n">
        <v>1</v>
      </c>
      <c r="D118" s="0" t="s">
        <v>203</v>
      </c>
      <c r="E118" s="0" t="s">
        <v>124</v>
      </c>
      <c r="G118" s="4" t="n">
        <f aca="true">TODAY()</f>
        <v>43398</v>
      </c>
    </row>
    <row r="119" customFormat="false" ht="13.9" hidden="false" customHeight="false" outlineLevel="0" collapsed="false">
      <c r="A119" s="1" t="n">
        <v>118</v>
      </c>
      <c r="B119" s="0" t="s">
        <v>228</v>
      </c>
      <c r="C119" s="0" t="n">
        <v>1</v>
      </c>
      <c r="D119" s="0" t="s">
        <v>203</v>
      </c>
      <c r="E119" s="0" t="s">
        <v>229</v>
      </c>
      <c r="G119" s="4" t="n">
        <f aca="true">TODAY()</f>
        <v>43398</v>
      </c>
    </row>
    <row r="120" customFormat="false" ht="13.9" hidden="false" customHeight="false" outlineLevel="0" collapsed="false">
      <c r="A120" s="1" t="n">
        <v>119</v>
      </c>
      <c r="B120" s="0" t="s">
        <v>230</v>
      </c>
      <c r="C120" s="0" t="n">
        <v>1</v>
      </c>
      <c r="D120" s="0" t="s">
        <v>203</v>
      </c>
      <c r="E120" s="0" t="s">
        <v>98</v>
      </c>
      <c r="G120" s="4" t="n">
        <f aca="true">TODAY()</f>
        <v>43398</v>
      </c>
    </row>
    <row r="121" customFormat="false" ht="13.9" hidden="false" customHeight="false" outlineLevel="0" collapsed="false">
      <c r="A121" s="1" t="n">
        <v>120</v>
      </c>
      <c r="B121" s="0" t="s">
        <v>231</v>
      </c>
      <c r="C121" s="0" t="n">
        <v>1</v>
      </c>
      <c r="D121" s="0" t="s">
        <v>203</v>
      </c>
      <c r="E121" s="0" t="s">
        <v>9</v>
      </c>
      <c r="G121" s="4" t="n">
        <f aca="true">TODAY()</f>
        <v>43398</v>
      </c>
    </row>
    <row r="122" customFormat="false" ht="13.9" hidden="false" customHeight="false" outlineLevel="0" collapsed="false">
      <c r="A122" s="1" t="n">
        <v>121</v>
      </c>
      <c r="B122" s="0" t="s">
        <v>232</v>
      </c>
      <c r="C122" s="0" t="n">
        <v>1</v>
      </c>
      <c r="D122" s="0" t="s">
        <v>203</v>
      </c>
      <c r="E122" s="0" t="s">
        <v>186</v>
      </c>
      <c r="G122" s="4" t="n">
        <f aca="true">TODAY()</f>
        <v>43398</v>
      </c>
    </row>
    <row r="123" customFormat="false" ht="13.9" hidden="false" customHeight="false" outlineLevel="0" collapsed="false">
      <c r="A123" s="1" t="n">
        <v>122</v>
      </c>
      <c r="B123" s="0" t="s">
        <v>233</v>
      </c>
      <c r="C123" s="0" t="n">
        <v>1</v>
      </c>
      <c r="D123" s="0" t="s">
        <v>203</v>
      </c>
      <c r="E123" s="0" t="s">
        <v>66</v>
      </c>
      <c r="G123" s="4" t="n">
        <f aca="true">TODAY()</f>
        <v>43398</v>
      </c>
    </row>
    <row r="124" customFormat="false" ht="13.9" hidden="false" customHeight="false" outlineLevel="0" collapsed="false">
      <c r="A124" s="1" t="n">
        <v>123</v>
      </c>
      <c r="B124" s="0" t="s">
        <v>234</v>
      </c>
      <c r="C124" s="0" t="n">
        <v>1</v>
      </c>
      <c r="D124" s="0" t="s">
        <v>203</v>
      </c>
      <c r="E124" s="0" t="s">
        <v>48</v>
      </c>
      <c r="G124" s="4" t="n">
        <f aca="true">TODAY()</f>
        <v>43398</v>
      </c>
    </row>
    <row r="125" customFormat="false" ht="13.9" hidden="false" customHeight="false" outlineLevel="0" collapsed="false">
      <c r="A125" s="1" t="n">
        <v>124</v>
      </c>
      <c r="B125" s="0" t="s">
        <v>235</v>
      </c>
      <c r="C125" s="0" t="n">
        <v>1</v>
      </c>
      <c r="D125" s="0" t="s">
        <v>203</v>
      </c>
      <c r="E125" s="0" t="s">
        <v>74</v>
      </c>
      <c r="G125" s="4" t="n">
        <f aca="true">TODAY()</f>
        <v>43398</v>
      </c>
    </row>
    <row r="126" customFormat="false" ht="13.9" hidden="false" customHeight="false" outlineLevel="0" collapsed="false">
      <c r="A126" s="1" t="n">
        <v>125</v>
      </c>
      <c r="B126" s="0" t="s">
        <v>236</v>
      </c>
      <c r="C126" s="0" t="n">
        <v>1</v>
      </c>
      <c r="D126" s="0" t="s">
        <v>203</v>
      </c>
      <c r="E126" s="0" t="s">
        <v>210</v>
      </c>
      <c r="G126" s="4" t="n">
        <f aca="true">TODAY()</f>
        <v>43398</v>
      </c>
    </row>
    <row r="127" customFormat="false" ht="13.9" hidden="false" customHeight="false" outlineLevel="0" collapsed="false">
      <c r="A127" s="1" t="n">
        <v>126</v>
      </c>
      <c r="B127" s="0" t="s">
        <v>237</v>
      </c>
      <c r="C127" s="0" t="n">
        <v>1</v>
      </c>
      <c r="D127" s="0" t="s">
        <v>203</v>
      </c>
      <c r="E127" s="0" t="s">
        <v>9</v>
      </c>
      <c r="G127" s="4" t="n">
        <f aca="true">TODAY()</f>
        <v>43398</v>
      </c>
    </row>
    <row r="128" customFormat="false" ht="13.9" hidden="false" customHeight="false" outlineLevel="0" collapsed="false">
      <c r="A128" s="1" t="n">
        <v>127</v>
      </c>
      <c r="B128" s="0" t="s">
        <v>238</v>
      </c>
      <c r="C128" s="0" t="n">
        <v>1</v>
      </c>
      <c r="D128" s="0" t="s">
        <v>203</v>
      </c>
      <c r="E128" s="0" t="s">
        <v>76</v>
      </c>
      <c r="G128" s="4" t="n">
        <f aca="true">TODAY()</f>
        <v>43398</v>
      </c>
    </row>
    <row r="129" customFormat="false" ht="13.9" hidden="false" customHeight="false" outlineLevel="0" collapsed="false">
      <c r="A129" s="1" t="n">
        <v>128</v>
      </c>
      <c r="B129" s="0" t="s">
        <v>239</v>
      </c>
      <c r="C129" s="0" t="n">
        <v>1</v>
      </c>
      <c r="D129" s="0" t="s">
        <v>203</v>
      </c>
      <c r="E129" s="0" t="s">
        <v>196</v>
      </c>
      <c r="G129" s="4" t="n">
        <f aca="true">TODAY()</f>
        <v>43398</v>
      </c>
    </row>
    <row r="130" customFormat="false" ht="13.9" hidden="false" customHeight="false" outlineLevel="0" collapsed="false">
      <c r="A130" s="1" t="n">
        <v>129</v>
      </c>
      <c r="B130" s="0" t="s">
        <v>240</v>
      </c>
      <c r="C130" s="0" t="n">
        <v>1</v>
      </c>
      <c r="D130" s="0" t="s">
        <v>203</v>
      </c>
      <c r="E130" s="0" t="s">
        <v>56</v>
      </c>
      <c r="G130" s="4" t="n">
        <f aca="true">TODAY()</f>
        <v>43398</v>
      </c>
    </row>
    <row r="131" customFormat="false" ht="13.9" hidden="false" customHeight="false" outlineLevel="0" collapsed="false">
      <c r="A131" s="1" t="n">
        <v>130</v>
      </c>
      <c r="B131" s="0" t="s">
        <v>241</v>
      </c>
      <c r="C131" s="0" t="n">
        <v>1</v>
      </c>
      <c r="D131" s="0" t="s">
        <v>203</v>
      </c>
      <c r="G131" s="4" t="n">
        <f aca="true">TODAY()</f>
        <v>43398</v>
      </c>
    </row>
    <row r="132" customFormat="false" ht="13.9" hidden="false" customHeight="false" outlineLevel="0" collapsed="false">
      <c r="A132" s="1" t="n">
        <v>131</v>
      </c>
      <c r="B132" s="0" t="s">
        <v>242</v>
      </c>
      <c r="C132" s="0" t="n">
        <v>1</v>
      </c>
      <c r="D132" s="0" t="s">
        <v>203</v>
      </c>
      <c r="E132" s="0" t="s">
        <v>52</v>
      </c>
      <c r="G132" s="4" t="n">
        <f aca="true">TODAY()</f>
        <v>43398</v>
      </c>
    </row>
    <row r="133" customFormat="false" ht="13.9" hidden="false" customHeight="false" outlineLevel="0" collapsed="false">
      <c r="A133" s="1" t="n">
        <v>132</v>
      </c>
      <c r="B133" s="0" t="s">
        <v>243</v>
      </c>
      <c r="C133" s="0" t="n">
        <v>1</v>
      </c>
      <c r="D133" s="0" t="s">
        <v>203</v>
      </c>
      <c r="G133" s="4" t="n">
        <f aca="true">TODAY()</f>
        <v>43398</v>
      </c>
    </row>
    <row r="134" customFormat="false" ht="13.9" hidden="false" customHeight="false" outlineLevel="0" collapsed="false">
      <c r="A134" s="1" t="n">
        <v>133</v>
      </c>
      <c r="B134" s="0" t="s">
        <v>244</v>
      </c>
      <c r="C134" s="0" t="n">
        <v>1</v>
      </c>
      <c r="D134" s="0" t="s">
        <v>203</v>
      </c>
      <c r="E134" s="0" t="s">
        <v>46</v>
      </c>
      <c r="G134" s="4" t="n">
        <f aca="true">TODAY()</f>
        <v>43398</v>
      </c>
    </row>
    <row r="135" customFormat="false" ht="13.9" hidden="false" customHeight="false" outlineLevel="0" collapsed="false">
      <c r="A135" s="1" t="n">
        <v>134</v>
      </c>
      <c r="B135" s="0" t="s">
        <v>245</v>
      </c>
      <c r="C135" s="0" t="n">
        <v>1</v>
      </c>
      <c r="D135" s="0" t="s">
        <v>203</v>
      </c>
      <c r="G135" s="4" t="n">
        <f aca="true">TODAY()</f>
        <v>43398</v>
      </c>
    </row>
    <row r="136" customFormat="false" ht="13.9" hidden="false" customHeight="false" outlineLevel="0" collapsed="false">
      <c r="A136" s="1" t="n">
        <v>135</v>
      </c>
      <c r="B136" s="0" t="s">
        <v>246</v>
      </c>
      <c r="C136" s="0" t="n">
        <v>1</v>
      </c>
      <c r="D136" s="0" t="s">
        <v>203</v>
      </c>
      <c r="E136" s="0" t="s">
        <v>154</v>
      </c>
      <c r="G136" s="4" t="n">
        <f aca="true">TODAY()</f>
        <v>43398</v>
      </c>
    </row>
    <row r="137" customFormat="false" ht="13.9" hidden="false" customHeight="false" outlineLevel="0" collapsed="false">
      <c r="A137" s="1" t="n">
        <v>136</v>
      </c>
      <c r="B137" s="0" t="s">
        <v>247</v>
      </c>
      <c r="C137" s="0" t="n">
        <v>1</v>
      </c>
      <c r="D137" s="0" t="s">
        <v>203</v>
      </c>
      <c r="E137" s="0" t="s">
        <v>104</v>
      </c>
      <c r="G137" s="4" t="n">
        <f aca="true">TODAY()</f>
        <v>43398</v>
      </c>
    </row>
    <row r="138" customFormat="false" ht="13.9" hidden="false" customHeight="false" outlineLevel="0" collapsed="false">
      <c r="A138" s="1" t="n">
        <v>137</v>
      </c>
      <c r="B138" s="0" t="s">
        <v>248</v>
      </c>
      <c r="C138" s="0" t="n">
        <v>1</v>
      </c>
      <c r="D138" s="0" t="s">
        <v>203</v>
      </c>
      <c r="E138" s="0" t="s">
        <v>30</v>
      </c>
      <c r="G138" s="4" t="n">
        <f aca="true">TODAY()</f>
        <v>43398</v>
      </c>
    </row>
    <row r="139" customFormat="false" ht="13.9" hidden="false" customHeight="false" outlineLevel="0" collapsed="false">
      <c r="A139" s="1" t="n">
        <v>138</v>
      </c>
      <c r="B139" s="0" t="s">
        <v>249</v>
      </c>
      <c r="C139" s="0" t="n">
        <v>1</v>
      </c>
      <c r="D139" s="0" t="s">
        <v>203</v>
      </c>
      <c r="E139" s="0" t="s">
        <v>124</v>
      </c>
      <c r="G139" s="4" t="n">
        <f aca="true">TODAY()</f>
        <v>43398</v>
      </c>
    </row>
    <row r="140" customFormat="false" ht="13.9" hidden="false" customHeight="false" outlineLevel="0" collapsed="false">
      <c r="A140" s="1" t="n">
        <v>139</v>
      </c>
      <c r="B140" s="0" t="s">
        <v>250</v>
      </c>
      <c r="C140" s="0" t="n">
        <v>1</v>
      </c>
      <c r="D140" s="0" t="s">
        <v>203</v>
      </c>
      <c r="E140" s="0" t="s">
        <v>251</v>
      </c>
      <c r="G140" s="4" t="n">
        <f aca="true">TODAY()</f>
        <v>43398</v>
      </c>
    </row>
    <row r="141" customFormat="false" ht="13.9" hidden="false" customHeight="false" outlineLevel="0" collapsed="false">
      <c r="A141" s="1" t="n">
        <v>140</v>
      </c>
      <c r="B141" s="0" t="s">
        <v>252</v>
      </c>
      <c r="C141" s="0" t="n">
        <v>1</v>
      </c>
      <c r="D141" s="0" t="s">
        <v>203</v>
      </c>
      <c r="E141" s="0" t="s">
        <v>162</v>
      </c>
      <c r="G141" s="4" t="n">
        <f aca="true">TODAY()</f>
        <v>43398</v>
      </c>
    </row>
    <row r="142" customFormat="false" ht="13.9" hidden="false" customHeight="false" outlineLevel="0" collapsed="false">
      <c r="A142" s="1" t="n">
        <v>141</v>
      </c>
      <c r="B142" s="0" t="s">
        <v>253</v>
      </c>
      <c r="C142" s="0" t="n">
        <v>1</v>
      </c>
      <c r="D142" s="0" t="s">
        <v>203</v>
      </c>
      <c r="E142" s="0" t="s">
        <v>254</v>
      </c>
      <c r="G142" s="4" t="n">
        <f aca="true">TODAY()</f>
        <v>43398</v>
      </c>
    </row>
    <row r="143" customFormat="false" ht="13.9" hidden="false" customHeight="false" outlineLevel="0" collapsed="false">
      <c r="A143" s="1" t="n">
        <v>142</v>
      </c>
      <c r="B143" s="0" t="s">
        <v>255</v>
      </c>
      <c r="C143" s="0" t="n">
        <v>1</v>
      </c>
      <c r="D143" s="0" t="s">
        <v>203</v>
      </c>
      <c r="E143" s="0" t="s">
        <v>118</v>
      </c>
      <c r="G143" s="4" t="n">
        <f aca="true">TODAY()</f>
        <v>43398</v>
      </c>
    </row>
    <row r="144" customFormat="false" ht="13.9" hidden="false" customHeight="false" outlineLevel="0" collapsed="false">
      <c r="A144" s="1" t="n">
        <v>143</v>
      </c>
      <c r="B144" s="0" t="s">
        <v>256</v>
      </c>
      <c r="C144" s="0" t="n">
        <v>1</v>
      </c>
      <c r="D144" s="0" t="s">
        <v>203</v>
      </c>
      <c r="E144" s="0" t="s">
        <v>88</v>
      </c>
      <c r="G144" s="4" t="n">
        <f aca="true">TODAY()</f>
        <v>43398</v>
      </c>
    </row>
    <row r="145" customFormat="false" ht="13.9" hidden="false" customHeight="false" outlineLevel="0" collapsed="false">
      <c r="A145" s="1" t="n">
        <v>144</v>
      </c>
      <c r="B145" s="0" t="s">
        <v>257</v>
      </c>
      <c r="C145" s="0" t="n">
        <v>1</v>
      </c>
      <c r="D145" s="0" t="s">
        <v>203</v>
      </c>
      <c r="E145" s="0" t="s">
        <v>184</v>
      </c>
      <c r="G145" s="4" t="n">
        <f aca="true">TODAY()</f>
        <v>43398</v>
      </c>
    </row>
    <row r="146" customFormat="false" ht="13.9" hidden="false" customHeight="false" outlineLevel="0" collapsed="false">
      <c r="A146" s="1" t="n">
        <v>145</v>
      </c>
      <c r="B146" s="0" t="s">
        <v>258</v>
      </c>
      <c r="C146" s="0" t="n">
        <v>1</v>
      </c>
      <c r="D146" s="0" t="s">
        <v>203</v>
      </c>
      <c r="G146" s="4" t="n">
        <f aca="true">TODAY()</f>
        <v>43398</v>
      </c>
    </row>
    <row r="147" customFormat="false" ht="13.9" hidden="false" customHeight="false" outlineLevel="0" collapsed="false">
      <c r="A147" s="1" t="n">
        <v>146</v>
      </c>
      <c r="B147" s="0" t="s">
        <v>259</v>
      </c>
      <c r="C147" s="0" t="n">
        <v>1</v>
      </c>
      <c r="D147" s="0" t="s">
        <v>203</v>
      </c>
      <c r="G147" s="4" t="n">
        <f aca="true">TODAY()</f>
        <v>43398</v>
      </c>
    </row>
    <row r="148" customFormat="false" ht="13.9" hidden="false" customHeight="false" outlineLevel="0" collapsed="false">
      <c r="A148" s="1" t="n">
        <v>147</v>
      </c>
      <c r="B148" s="0" t="s">
        <v>260</v>
      </c>
      <c r="C148" s="0" t="n">
        <v>1</v>
      </c>
      <c r="D148" s="0" t="s">
        <v>203</v>
      </c>
      <c r="E148" s="0" t="s">
        <v>144</v>
      </c>
      <c r="G148" s="4" t="n">
        <f aca="true">TODAY()</f>
        <v>43398</v>
      </c>
    </row>
    <row r="149" customFormat="false" ht="13.9" hidden="false" customHeight="false" outlineLevel="0" collapsed="false">
      <c r="A149" s="1" t="n">
        <v>148</v>
      </c>
      <c r="B149" s="0" t="s">
        <v>261</v>
      </c>
      <c r="C149" s="0" t="n">
        <v>1</v>
      </c>
      <c r="D149" s="0" t="s">
        <v>203</v>
      </c>
      <c r="G149" s="4" t="n">
        <f aca="true">TODAY()</f>
        <v>43398</v>
      </c>
    </row>
    <row r="150" customFormat="false" ht="13.9" hidden="false" customHeight="false" outlineLevel="0" collapsed="false">
      <c r="A150" s="1" t="n">
        <v>149</v>
      </c>
      <c r="B150" s="0" t="s">
        <v>262</v>
      </c>
      <c r="C150" s="0" t="n">
        <v>1</v>
      </c>
      <c r="D150" s="0" t="s">
        <v>203</v>
      </c>
      <c r="E150" s="0" t="s">
        <v>134</v>
      </c>
      <c r="G150" s="4" t="n">
        <f aca="true">TODAY()</f>
        <v>43398</v>
      </c>
    </row>
    <row r="151" customFormat="false" ht="13.9" hidden="false" customHeight="false" outlineLevel="0" collapsed="false">
      <c r="A151" s="1" t="n">
        <v>150</v>
      </c>
      <c r="B151" s="0" t="s">
        <v>263</v>
      </c>
      <c r="C151" s="0" t="n">
        <v>1</v>
      </c>
      <c r="D151" s="0" t="s">
        <v>203</v>
      </c>
      <c r="E151" s="0" t="s">
        <v>74</v>
      </c>
      <c r="G151" s="4" t="n">
        <f aca="true">TODAY()</f>
        <v>43398</v>
      </c>
    </row>
    <row r="152" customFormat="false" ht="13.9" hidden="false" customHeight="false" outlineLevel="0" collapsed="false">
      <c r="A152" s="1" t="n">
        <v>151</v>
      </c>
      <c r="B152" s="0" t="s">
        <v>264</v>
      </c>
      <c r="C152" s="0" t="n">
        <v>1</v>
      </c>
      <c r="D152" s="0" t="s">
        <v>203</v>
      </c>
      <c r="G152" s="4" t="n">
        <f aca="true">TODAY()</f>
        <v>43398</v>
      </c>
    </row>
    <row r="153" customFormat="false" ht="13.9" hidden="false" customHeight="false" outlineLevel="0" collapsed="false">
      <c r="A153" s="1" t="n">
        <v>152</v>
      </c>
      <c r="B153" s="0" t="s">
        <v>265</v>
      </c>
      <c r="C153" s="0" t="n">
        <v>1</v>
      </c>
      <c r="D153" s="0" t="s">
        <v>203</v>
      </c>
      <c r="E153" s="0" t="s">
        <v>96</v>
      </c>
      <c r="G153" s="4" t="n">
        <f aca="true">TODAY()</f>
        <v>43398</v>
      </c>
    </row>
    <row r="154" customFormat="false" ht="13.9" hidden="false" customHeight="false" outlineLevel="0" collapsed="false">
      <c r="A154" s="1" t="n">
        <v>153</v>
      </c>
      <c r="B154" s="0" t="s">
        <v>266</v>
      </c>
      <c r="C154" s="0" t="n">
        <v>1</v>
      </c>
      <c r="D154" s="0" t="s">
        <v>203</v>
      </c>
      <c r="E154" s="0" t="s">
        <v>9</v>
      </c>
      <c r="G154" s="4" t="n">
        <f aca="true">TODAY()</f>
        <v>43398</v>
      </c>
    </row>
    <row r="155" customFormat="false" ht="13.9" hidden="false" customHeight="false" outlineLevel="0" collapsed="false">
      <c r="A155" s="1" t="n">
        <v>154</v>
      </c>
      <c r="B155" s="0" t="s">
        <v>267</v>
      </c>
      <c r="C155" s="0" t="n">
        <v>1</v>
      </c>
      <c r="D155" s="0" t="s">
        <v>203</v>
      </c>
      <c r="E155" s="0" t="s">
        <v>268</v>
      </c>
      <c r="G155" s="4" t="n">
        <f aca="true">TODAY()</f>
        <v>43398</v>
      </c>
    </row>
    <row r="156" customFormat="false" ht="13.9" hidden="false" customHeight="false" outlineLevel="0" collapsed="false">
      <c r="A156" s="1" t="n">
        <v>155</v>
      </c>
      <c r="B156" s="0" t="s">
        <v>269</v>
      </c>
      <c r="C156" s="0" t="n">
        <v>1</v>
      </c>
      <c r="D156" s="0" t="s">
        <v>203</v>
      </c>
      <c r="G156" s="4" t="n">
        <f aca="true">TODAY()</f>
        <v>43398</v>
      </c>
    </row>
    <row r="157" customFormat="false" ht="13.9" hidden="false" customHeight="false" outlineLevel="0" collapsed="false">
      <c r="A157" s="1" t="n">
        <v>156</v>
      </c>
      <c r="B157" s="0" t="s">
        <v>270</v>
      </c>
      <c r="C157" s="0" t="n">
        <v>1</v>
      </c>
      <c r="D157" s="0" t="s">
        <v>203</v>
      </c>
      <c r="E157" s="0" t="s">
        <v>102</v>
      </c>
      <c r="G157" s="4" t="n">
        <f aca="true">TODAY()</f>
        <v>43398</v>
      </c>
    </row>
    <row r="158" customFormat="false" ht="13.9" hidden="false" customHeight="false" outlineLevel="0" collapsed="false">
      <c r="A158" s="1" t="n">
        <v>157</v>
      </c>
      <c r="B158" s="0" t="s">
        <v>271</v>
      </c>
      <c r="C158" s="0" t="n">
        <v>1</v>
      </c>
      <c r="D158" s="0" t="s">
        <v>203</v>
      </c>
      <c r="E158" s="0" t="s">
        <v>19</v>
      </c>
      <c r="G158" s="4" t="n">
        <f aca="true">TODAY()</f>
        <v>43398</v>
      </c>
    </row>
    <row r="159" customFormat="false" ht="13.9" hidden="false" customHeight="false" outlineLevel="0" collapsed="false">
      <c r="A159" s="1" t="n">
        <v>158</v>
      </c>
      <c r="B159" s="0" t="s">
        <v>272</v>
      </c>
      <c r="C159" s="0" t="n">
        <v>1</v>
      </c>
      <c r="D159" s="0" t="s">
        <v>203</v>
      </c>
      <c r="E159" s="0" t="s">
        <v>114</v>
      </c>
      <c r="G159" s="4" t="n">
        <f aca="true">TODAY()</f>
        <v>43398</v>
      </c>
    </row>
    <row r="160" customFormat="false" ht="13.9" hidden="false" customHeight="false" outlineLevel="0" collapsed="false">
      <c r="A160" s="1" t="n">
        <v>159</v>
      </c>
      <c r="B160" s="0" t="s">
        <v>273</v>
      </c>
      <c r="C160" s="0" t="n">
        <v>1</v>
      </c>
      <c r="D160" s="0" t="s">
        <v>203</v>
      </c>
      <c r="E160" s="0" t="s">
        <v>274</v>
      </c>
      <c r="G160" s="4" t="n">
        <f aca="true">TODAY()</f>
        <v>43398</v>
      </c>
    </row>
    <row r="161" customFormat="false" ht="13.9" hidden="false" customHeight="false" outlineLevel="0" collapsed="false">
      <c r="A161" s="1" t="n">
        <v>160</v>
      </c>
      <c r="B161" s="0" t="s">
        <v>275</v>
      </c>
      <c r="C161" s="0" t="n">
        <v>1</v>
      </c>
      <c r="D161" s="0" t="s">
        <v>203</v>
      </c>
      <c r="E161" s="0" t="s">
        <v>38</v>
      </c>
      <c r="G161" s="4" t="n">
        <f aca="true">TODAY()</f>
        <v>43398</v>
      </c>
    </row>
    <row r="162" customFormat="false" ht="13.9" hidden="false" customHeight="false" outlineLevel="0" collapsed="false">
      <c r="A162" s="1" t="n">
        <v>161</v>
      </c>
      <c r="B162" s="0" t="s">
        <v>276</v>
      </c>
      <c r="C162" s="0" t="n">
        <v>1</v>
      </c>
      <c r="D162" s="0" t="s">
        <v>203</v>
      </c>
      <c r="E162" s="0" t="s">
        <v>78</v>
      </c>
      <c r="G162" s="4" t="n">
        <f aca="true">TODAY()</f>
        <v>43398</v>
      </c>
    </row>
    <row r="163" customFormat="false" ht="13.9" hidden="false" customHeight="false" outlineLevel="0" collapsed="false">
      <c r="A163" s="1" t="n">
        <v>162</v>
      </c>
      <c r="B163" s="0" t="s">
        <v>277</v>
      </c>
      <c r="C163" s="0" t="n">
        <v>1</v>
      </c>
      <c r="D163" s="0" t="s">
        <v>203</v>
      </c>
      <c r="E163" s="0" t="s">
        <v>184</v>
      </c>
      <c r="G163" s="4" t="n">
        <f aca="true">TODAY()</f>
        <v>43398</v>
      </c>
    </row>
    <row r="164" customFormat="false" ht="13.9" hidden="false" customHeight="false" outlineLevel="0" collapsed="false">
      <c r="A164" s="1" t="n">
        <v>163</v>
      </c>
      <c r="B164" s="0" t="s">
        <v>278</v>
      </c>
      <c r="C164" s="0" t="n">
        <v>1</v>
      </c>
      <c r="D164" s="0" t="s">
        <v>203</v>
      </c>
      <c r="E164" s="0" t="s">
        <v>76</v>
      </c>
      <c r="G164" s="4" t="n">
        <f aca="true">TODAY()</f>
        <v>43398</v>
      </c>
    </row>
    <row r="165" customFormat="false" ht="13.9" hidden="false" customHeight="false" outlineLevel="0" collapsed="false">
      <c r="A165" s="1" t="n">
        <v>164</v>
      </c>
      <c r="B165" s="0" t="s">
        <v>279</v>
      </c>
      <c r="C165" s="0" t="n">
        <v>1</v>
      </c>
      <c r="D165" s="0" t="s">
        <v>203</v>
      </c>
      <c r="E165" s="0" t="s">
        <v>82</v>
      </c>
      <c r="G165" s="4" t="n">
        <f aca="true">TODAY()</f>
        <v>43398</v>
      </c>
    </row>
    <row r="166" customFormat="false" ht="13.9" hidden="false" customHeight="false" outlineLevel="0" collapsed="false">
      <c r="A166" s="1" t="n">
        <v>165</v>
      </c>
      <c r="B166" s="0" t="s">
        <v>280</v>
      </c>
      <c r="C166" s="0" t="n">
        <v>1</v>
      </c>
      <c r="D166" s="0" t="s">
        <v>203</v>
      </c>
      <c r="E166" s="0" t="s">
        <v>146</v>
      </c>
      <c r="G166" s="4" t="n">
        <f aca="true">TODAY()</f>
        <v>43398</v>
      </c>
    </row>
    <row r="167" customFormat="false" ht="13.9" hidden="false" customHeight="false" outlineLevel="0" collapsed="false">
      <c r="A167" s="1" t="n">
        <v>166</v>
      </c>
      <c r="B167" s="0" t="s">
        <v>281</v>
      </c>
      <c r="C167" s="0" t="n">
        <v>1</v>
      </c>
      <c r="D167" s="0" t="s">
        <v>203</v>
      </c>
      <c r="E167" s="0" t="s">
        <v>70</v>
      </c>
      <c r="G167" s="4" t="n">
        <f aca="true">TODAY()</f>
        <v>43398</v>
      </c>
    </row>
    <row r="168" customFormat="false" ht="13.9" hidden="false" customHeight="false" outlineLevel="0" collapsed="false">
      <c r="A168" s="1" t="n">
        <v>167</v>
      </c>
      <c r="B168" s="0" t="s">
        <v>282</v>
      </c>
      <c r="C168" s="0" t="n">
        <v>1</v>
      </c>
      <c r="D168" s="0" t="s">
        <v>203</v>
      </c>
      <c r="E168" s="0" t="s">
        <v>48</v>
      </c>
      <c r="G168" s="4" t="n">
        <f aca="true">TODAY()</f>
        <v>43398</v>
      </c>
    </row>
    <row r="169" customFormat="false" ht="13.9" hidden="false" customHeight="false" outlineLevel="0" collapsed="false">
      <c r="A169" s="1" t="n">
        <v>168</v>
      </c>
      <c r="B169" s="0" t="s">
        <v>283</v>
      </c>
      <c r="C169" s="0" t="n">
        <v>1</v>
      </c>
      <c r="D169" s="0" t="s">
        <v>203</v>
      </c>
      <c r="E169" s="0" t="s">
        <v>106</v>
      </c>
      <c r="G169" s="4" t="n">
        <f aca="true">TODAY()</f>
        <v>43398</v>
      </c>
    </row>
    <row r="170" customFormat="false" ht="13.9" hidden="false" customHeight="false" outlineLevel="0" collapsed="false">
      <c r="A170" s="1" t="n">
        <v>169</v>
      </c>
      <c r="B170" s="0" t="s">
        <v>284</v>
      </c>
      <c r="C170" s="0" t="n">
        <v>1</v>
      </c>
      <c r="D170" s="0" t="s">
        <v>203</v>
      </c>
      <c r="E170" s="0" t="s">
        <v>196</v>
      </c>
      <c r="G170" s="4" t="n">
        <f aca="true">TODAY()</f>
        <v>43398</v>
      </c>
    </row>
    <row r="171" customFormat="false" ht="13.9" hidden="false" customHeight="false" outlineLevel="0" collapsed="false">
      <c r="A171" s="1" t="n">
        <v>170</v>
      </c>
      <c r="B171" s="0" t="s">
        <v>285</v>
      </c>
      <c r="C171" s="0" t="n">
        <v>1</v>
      </c>
      <c r="D171" s="0" t="s">
        <v>203</v>
      </c>
      <c r="E171" s="0" t="s">
        <v>78</v>
      </c>
      <c r="G171" s="4" t="n">
        <f aca="true">TODAY()</f>
        <v>43398</v>
      </c>
    </row>
    <row r="172" customFormat="false" ht="13.9" hidden="false" customHeight="false" outlineLevel="0" collapsed="false">
      <c r="A172" s="1" t="n">
        <v>171</v>
      </c>
      <c r="B172" s="0" t="s">
        <v>286</v>
      </c>
      <c r="C172" s="0" t="n">
        <v>1</v>
      </c>
      <c r="D172" s="0" t="s">
        <v>203</v>
      </c>
      <c r="E172" s="0" t="s">
        <v>50</v>
      </c>
      <c r="G172" s="4" t="n">
        <f aca="true">TODAY()</f>
        <v>43398</v>
      </c>
    </row>
    <row r="173" customFormat="false" ht="13.9" hidden="false" customHeight="false" outlineLevel="0" collapsed="false">
      <c r="A173" s="1" t="n">
        <v>172</v>
      </c>
      <c r="B173" s="0" t="s">
        <v>287</v>
      </c>
      <c r="C173" s="0" t="n">
        <v>1</v>
      </c>
      <c r="D173" s="0" t="s">
        <v>203</v>
      </c>
      <c r="E173" s="0" t="s">
        <v>288</v>
      </c>
      <c r="G173" s="4" t="n">
        <f aca="true">TODAY()</f>
        <v>43398</v>
      </c>
    </row>
    <row r="174" customFormat="false" ht="13.9" hidden="false" customHeight="false" outlineLevel="0" collapsed="false">
      <c r="A174" s="1" t="n">
        <v>173</v>
      </c>
      <c r="B174" s="0" t="s">
        <v>289</v>
      </c>
      <c r="C174" s="0" t="n">
        <v>1</v>
      </c>
      <c r="D174" s="0" t="s">
        <v>203</v>
      </c>
      <c r="G174" s="4" t="n">
        <f aca="true">TODAY()</f>
        <v>43398</v>
      </c>
    </row>
    <row r="175" customFormat="false" ht="13.9" hidden="false" customHeight="false" outlineLevel="0" collapsed="false">
      <c r="A175" s="1" t="n">
        <v>174</v>
      </c>
      <c r="B175" s="0" t="s">
        <v>290</v>
      </c>
      <c r="C175" s="0" t="n">
        <v>1</v>
      </c>
      <c r="D175" s="0" t="s">
        <v>203</v>
      </c>
      <c r="G175" s="4" t="n">
        <f aca="true">TODAY()</f>
        <v>43398</v>
      </c>
    </row>
    <row r="176" customFormat="false" ht="13.9" hidden="false" customHeight="false" outlineLevel="0" collapsed="false">
      <c r="A176" s="1" t="n">
        <v>175</v>
      </c>
      <c r="B176" s="0" t="s">
        <v>291</v>
      </c>
      <c r="C176" s="0" t="n">
        <v>1</v>
      </c>
      <c r="D176" s="0" t="s">
        <v>203</v>
      </c>
      <c r="E176" s="0" t="s">
        <v>186</v>
      </c>
      <c r="G176" s="4" t="n">
        <f aca="true">TODAY()</f>
        <v>43398</v>
      </c>
    </row>
    <row r="177" customFormat="false" ht="13.9" hidden="false" customHeight="false" outlineLevel="0" collapsed="false">
      <c r="A177" s="1" t="n">
        <v>176</v>
      </c>
      <c r="B177" s="0" t="s">
        <v>292</v>
      </c>
      <c r="C177" s="0" t="n">
        <v>1</v>
      </c>
      <c r="D177" s="0" t="s">
        <v>203</v>
      </c>
      <c r="G177" s="4" t="n">
        <f aca="true">TODAY()</f>
        <v>43398</v>
      </c>
    </row>
    <row r="178" customFormat="false" ht="13.9" hidden="false" customHeight="false" outlineLevel="0" collapsed="false">
      <c r="A178" s="1" t="n">
        <v>177</v>
      </c>
      <c r="B178" s="0" t="s">
        <v>293</v>
      </c>
      <c r="C178" s="0" t="n">
        <v>1</v>
      </c>
      <c r="D178" s="0" t="s">
        <v>203</v>
      </c>
      <c r="E178" s="0" t="s">
        <v>38</v>
      </c>
      <c r="G178" s="4" t="n">
        <f aca="true">TODAY()</f>
        <v>43398</v>
      </c>
    </row>
    <row r="179" customFormat="false" ht="13.9" hidden="false" customHeight="false" outlineLevel="0" collapsed="false">
      <c r="A179" s="1" t="n">
        <v>178</v>
      </c>
      <c r="B179" s="0" t="s">
        <v>294</v>
      </c>
      <c r="C179" s="0" t="n">
        <v>1</v>
      </c>
      <c r="D179" s="0" t="s">
        <v>203</v>
      </c>
      <c r="G179" s="4" t="n">
        <f aca="true">TODAY()</f>
        <v>43398</v>
      </c>
    </row>
    <row r="180" customFormat="false" ht="13.9" hidden="false" customHeight="false" outlineLevel="0" collapsed="false">
      <c r="A180" s="1" t="n">
        <v>179</v>
      </c>
      <c r="B180" s="0" t="s">
        <v>295</v>
      </c>
      <c r="C180" s="0" t="n">
        <v>1</v>
      </c>
      <c r="D180" s="0" t="s">
        <v>203</v>
      </c>
      <c r="E180" s="0" t="s">
        <v>84</v>
      </c>
      <c r="G180" s="4" t="n">
        <f aca="true">TODAY()</f>
        <v>43398</v>
      </c>
    </row>
    <row r="181" customFormat="false" ht="13.9" hidden="false" customHeight="false" outlineLevel="0" collapsed="false">
      <c r="A181" s="1" t="n">
        <v>180</v>
      </c>
      <c r="B181" s="0" t="s">
        <v>296</v>
      </c>
      <c r="C181" s="0" t="n">
        <v>1</v>
      </c>
      <c r="D181" s="0" t="s">
        <v>203</v>
      </c>
      <c r="E181" s="0" t="s">
        <v>76</v>
      </c>
      <c r="G181" s="4" t="n">
        <f aca="true">TODAY()</f>
        <v>43398</v>
      </c>
    </row>
    <row r="182" customFormat="false" ht="13.9" hidden="false" customHeight="false" outlineLevel="0" collapsed="false">
      <c r="A182" s="1" t="n">
        <v>181</v>
      </c>
      <c r="B182" s="0" t="s">
        <v>297</v>
      </c>
      <c r="C182" s="0" t="n">
        <v>1</v>
      </c>
      <c r="D182" s="0" t="s">
        <v>203</v>
      </c>
      <c r="E182" s="0" t="s">
        <v>96</v>
      </c>
      <c r="G182" s="4" t="n">
        <f aca="true">TODAY()</f>
        <v>43398</v>
      </c>
    </row>
    <row r="183" customFormat="false" ht="13.9" hidden="false" customHeight="false" outlineLevel="0" collapsed="false">
      <c r="A183" s="1" t="n">
        <v>182</v>
      </c>
      <c r="B183" s="0" t="s">
        <v>298</v>
      </c>
      <c r="C183" s="0" t="n">
        <v>1</v>
      </c>
      <c r="D183" s="0" t="s">
        <v>203</v>
      </c>
      <c r="E183" s="0" t="s">
        <v>88</v>
      </c>
      <c r="G183" s="4" t="n">
        <f aca="true">TODAY()</f>
        <v>43398</v>
      </c>
    </row>
    <row r="184" customFormat="false" ht="13.9" hidden="false" customHeight="false" outlineLevel="0" collapsed="false">
      <c r="A184" s="1" t="n">
        <v>183</v>
      </c>
      <c r="B184" s="0" t="s">
        <v>299</v>
      </c>
      <c r="C184" s="0" t="n">
        <v>1</v>
      </c>
      <c r="D184" s="0" t="s">
        <v>203</v>
      </c>
      <c r="E184" s="0" t="s">
        <v>50</v>
      </c>
      <c r="G184" s="4" t="n">
        <f aca="true">TODAY()</f>
        <v>43398</v>
      </c>
    </row>
    <row r="185" customFormat="false" ht="13.9" hidden="false" customHeight="false" outlineLevel="0" collapsed="false">
      <c r="A185" s="1" t="n">
        <v>184</v>
      </c>
      <c r="B185" s="0" t="s">
        <v>300</v>
      </c>
      <c r="C185" s="0" t="n">
        <v>1</v>
      </c>
      <c r="D185" s="0" t="s">
        <v>203</v>
      </c>
      <c r="E185" s="0" t="s">
        <v>134</v>
      </c>
      <c r="G185" s="4" t="n">
        <f aca="true">TODAY()</f>
        <v>43398</v>
      </c>
    </row>
    <row r="186" customFormat="false" ht="13.9" hidden="false" customHeight="false" outlineLevel="0" collapsed="false">
      <c r="A186" s="1" t="n">
        <v>185</v>
      </c>
      <c r="B186" s="0" t="s">
        <v>301</v>
      </c>
      <c r="C186" s="0" t="n">
        <v>1</v>
      </c>
      <c r="D186" s="0" t="s">
        <v>203</v>
      </c>
      <c r="E186" s="0" t="s">
        <v>68</v>
      </c>
      <c r="G186" s="4" t="n">
        <f aca="true">TODAY()</f>
        <v>43398</v>
      </c>
    </row>
    <row r="187" customFormat="false" ht="13.9" hidden="false" customHeight="false" outlineLevel="0" collapsed="false">
      <c r="A187" s="1" t="n">
        <v>186</v>
      </c>
      <c r="B187" s="0" t="s">
        <v>302</v>
      </c>
      <c r="C187" s="0" t="n">
        <v>1</v>
      </c>
      <c r="D187" s="0" t="s">
        <v>203</v>
      </c>
      <c r="E187" s="0" t="s">
        <v>124</v>
      </c>
      <c r="G187" s="4" t="n">
        <f aca="true">TODAY()</f>
        <v>43398</v>
      </c>
    </row>
    <row r="188" customFormat="false" ht="13.9" hidden="false" customHeight="false" outlineLevel="0" collapsed="false">
      <c r="A188" s="1" t="n">
        <v>187</v>
      </c>
      <c r="B188" s="0" t="s">
        <v>303</v>
      </c>
      <c r="C188" s="0" t="n">
        <v>1</v>
      </c>
      <c r="D188" s="0" t="s">
        <v>203</v>
      </c>
      <c r="G188" s="4" t="n">
        <f aca="true">TODAY()</f>
        <v>43398</v>
      </c>
    </row>
    <row r="189" customFormat="false" ht="13.9" hidden="false" customHeight="false" outlineLevel="0" collapsed="false">
      <c r="A189" s="1" t="n">
        <v>188</v>
      </c>
      <c r="B189" s="0" t="s">
        <v>304</v>
      </c>
      <c r="C189" s="0" t="n">
        <v>1</v>
      </c>
      <c r="D189" s="0" t="s">
        <v>203</v>
      </c>
      <c r="E189" s="0" t="s">
        <v>92</v>
      </c>
      <c r="G189" s="4" t="n">
        <f aca="true">TODAY()</f>
        <v>43398</v>
      </c>
    </row>
    <row r="190" customFormat="false" ht="13.9" hidden="false" customHeight="false" outlineLevel="0" collapsed="false">
      <c r="A190" s="1" t="n">
        <v>189</v>
      </c>
      <c r="B190" s="0" t="s">
        <v>305</v>
      </c>
      <c r="C190" s="0" t="n">
        <v>1</v>
      </c>
      <c r="D190" s="0" t="s">
        <v>203</v>
      </c>
      <c r="E190" s="0" t="s">
        <v>136</v>
      </c>
      <c r="G190" s="4" t="n">
        <f aca="true">TODAY()</f>
        <v>43398</v>
      </c>
    </row>
    <row r="191" customFormat="false" ht="13.9" hidden="false" customHeight="false" outlineLevel="0" collapsed="false">
      <c r="A191" s="1" t="n">
        <v>190</v>
      </c>
      <c r="B191" s="0" t="s">
        <v>306</v>
      </c>
      <c r="C191" s="0" t="n">
        <v>1</v>
      </c>
      <c r="D191" s="0" t="s">
        <v>203</v>
      </c>
      <c r="E191" s="0" t="s">
        <v>88</v>
      </c>
      <c r="G191" s="4" t="n">
        <f aca="true">TODAY()</f>
        <v>43398</v>
      </c>
    </row>
    <row r="192" customFormat="false" ht="13.9" hidden="false" customHeight="false" outlineLevel="0" collapsed="false">
      <c r="A192" s="1" t="n">
        <v>191</v>
      </c>
      <c r="B192" s="0" t="s">
        <v>307</v>
      </c>
      <c r="C192" s="0" t="n">
        <v>1</v>
      </c>
      <c r="D192" s="0" t="s">
        <v>203</v>
      </c>
      <c r="E192" s="0" t="s">
        <v>146</v>
      </c>
      <c r="G192" s="4" t="n">
        <f aca="true">TODAY()</f>
        <v>43398</v>
      </c>
    </row>
    <row r="193" customFormat="false" ht="13.9" hidden="false" customHeight="false" outlineLevel="0" collapsed="false">
      <c r="A193" s="1" t="n">
        <v>192</v>
      </c>
      <c r="B193" s="0" t="s">
        <v>308</v>
      </c>
      <c r="C193" s="0" t="n">
        <v>1</v>
      </c>
      <c r="D193" s="0" t="s">
        <v>203</v>
      </c>
      <c r="E193" s="0" t="s">
        <v>309</v>
      </c>
      <c r="G193" s="4" t="n">
        <f aca="true">TODAY()</f>
        <v>43398</v>
      </c>
    </row>
    <row r="194" customFormat="false" ht="13.9" hidden="false" customHeight="false" outlineLevel="0" collapsed="false">
      <c r="A194" s="1" t="n">
        <v>193</v>
      </c>
      <c r="B194" s="0" t="s">
        <v>310</v>
      </c>
      <c r="C194" s="0" t="n">
        <v>1</v>
      </c>
      <c r="D194" s="0" t="s">
        <v>203</v>
      </c>
      <c r="E194" s="0" t="s">
        <v>251</v>
      </c>
      <c r="G194" s="4" t="n">
        <f aca="true">TODAY()</f>
        <v>43398</v>
      </c>
    </row>
    <row r="195" customFormat="false" ht="13.9" hidden="false" customHeight="false" outlineLevel="0" collapsed="false">
      <c r="A195" s="1" t="n">
        <v>194</v>
      </c>
      <c r="B195" s="0" t="s">
        <v>311</v>
      </c>
      <c r="C195" s="0" t="n">
        <v>1</v>
      </c>
      <c r="D195" s="0" t="s">
        <v>203</v>
      </c>
      <c r="G195" s="4" t="n">
        <f aca="true">TODAY()</f>
        <v>43398</v>
      </c>
    </row>
    <row r="196" customFormat="false" ht="13.9" hidden="false" customHeight="false" outlineLevel="0" collapsed="false">
      <c r="A196" s="1" t="n">
        <v>195</v>
      </c>
      <c r="B196" s="0" t="s">
        <v>312</v>
      </c>
      <c r="C196" s="0" t="n">
        <v>1</v>
      </c>
      <c r="D196" s="0" t="s">
        <v>203</v>
      </c>
      <c r="E196" s="0" t="s">
        <v>168</v>
      </c>
      <c r="G196" s="4" t="n">
        <f aca="true">TODAY()</f>
        <v>43398</v>
      </c>
    </row>
    <row r="197" customFormat="false" ht="13.9" hidden="false" customHeight="false" outlineLevel="0" collapsed="false">
      <c r="A197" s="1" t="n">
        <v>196</v>
      </c>
      <c r="B197" s="0" t="s">
        <v>313</v>
      </c>
      <c r="C197" s="0" t="n">
        <v>1</v>
      </c>
      <c r="D197" s="0" t="s">
        <v>203</v>
      </c>
      <c r="G197" s="4" t="n">
        <f aca="true">TODAY()</f>
        <v>43398</v>
      </c>
    </row>
    <row r="198" customFormat="false" ht="13.9" hidden="false" customHeight="false" outlineLevel="0" collapsed="false">
      <c r="A198" s="1" t="n">
        <v>197</v>
      </c>
      <c r="B198" s="0" t="s">
        <v>314</v>
      </c>
      <c r="C198" s="0" t="n">
        <v>1</v>
      </c>
      <c r="D198" s="0" t="s">
        <v>203</v>
      </c>
      <c r="G198" s="4" t="n">
        <f aca="true">TODAY()</f>
        <v>43398</v>
      </c>
    </row>
    <row r="199" customFormat="false" ht="13.9" hidden="false" customHeight="false" outlineLevel="0" collapsed="false">
      <c r="A199" s="1" t="n">
        <v>198</v>
      </c>
      <c r="B199" s="0" t="s">
        <v>315</v>
      </c>
      <c r="C199" s="0" t="n">
        <v>1</v>
      </c>
      <c r="D199" s="0" t="s">
        <v>203</v>
      </c>
      <c r="E199" s="0" t="s">
        <v>102</v>
      </c>
      <c r="G199" s="4" t="n">
        <f aca="true">TODAY()</f>
        <v>43398</v>
      </c>
    </row>
    <row r="200" customFormat="false" ht="13.9" hidden="false" customHeight="false" outlineLevel="0" collapsed="false">
      <c r="A200" s="1" t="n">
        <v>199</v>
      </c>
      <c r="B200" s="0" t="s">
        <v>316</v>
      </c>
      <c r="C200" s="0" t="n">
        <v>1</v>
      </c>
      <c r="D200" s="0" t="s">
        <v>203</v>
      </c>
      <c r="E200" s="0" t="s">
        <v>176</v>
      </c>
      <c r="G200" s="4" t="n">
        <f aca="true">TODAY()</f>
        <v>43398</v>
      </c>
    </row>
    <row r="201" customFormat="false" ht="13.9" hidden="false" customHeight="false" outlineLevel="0" collapsed="false">
      <c r="A201" s="1" t="n">
        <v>200</v>
      </c>
      <c r="B201" s="0" t="s">
        <v>317</v>
      </c>
      <c r="C201" s="0" t="n">
        <v>1</v>
      </c>
      <c r="D201" s="0" t="s">
        <v>203</v>
      </c>
      <c r="G201" s="4" t="n">
        <f aca="true">TODAY()</f>
        <v>43398</v>
      </c>
    </row>
    <row r="202" customFormat="false" ht="13.9" hidden="false" customHeight="false" outlineLevel="0" collapsed="false">
      <c r="A202" s="1" t="n">
        <v>201</v>
      </c>
      <c r="B202" s="0" t="s">
        <v>318</v>
      </c>
      <c r="C202" s="0" t="n">
        <v>1</v>
      </c>
      <c r="D202" s="0" t="s">
        <v>203</v>
      </c>
      <c r="E202" s="0" t="s">
        <v>68</v>
      </c>
      <c r="G202" s="4" t="n">
        <f aca="true">TODAY()</f>
        <v>43398</v>
      </c>
    </row>
    <row r="203" customFormat="false" ht="13.9" hidden="false" customHeight="false" outlineLevel="0" collapsed="false">
      <c r="A203" s="1" t="n">
        <v>202</v>
      </c>
      <c r="B203" s="0" t="s">
        <v>319</v>
      </c>
      <c r="C203" s="0" t="n">
        <v>1</v>
      </c>
      <c r="D203" s="0" t="s">
        <v>203</v>
      </c>
      <c r="G203" s="4" t="n">
        <f aca="true">TODAY()</f>
        <v>43398</v>
      </c>
    </row>
    <row r="204" customFormat="false" ht="13.9" hidden="false" customHeight="false" outlineLevel="0" collapsed="false">
      <c r="A204" s="1" t="n">
        <v>203</v>
      </c>
      <c r="B204" s="0" t="s">
        <v>320</v>
      </c>
      <c r="C204" s="0" t="n">
        <v>1</v>
      </c>
      <c r="D204" s="0" t="s">
        <v>203</v>
      </c>
      <c r="E204" s="0" t="s">
        <v>106</v>
      </c>
      <c r="G204" s="4" t="n">
        <f aca="true">TODAY()</f>
        <v>43398</v>
      </c>
    </row>
    <row r="205" customFormat="false" ht="13.9" hidden="false" customHeight="false" outlineLevel="0" collapsed="false">
      <c r="A205" s="1" t="n">
        <v>204</v>
      </c>
      <c r="B205" s="0" t="s">
        <v>321</v>
      </c>
      <c r="C205" s="0" t="n">
        <v>1</v>
      </c>
      <c r="D205" s="0" t="s">
        <v>203</v>
      </c>
      <c r="E205" s="0" t="s">
        <v>322</v>
      </c>
      <c r="G205" s="4" t="n">
        <f aca="true">TODAY()</f>
        <v>43398</v>
      </c>
    </row>
    <row r="206" customFormat="false" ht="13.9" hidden="false" customHeight="false" outlineLevel="0" collapsed="false">
      <c r="A206" s="1" t="n">
        <v>205</v>
      </c>
      <c r="B206" s="0" t="s">
        <v>323</v>
      </c>
      <c r="C206" s="0" t="n">
        <v>1</v>
      </c>
      <c r="D206" s="0" t="s">
        <v>203</v>
      </c>
      <c r="G206" s="4" t="n">
        <f aca="true">TODAY()</f>
        <v>43398</v>
      </c>
    </row>
    <row r="207" customFormat="false" ht="13.9" hidden="false" customHeight="false" outlineLevel="0" collapsed="false">
      <c r="A207" s="1" t="n">
        <v>206</v>
      </c>
      <c r="B207" s="0" t="s">
        <v>324</v>
      </c>
      <c r="C207" s="0" t="n">
        <v>1</v>
      </c>
      <c r="D207" s="0" t="s">
        <v>203</v>
      </c>
      <c r="E207" s="0" t="s">
        <v>70</v>
      </c>
      <c r="G207" s="4" t="n">
        <f aca="true">TODAY()</f>
        <v>43398</v>
      </c>
    </row>
    <row r="208" customFormat="false" ht="13.9" hidden="false" customHeight="false" outlineLevel="0" collapsed="false">
      <c r="A208" s="1" t="n">
        <v>207</v>
      </c>
      <c r="B208" s="0" t="s">
        <v>325</v>
      </c>
      <c r="C208" s="0" t="n">
        <v>1</v>
      </c>
      <c r="D208" s="0" t="s">
        <v>203</v>
      </c>
      <c r="E208" s="0" t="s">
        <v>251</v>
      </c>
      <c r="G208" s="4" t="n">
        <f aca="true">TODAY()</f>
        <v>43398</v>
      </c>
    </row>
    <row r="209" customFormat="false" ht="13.9" hidden="false" customHeight="false" outlineLevel="0" collapsed="false">
      <c r="A209" s="1" t="n">
        <v>208</v>
      </c>
      <c r="B209" s="0" t="s">
        <v>326</v>
      </c>
      <c r="C209" s="0" t="n">
        <v>1</v>
      </c>
      <c r="D209" s="0" t="s">
        <v>203</v>
      </c>
      <c r="E209" s="0" t="s">
        <v>88</v>
      </c>
      <c r="G209" s="4" t="n">
        <f aca="true">TODAY()</f>
        <v>43398</v>
      </c>
    </row>
    <row r="210" customFormat="false" ht="13.9" hidden="false" customHeight="false" outlineLevel="0" collapsed="false">
      <c r="A210" s="1" t="n">
        <v>209</v>
      </c>
      <c r="B210" s="0" t="s">
        <v>327</v>
      </c>
      <c r="C210" s="0" t="n">
        <v>1</v>
      </c>
      <c r="D210" s="0" t="s">
        <v>203</v>
      </c>
      <c r="G210" s="4" t="n">
        <f aca="true">TODAY()</f>
        <v>43398</v>
      </c>
    </row>
    <row r="211" customFormat="false" ht="13.9" hidden="false" customHeight="false" outlineLevel="0" collapsed="false">
      <c r="A211" s="1" t="n">
        <v>210</v>
      </c>
      <c r="B211" s="0" t="s">
        <v>328</v>
      </c>
      <c r="C211" s="0" t="n">
        <v>1</v>
      </c>
      <c r="D211" s="0" t="s">
        <v>203</v>
      </c>
      <c r="E211" s="0" t="s">
        <v>74</v>
      </c>
      <c r="G211" s="4" t="n">
        <f aca="true">TODAY()</f>
        <v>43398</v>
      </c>
    </row>
    <row r="212" customFormat="false" ht="13.9" hidden="false" customHeight="false" outlineLevel="0" collapsed="false">
      <c r="A212" s="1" t="n">
        <v>211</v>
      </c>
      <c r="B212" s="0" t="s">
        <v>329</v>
      </c>
      <c r="C212" s="0" t="n">
        <v>1</v>
      </c>
      <c r="D212" s="0" t="s">
        <v>203</v>
      </c>
      <c r="E212" s="0" t="s">
        <v>60</v>
      </c>
      <c r="G212" s="4" t="n">
        <f aca="true">TODAY()</f>
        <v>43398</v>
      </c>
    </row>
    <row r="213" customFormat="false" ht="13.9" hidden="false" customHeight="false" outlineLevel="0" collapsed="false">
      <c r="A213" s="1" t="n">
        <v>212</v>
      </c>
      <c r="B213" s="0" t="s">
        <v>330</v>
      </c>
      <c r="C213" s="0" t="n">
        <v>1</v>
      </c>
      <c r="D213" s="0" t="s">
        <v>203</v>
      </c>
      <c r="E213" s="0" t="s">
        <v>162</v>
      </c>
      <c r="G213" s="4" t="n">
        <f aca="true">TODAY()</f>
        <v>43398</v>
      </c>
    </row>
    <row r="214" customFormat="false" ht="13.9" hidden="false" customHeight="false" outlineLevel="0" collapsed="false">
      <c r="A214" s="1" t="n">
        <v>213</v>
      </c>
      <c r="B214" s="0" t="s">
        <v>331</v>
      </c>
      <c r="C214" s="0" t="n">
        <v>1</v>
      </c>
      <c r="D214" s="0" t="s">
        <v>203</v>
      </c>
      <c r="G214" s="4" t="n">
        <f aca="true">TODAY()</f>
        <v>43398</v>
      </c>
    </row>
    <row r="215" customFormat="false" ht="13.9" hidden="false" customHeight="false" outlineLevel="0" collapsed="false">
      <c r="A215" s="1" t="n">
        <v>214</v>
      </c>
      <c r="B215" s="0" t="s">
        <v>332</v>
      </c>
      <c r="C215" s="0" t="n">
        <v>1</v>
      </c>
      <c r="D215" s="0" t="s">
        <v>203</v>
      </c>
      <c r="E215" s="0" t="s">
        <v>136</v>
      </c>
      <c r="G215" s="4" t="n">
        <f aca="true">TODAY()</f>
        <v>43398</v>
      </c>
    </row>
    <row r="216" customFormat="false" ht="13.9" hidden="false" customHeight="false" outlineLevel="0" collapsed="false">
      <c r="A216" s="1" t="n">
        <v>215</v>
      </c>
      <c r="B216" s="0" t="s">
        <v>333</v>
      </c>
      <c r="C216" s="0" t="n">
        <v>1</v>
      </c>
      <c r="D216" s="0" t="s">
        <v>203</v>
      </c>
      <c r="E216" s="0" t="s">
        <v>146</v>
      </c>
      <c r="G216" s="4" t="n">
        <f aca="true">TODAY()</f>
        <v>43398</v>
      </c>
    </row>
    <row r="217" customFormat="false" ht="13.9" hidden="false" customHeight="false" outlineLevel="0" collapsed="false">
      <c r="A217" s="1" t="n">
        <v>216</v>
      </c>
      <c r="B217" s="0" t="s">
        <v>334</v>
      </c>
      <c r="C217" s="0" t="n">
        <v>1</v>
      </c>
      <c r="D217" s="0" t="s">
        <v>203</v>
      </c>
      <c r="E217" s="0" t="s">
        <v>335</v>
      </c>
      <c r="G217" s="4" t="n">
        <f aca="true">TODAY()</f>
        <v>43398</v>
      </c>
    </row>
    <row r="218" customFormat="false" ht="13.9" hidden="false" customHeight="false" outlineLevel="0" collapsed="false">
      <c r="A218" s="1" t="n">
        <v>217</v>
      </c>
      <c r="B218" s="0" t="s">
        <v>336</v>
      </c>
      <c r="C218" s="0" t="n">
        <v>1</v>
      </c>
      <c r="D218" s="0" t="s">
        <v>203</v>
      </c>
      <c r="E218" s="0" t="s">
        <v>196</v>
      </c>
      <c r="G218" s="4" t="n">
        <f aca="true">TODAY()</f>
        <v>43398</v>
      </c>
    </row>
    <row r="219" customFormat="false" ht="13.9" hidden="false" customHeight="false" outlineLevel="0" collapsed="false">
      <c r="A219" s="1" t="n">
        <v>218</v>
      </c>
      <c r="B219" s="0" t="s">
        <v>337</v>
      </c>
      <c r="C219" s="0" t="n">
        <v>1</v>
      </c>
      <c r="D219" s="0" t="s">
        <v>203</v>
      </c>
      <c r="E219" s="0" t="s">
        <v>114</v>
      </c>
      <c r="G219" s="4" t="n">
        <f aca="true">TODAY()</f>
        <v>43398</v>
      </c>
    </row>
    <row r="220" customFormat="false" ht="13.9" hidden="false" customHeight="false" outlineLevel="0" collapsed="false">
      <c r="A220" s="1" t="n">
        <v>219</v>
      </c>
      <c r="B220" s="0" t="s">
        <v>338</v>
      </c>
      <c r="C220" s="0" t="n">
        <v>1</v>
      </c>
      <c r="D220" s="0" t="s">
        <v>203</v>
      </c>
      <c r="E220" s="0" t="s">
        <v>76</v>
      </c>
      <c r="G220" s="4" t="n">
        <f aca="true">TODAY()</f>
        <v>43398</v>
      </c>
    </row>
    <row r="221" customFormat="false" ht="13.9" hidden="false" customHeight="false" outlineLevel="0" collapsed="false">
      <c r="A221" s="1" t="n">
        <v>220</v>
      </c>
      <c r="B221" s="0" t="s">
        <v>339</v>
      </c>
      <c r="C221" s="0" t="n">
        <v>1</v>
      </c>
      <c r="D221" s="0" t="s">
        <v>203</v>
      </c>
      <c r="E221" s="0" t="s">
        <v>122</v>
      </c>
      <c r="G221" s="4" t="n">
        <f aca="true">TODAY()</f>
        <v>43398</v>
      </c>
    </row>
    <row r="222" customFormat="false" ht="13.9" hidden="false" customHeight="false" outlineLevel="0" collapsed="false">
      <c r="A222" s="1" t="n">
        <v>221</v>
      </c>
      <c r="B222" s="0" t="s">
        <v>340</v>
      </c>
      <c r="C222" s="0" t="n">
        <v>1</v>
      </c>
      <c r="D222" s="0" t="s">
        <v>203</v>
      </c>
      <c r="E222" s="0" t="s">
        <v>341</v>
      </c>
      <c r="G222" s="4" t="n">
        <f aca="true">TODAY()</f>
        <v>43398</v>
      </c>
    </row>
    <row r="223" customFormat="false" ht="13.9" hidden="false" customHeight="false" outlineLevel="0" collapsed="false">
      <c r="A223" s="1" t="n">
        <v>222</v>
      </c>
      <c r="B223" s="0" t="s">
        <v>342</v>
      </c>
      <c r="C223" s="0" t="n">
        <v>1</v>
      </c>
      <c r="D223" s="0" t="s">
        <v>203</v>
      </c>
      <c r="G223" s="4" t="n">
        <f aca="true">TODAY()</f>
        <v>43398</v>
      </c>
    </row>
    <row r="224" customFormat="false" ht="13.9" hidden="false" customHeight="false" outlineLevel="0" collapsed="false">
      <c r="A224" s="1" t="n">
        <v>223</v>
      </c>
      <c r="B224" s="0" t="s">
        <v>343</v>
      </c>
      <c r="C224" s="0" t="n">
        <v>1</v>
      </c>
      <c r="D224" s="0" t="s">
        <v>203</v>
      </c>
      <c r="E224" s="0" t="s">
        <v>251</v>
      </c>
      <c r="G224" s="4" t="n">
        <f aca="true">TODAY()</f>
        <v>43398</v>
      </c>
    </row>
    <row r="225" customFormat="false" ht="13.9" hidden="false" customHeight="false" outlineLevel="0" collapsed="false">
      <c r="A225" s="1" t="n">
        <v>224</v>
      </c>
      <c r="B225" s="0" t="s">
        <v>344</v>
      </c>
      <c r="C225" s="0" t="n">
        <v>1</v>
      </c>
      <c r="D225" s="0" t="s">
        <v>203</v>
      </c>
      <c r="G225" s="4" t="n">
        <f aca="true">TODAY()</f>
        <v>43398</v>
      </c>
    </row>
    <row r="226" customFormat="false" ht="13.9" hidden="false" customHeight="false" outlineLevel="0" collapsed="false">
      <c r="A226" s="1" t="n">
        <v>225</v>
      </c>
      <c r="B226" s="0" t="s">
        <v>345</v>
      </c>
      <c r="C226" s="0" t="n">
        <v>1</v>
      </c>
      <c r="D226" s="0" t="s">
        <v>203</v>
      </c>
      <c r="E226" s="0" t="s">
        <v>48</v>
      </c>
      <c r="G226" s="4" t="n">
        <f aca="true">TODAY()</f>
        <v>43398</v>
      </c>
    </row>
    <row r="227" customFormat="false" ht="13.9" hidden="false" customHeight="false" outlineLevel="0" collapsed="false">
      <c r="A227" s="1" t="n">
        <v>226</v>
      </c>
      <c r="B227" s="0" t="s">
        <v>346</v>
      </c>
      <c r="C227" s="0" t="n">
        <v>1</v>
      </c>
      <c r="D227" s="0" t="s">
        <v>203</v>
      </c>
      <c r="E227" s="0" t="s">
        <v>134</v>
      </c>
      <c r="G227" s="4" t="n">
        <f aca="true">TODAY()</f>
        <v>43398</v>
      </c>
    </row>
    <row r="228" customFormat="false" ht="13.9" hidden="false" customHeight="false" outlineLevel="0" collapsed="false">
      <c r="A228" s="1" t="n">
        <v>227</v>
      </c>
      <c r="B228" s="0" t="s">
        <v>347</v>
      </c>
      <c r="C228" s="0" t="n">
        <v>1</v>
      </c>
      <c r="D228" s="0" t="s">
        <v>203</v>
      </c>
      <c r="G228" s="4" t="n">
        <f aca="true">TODAY()</f>
        <v>43398</v>
      </c>
    </row>
    <row r="229" customFormat="false" ht="13.9" hidden="false" customHeight="false" outlineLevel="0" collapsed="false">
      <c r="A229" s="1" t="n">
        <v>228</v>
      </c>
      <c r="B229" s="0" t="s">
        <v>348</v>
      </c>
      <c r="C229" s="0" t="n">
        <v>1</v>
      </c>
      <c r="D229" s="0" t="s">
        <v>203</v>
      </c>
      <c r="G229" s="4" t="n">
        <f aca="true">TODAY()</f>
        <v>43398</v>
      </c>
    </row>
    <row r="230" customFormat="false" ht="13.9" hidden="false" customHeight="false" outlineLevel="0" collapsed="false">
      <c r="A230" s="1" t="n">
        <v>229</v>
      </c>
      <c r="B230" s="0" t="s">
        <v>349</v>
      </c>
      <c r="C230" s="0" t="n">
        <v>1</v>
      </c>
      <c r="D230" s="0" t="s">
        <v>203</v>
      </c>
      <c r="G230" s="4" t="n">
        <f aca="true">TODAY()</f>
        <v>43398</v>
      </c>
    </row>
    <row r="231" customFormat="false" ht="13.9" hidden="false" customHeight="false" outlineLevel="0" collapsed="false">
      <c r="A231" s="1" t="n">
        <v>230</v>
      </c>
      <c r="B231" s="0" t="s">
        <v>350</v>
      </c>
      <c r="C231" s="0" t="n">
        <v>1</v>
      </c>
      <c r="D231" s="0" t="s">
        <v>203</v>
      </c>
      <c r="E231" s="0" t="s">
        <v>322</v>
      </c>
      <c r="G231" s="4" t="n">
        <f aca="true">TODAY()</f>
        <v>43398</v>
      </c>
    </row>
    <row r="232" customFormat="false" ht="13.9" hidden="false" customHeight="false" outlineLevel="0" collapsed="false">
      <c r="A232" s="1" t="n">
        <v>231</v>
      </c>
      <c r="B232" s="0" t="s">
        <v>351</v>
      </c>
      <c r="C232" s="0" t="n">
        <v>1</v>
      </c>
      <c r="D232" s="0" t="s">
        <v>203</v>
      </c>
      <c r="E232" s="0" t="s">
        <v>82</v>
      </c>
      <c r="G232" s="4" t="n">
        <f aca="true">TODAY()</f>
        <v>43398</v>
      </c>
    </row>
    <row r="233" customFormat="false" ht="13.9" hidden="false" customHeight="false" outlineLevel="0" collapsed="false">
      <c r="A233" s="1" t="n">
        <v>232</v>
      </c>
      <c r="B233" s="0" t="s">
        <v>352</v>
      </c>
      <c r="C233" s="0" t="n">
        <v>1</v>
      </c>
      <c r="D233" s="0" t="s">
        <v>203</v>
      </c>
      <c r="E233" s="0" t="s">
        <v>353</v>
      </c>
      <c r="G233" s="4" t="n">
        <f aca="true">TODAY()</f>
        <v>43398</v>
      </c>
    </row>
    <row r="234" customFormat="false" ht="13.9" hidden="false" customHeight="false" outlineLevel="0" collapsed="false">
      <c r="A234" s="1" t="n">
        <v>233</v>
      </c>
      <c r="B234" s="0" t="s">
        <v>354</v>
      </c>
      <c r="C234" s="0" t="n">
        <v>1</v>
      </c>
      <c r="D234" s="0" t="s">
        <v>203</v>
      </c>
      <c r="E234" s="0" t="s">
        <v>25</v>
      </c>
      <c r="G234" s="4" t="n">
        <f aca="true">TODAY()</f>
        <v>43398</v>
      </c>
    </row>
    <row r="235" customFormat="false" ht="13.9" hidden="false" customHeight="false" outlineLevel="0" collapsed="false">
      <c r="A235" s="1" t="n">
        <v>234</v>
      </c>
      <c r="B235" s="0" t="s">
        <v>355</v>
      </c>
      <c r="C235" s="0" t="n">
        <v>1</v>
      </c>
      <c r="D235" s="0" t="s">
        <v>203</v>
      </c>
      <c r="E235" s="0" t="s">
        <v>98</v>
      </c>
      <c r="G235" s="4" t="n">
        <f aca="true">TODAY()</f>
        <v>43398</v>
      </c>
    </row>
    <row r="236" customFormat="false" ht="13.9" hidden="false" customHeight="false" outlineLevel="0" collapsed="false">
      <c r="A236" s="1" t="n">
        <v>235</v>
      </c>
      <c r="B236" s="0" t="s">
        <v>356</v>
      </c>
      <c r="C236" s="0" t="n">
        <v>1</v>
      </c>
      <c r="D236" s="0" t="s">
        <v>203</v>
      </c>
      <c r="E236" s="0" t="s">
        <v>144</v>
      </c>
      <c r="G236" s="4" t="n">
        <f aca="true">TODAY()</f>
        <v>43398</v>
      </c>
    </row>
    <row r="237" customFormat="false" ht="13.8" hidden="false" customHeight="false" outlineLevel="0" collapsed="false">
      <c r="A237" s="1" t="n">
        <v>236</v>
      </c>
      <c r="B237" s="0" t="s">
        <v>235</v>
      </c>
      <c r="C237" s="0" t="n">
        <v>3</v>
      </c>
      <c r="D237" s="0" t="s">
        <v>10</v>
      </c>
      <c r="E237" s="0" t="s">
        <v>11</v>
      </c>
      <c r="F237" s="0" t="s">
        <v>357</v>
      </c>
      <c r="G237" s="4" t="n">
        <f aca="true">TODAY()</f>
        <v>43398</v>
      </c>
    </row>
    <row r="238" customFormat="false" ht="13.8" hidden="false" customHeight="false" outlineLevel="0" collapsed="false">
      <c r="A238" s="1" t="n">
        <v>237</v>
      </c>
      <c r="B238" s="0" t="s">
        <v>358</v>
      </c>
      <c r="C238" s="0" t="n">
        <v>3</v>
      </c>
      <c r="D238" s="0" t="s">
        <v>10</v>
      </c>
      <c r="E238" s="0" t="s">
        <v>11</v>
      </c>
      <c r="F238" s="0" t="s">
        <v>359</v>
      </c>
      <c r="G238" s="4" t="n">
        <f aca="true">TODAY()</f>
        <v>43398</v>
      </c>
    </row>
    <row r="239" customFormat="false" ht="13.8" hidden="false" customHeight="false" outlineLevel="0" collapsed="false">
      <c r="A239" s="1" t="n">
        <v>238</v>
      </c>
      <c r="B239" s="0" t="s">
        <v>360</v>
      </c>
      <c r="C239" s="0" t="n">
        <v>3</v>
      </c>
      <c r="D239" s="0" t="s">
        <v>10</v>
      </c>
      <c r="E239" s="0" t="s">
        <v>11</v>
      </c>
      <c r="F239" s="0" t="s">
        <v>361</v>
      </c>
      <c r="G239" s="4" t="n">
        <f aca="true">TODAY()</f>
        <v>43398</v>
      </c>
    </row>
    <row r="240" customFormat="false" ht="13.8" hidden="false" customHeight="false" outlineLevel="0" collapsed="false">
      <c r="A240" s="1" t="n">
        <v>239</v>
      </c>
      <c r="B240" s="0" t="s">
        <v>362</v>
      </c>
      <c r="C240" s="0" t="n">
        <v>3</v>
      </c>
      <c r="D240" s="0" t="s">
        <v>10</v>
      </c>
      <c r="E240" s="0" t="s">
        <v>11</v>
      </c>
      <c r="F240" s="0" t="s">
        <v>363</v>
      </c>
      <c r="G240" s="4" t="n">
        <f aca="true">TODAY()</f>
        <v>43398</v>
      </c>
    </row>
    <row r="241" customFormat="false" ht="13.8" hidden="false" customHeight="false" outlineLevel="0" collapsed="false">
      <c r="A241" s="1" t="n">
        <v>240</v>
      </c>
      <c r="B241" s="0" t="s">
        <v>364</v>
      </c>
      <c r="C241" s="0" t="n">
        <v>3</v>
      </c>
      <c r="D241" s="0" t="s">
        <v>203</v>
      </c>
      <c r="E241" s="0" t="s">
        <v>362</v>
      </c>
      <c r="F241" s="0" t="s">
        <v>365</v>
      </c>
      <c r="G241" s="4" t="n">
        <f aca="true">TODAY()</f>
        <v>43398</v>
      </c>
    </row>
    <row r="242" customFormat="false" ht="13.8" hidden="false" customHeight="false" outlineLevel="0" collapsed="false">
      <c r="A242" s="1" t="n">
        <v>241</v>
      </c>
      <c r="B242" s="0" t="s">
        <v>366</v>
      </c>
      <c r="C242" s="0" t="n">
        <v>3</v>
      </c>
      <c r="D242" s="0" t="s">
        <v>203</v>
      </c>
      <c r="E242" s="0" t="s">
        <v>362</v>
      </c>
      <c r="F242" s="0" t="s">
        <v>367</v>
      </c>
      <c r="G242" s="4" t="n">
        <f aca="true">TODAY()</f>
        <v>43398</v>
      </c>
    </row>
    <row r="243" customFormat="false" ht="13.8" hidden="false" customHeight="false" outlineLevel="0" collapsed="false">
      <c r="A243" s="1" t="n">
        <v>242</v>
      </c>
      <c r="B243" s="0" t="s">
        <v>368</v>
      </c>
      <c r="C243" s="0" t="n">
        <v>3</v>
      </c>
      <c r="D243" s="0" t="s">
        <v>203</v>
      </c>
      <c r="E243" s="0" t="s">
        <v>362</v>
      </c>
      <c r="F243" s="0" t="s">
        <v>369</v>
      </c>
      <c r="G243" s="4" t="n">
        <f aca="true">TODAY()</f>
        <v>43398</v>
      </c>
    </row>
    <row r="244" customFormat="false" ht="13.8" hidden="false" customHeight="false" outlineLevel="0" collapsed="false">
      <c r="A244" s="1" t="n">
        <v>243</v>
      </c>
      <c r="B244" s="0" t="s">
        <v>370</v>
      </c>
      <c r="C244" s="0" t="n">
        <v>3</v>
      </c>
      <c r="D244" s="0" t="s">
        <v>203</v>
      </c>
      <c r="E244" s="0" t="s">
        <v>362</v>
      </c>
      <c r="F244" s="0" t="s">
        <v>371</v>
      </c>
      <c r="G244" s="4" t="n">
        <f aca="true">TODAY()</f>
        <v>43398</v>
      </c>
    </row>
    <row r="245" customFormat="false" ht="13.8" hidden="false" customHeight="false" outlineLevel="0" collapsed="false">
      <c r="A245" s="1" t="n">
        <v>244</v>
      </c>
      <c r="B245" s="0" t="s">
        <v>372</v>
      </c>
      <c r="C245" s="0" t="n">
        <v>3</v>
      </c>
      <c r="D245" s="0" t="s">
        <v>203</v>
      </c>
      <c r="E245" s="0" t="s">
        <v>362</v>
      </c>
      <c r="F245" s="0" t="s">
        <v>373</v>
      </c>
      <c r="G245" s="4" t="n">
        <f aca="true">TODAY()</f>
        <v>43398</v>
      </c>
    </row>
    <row r="246" customFormat="false" ht="13.8" hidden="false" customHeight="false" outlineLevel="0" collapsed="false">
      <c r="A246" s="1" t="n">
        <v>245</v>
      </c>
      <c r="B246" s="0" t="s">
        <v>374</v>
      </c>
      <c r="C246" s="0" t="n">
        <v>3</v>
      </c>
      <c r="D246" s="0" t="s">
        <v>203</v>
      </c>
      <c r="E246" s="0" t="s">
        <v>362</v>
      </c>
      <c r="F246" s="0" t="s">
        <v>375</v>
      </c>
      <c r="G246" s="4" t="n">
        <f aca="true">TODAY()</f>
        <v>43398</v>
      </c>
    </row>
    <row r="247" customFormat="false" ht="13.8" hidden="false" customHeight="false" outlineLevel="0" collapsed="false">
      <c r="A247" s="1" t="n">
        <v>246</v>
      </c>
      <c r="B247" s="5" t="s">
        <v>274</v>
      </c>
      <c r="C247" s="0" t="n">
        <v>3</v>
      </c>
      <c r="D247" s="0" t="s">
        <v>203</v>
      </c>
      <c r="E247" s="0" t="s">
        <v>362</v>
      </c>
      <c r="F247" s="0" t="s">
        <v>376</v>
      </c>
      <c r="G247" s="4" t="n">
        <f aca="true">TODAY()</f>
        <v>43398</v>
      </c>
    </row>
    <row r="248" customFormat="false" ht="13.8" hidden="false" customHeight="false" outlineLevel="0" collapsed="false">
      <c r="A248" s="1" t="n">
        <v>247</v>
      </c>
      <c r="B248" s="0" t="s">
        <v>377</v>
      </c>
      <c r="C248" s="0" t="n">
        <v>3</v>
      </c>
      <c r="D248" s="0" t="s">
        <v>203</v>
      </c>
      <c r="E248" s="0" t="s">
        <v>362</v>
      </c>
      <c r="F248" s="0" t="s">
        <v>378</v>
      </c>
      <c r="G248" s="4" t="n">
        <f aca="true">TODAY()</f>
        <v>43398</v>
      </c>
    </row>
    <row r="2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74.1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6" t="s">
        <v>379</v>
      </c>
    </row>
    <row r="2" customFormat="false" ht="15" hidden="false" customHeight="false" outlineLevel="0" collapsed="false">
      <c r="A2" s="0" t="s">
        <v>202</v>
      </c>
    </row>
    <row r="3" customFormat="false" ht="15" hidden="false" customHeight="false" outlineLevel="0" collapsed="false">
      <c r="A3" s="0" t="s">
        <v>380</v>
      </c>
    </row>
    <row r="4" customFormat="false" ht="15" hidden="false" customHeight="false" outlineLevel="0" collapsed="false">
      <c r="A4" s="0" t="s">
        <v>381</v>
      </c>
    </row>
    <row r="5" customFormat="false" ht="15" hidden="false" customHeight="false" outlineLevel="0" collapsed="false">
      <c r="A5" s="0" t="s">
        <v>382</v>
      </c>
    </row>
    <row r="6" customFormat="false" ht="15" hidden="false" customHeight="false" outlineLevel="0" collapsed="false">
      <c r="A6" s="0" t="s">
        <v>204</v>
      </c>
    </row>
    <row r="7" customFormat="false" ht="15" hidden="false" customHeight="false" outlineLevel="0" collapsed="false">
      <c r="A7" s="0" t="s">
        <v>383</v>
      </c>
    </row>
    <row r="8" customFormat="false" ht="15" hidden="false" customHeight="false" outlineLevel="0" collapsed="false">
      <c r="A8" s="0" t="s">
        <v>205</v>
      </c>
    </row>
    <row r="9" customFormat="false" ht="15" hidden="false" customHeight="false" outlineLevel="0" collapsed="false">
      <c r="A9" s="0" t="s">
        <v>206</v>
      </c>
    </row>
    <row r="10" customFormat="false" ht="15" hidden="false" customHeight="false" outlineLevel="0" collapsed="false">
      <c r="A10" s="0" t="s">
        <v>207</v>
      </c>
    </row>
    <row r="11" customFormat="false" ht="15" hidden="false" customHeight="false" outlineLevel="0" collapsed="false">
      <c r="A11" s="0" t="s">
        <v>208</v>
      </c>
    </row>
    <row r="12" customFormat="false" ht="15" hidden="false" customHeight="false" outlineLevel="0" collapsed="false">
      <c r="A12" s="0" t="s">
        <v>209</v>
      </c>
    </row>
    <row r="13" customFormat="false" ht="15" hidden="false" customHeight="false" outlineLevel="0" collapsed="false">
      <c r="A13" s="0" t="s">
        <v>211</v>
      </c>
    </row>
    <row r="14" customFormat="false" ht="15" hidden="false" customHeight="false" outlineLevel="0" collapsed="false">
      <c r="A14" s="0" t="s">
        <v>212</v>
      </c>
    </row>
    <row r="15" customFormat="false" ht="15" hidden="false" customHeight="false" outlineLevel="0" collapsed="false">
      <c r="A15" s="0" t="s">
        <v>384</v>
      </c>
    </row>
    <row r="16" customFormat="false" ht="15" hidden="false" customHeight="false" outlineLevel="0" collapsed="false">
      <c r="A16" s="0" t="s">
        <v>385</v>
      </c>
    </row>
    <row r="17" customFormat="false" ht="15" hidden="false" customHeight="false" outlineLevel="0" collapsed="false">
      <c r="A17" s="0" t="s">
        <v>213</v>
      </c>
    </row>
    <row r="18" customFormat="false" ht="15" hidden="false" customHeight="false" outlineLevel="0" collapsed="false">
      <c r="A18" s="0" t="s">
        <v>386</v>
      </c>
    </row>
    <row r="19" customFormat="false" ht="15" hidden="false" customHeight="false" outlineLevel="0" collapsed="false">
      <c r="A19" s="0" t="s">
        <v>387</v>
      </c>
    </row>
    <row r="20" customFormat="false" ht="15" hidden="false" customHeight="false" outlineLevel="0" collapsed="false">
      <c r="A20" s="0" t="s">
        <v>214</v>
      </c>
    </row>
    <row r="21" customFormat="false" ht="15" hidden="false" customHeight="false" outlineLevel="0" collapsed="false">
      <c r="A21" s="0" t="s">
        <v>215</v>
      </c>
    </row>
    <row r="22" customFormat="false" ht="15" hidden="false" customHeight="false" outlineLevel="0" collapsed="false">
      <c r="A22" s="0" t="s">
        <v>364</v>
      </c>
    </row>
    <row r="23" customFormat="false" ht="15" hidden="false" customHeight="false" outlineLevel="0" collapsed="false">
      <c r="A23" s="0" t="s">
        <v>216</v>
      </c>
    </row>
    <row r="24" customFormat="false" ht="15" hidden="false" customHeight="false" outlineLevel="0" collapsed="false">
      <c r="A24" s="0" t="s">
        <v>217</v>
      </c>
    </row>
    <row r="25" customFormat="false" ht="15" hidden="false" customHeight="false" outlineLevel="0" collapsed="false">
      <c r="A25" s="0" t="s">
        <v>388</v>
      </c>
    </row>
    <row r="26" customFormat="false" ht="15" hidden="false" customHeight="false" outlineLevel="0" collapsed="false">
      <c r="A26" s="0" t="s">
        <v>389</v>
      </c>
    </row>
    <row r="27" customFormat="false" ht="15" hidden="false" customHeight="false" outlineLevel="0" collapsed="false">
      <c r="A27" s="0" t="s">
        <v>218</v>
      </c>
    </row>
    <row r="28" customFormat="false" ht="15" hidden="false" customHeight="false" outlineLevel="0" collapsed="false">
      <c r="A28" s="0" t="s">
        <v>390</v>
      </c>
    </row>
    <row r="29" customFormat="false" ht="15" hidden="false" customHeight="false" outlineLevel="0" collapsed="false">
      <c r="A29" s="0" t="s">
        <v>219</v>
      </c>
    </row>
    <row r="30" customFormat="false" ht="15" hidden="false" customHeight="false" outlineLevel="0" collapsed="false">
      <c r="A30" s="0" t="s">
        <v>220</v>
      </c>
    </row>
    <row r="31" customFormat="false" ht="15" hidden="false" customHeight="false" outlineLevel="0" collapsed="false">
      <c r="A31" s="0" t="s">
        <v>221</v>
      </c>
    </row>
    <row r="32" customFormat="false" ht="15" hidden="false" customHeight="false" outlineLevel="0" collapsed="false">
      <c r="A32" s="0" t="s">
        <v>222</v>
      </c>
    </row>
    <row r="33" customFormat="false" ht="15" hidden="false" customHeight="false" outlineLevel="0" collapsed="false">
      <c r="A33" s="0" t="s">
        <v>391</v>
      </c>
    </row>
    <row r="34" customFormat="false" ht="15" hidden="false" customHeight="false" outlineLevel="0" collapsed="false">
      <c r="A34" s="0" t="s">
        <v>392</v>
      </c>
    </row>
    <row r="35" customFormat="false" ht="15" hidden="false" customHeight="false" outlineLevel="0" collapsed="false">
      <c r="A35" s="0" t="s">
        <v>223</v>
      </c>
    </row>
    <row r="36" customFormat="false" ht="15" hidden="false" customHeight="false" outlineLevel="0" collapsed="false">
      <c r="A36" s="0" t="s">
        <v>224</v>
      </c>
    </row>
    <row r="37" customFormat="false" ht="15" hidden="false" customHeight="false" outlineLevel="0" collapsed="false">
      <c r="A37" s="0" t="s">
        <v>180</v>
      </c>
    </row>
    <row r="38" customFormat="false" ht="15" hidden="false" customHeight="false" outlineLevel="0" collapsed="false">
      <c r="A38" s="0" t="s">
        <v>225</v>
      </c>
    </row>
    <row r="39" customFormat="false" ht="15" hidden="false" customHeight="false" outlineLevel="0" collapsed="false">
      <c r="A39" s="0" t="s">
        <v>226</v>
      </c>
    </row>
    <row r="40" customFormat="false" ht="15" hidden="false" customHeight="false" outlineLevel="0" collapsed="false">
      <c r="A40" s="0" t="s">
        <v>227</v>
      </c>
    </row>
    <row r="41" customFormat="false" ht="15" hidden="false" customHeight="false" outlineLevel="0" collapsed="false">
      <c r="A41" s="0" t="s">
        <v>228</v>
      </c>
    </row>
    <row r="42" customFormat="false" ht="15" hidden="false" customHeight="false" outlineLevel="0" collapsed="false">
      <c r="A42" s="0" t="s">
        <v>230</v>
      </c>
    </row>
    <row r="43" customFormat="false" ht="15" hidden="false" customHeight="false" outlineLevel="0" collapsed="false">
      <c r="A43" s="0" t="s">
        <v>231</v>
      </c>
    </row>
    <row r="44" customFormat="false" ht="15" hidden="false" customHeight="false" outlineLevel="0" collapsed="false">
      <c r="A44" s="0" t="s">
        <v>232</v>
      </c>
    </row>
    <row r="45" customFormat="false" ht="15" hidden="false" customHeight="false" outlineLevel="0" collapsed="false">
      <c r="A45" s="0" t="s">
        <v>233</v>
      </c>
    </row>
    <row r="46" customFormat="false" ht="15" hidden="false" customHeight="false" outlineLevel="0" collapsed="false">
      <c r="A46" s="0" t="s">
        <v>393</v>
      </c>
    </row>
    <row r="47" customFormat="false" ht="15" hidden="false" customHeight="false" outlineLevel="0" collapsed="false">
      <c r="A47" s="0" t="s">
        <v>274</v>
      </c>
    </row>
    <row r="48" customFormat="false" ht="15" hidden="false" customHeight="false" outlineLevel="0" collapsed="false">
      <c r="A48" s="0" t="s">
        <v>234</v>
      </c>
    </row>
    <row r="49" customFormat="false" ht="15" hidden="false" customHeight="false" outlineLevel="0" collapsed="false">
      <c r="A49" s="0" t="s">
        <v>235</v>
      </c>
    </row>
    <row r="50" customFormat="false" ht="15" hidden="false" customHeight="false" outlineLevel="0" collapsed="false">
      <c r="A50" s="0" t="s">
        <v>236</v>
      </c>
    </row>
    <row r="51" customFormat="false" ht="15" hidden="false" customHeight="false" outlineLevel="0" collapsed="false">
      <c r="A51" s="0" t="s">
        <v>394</v>
      </c>
    </row>
    <row r="52" customFormat="false" ht="15" hidden="false" customHeight="false" outlineLevel="0" collapsed="false">
      <c r="A52" s="0" t="s">
        <v>395</v>
      </c>
    </row>
    <row r="53" customFormat="false" ht="15" hidden="false" customHeight="false" outlineLevel="0" collapsed="false">
      <c r="A53" s="0" t="s">
        <v>237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239</v>
      </c>
    </row>
    <row r="56" customFormat="false" ht="15" hidden="false" customHeight="false" outlineLevel="0" collapsed="false">
      <c r="A56" s="0" t="s">
        <v>288</v>
      </c>
    </row>
    <row r="57" customFormat="false" ht="15" hidden="false" customHeight="false" outlineLevel="0" collapsed="false">
      <c r="A57" s="0" t="s">
        <v>396</v>
      </c>
    </row>
    <row r="58" customFormat="false" ht="15" hidden="false" customHeight="false" outlineLevel="0" collapsed="false">
      <c r="A58" s="0" t="s">
        <v>240</v>
      </c>
    </row>
    <row r="59" customFormat="false" ht="15" hidden="false" customHeight="false" outlineLevel="0" collapsed="false">
      <c r="A59" s="0" t="s">
        <v>241</v>
      </c>
    </row>
    <row r="60" customFormat="false" ht="15" hidden="false" customHeight="false" outlineLevel="0" collapsed="false">
      <c r="A60" s="0" t="s">
        <v>242</v>
      </c>
    </row>
    <row r="61" customFormat="false" ht="15" hidden="false" customHeight="false" outlineLevel="0" collapsed="false">
      <c r="A61" s="0" t="s">
        <v>243</v>
      </c>
    </row>
    <row r="62" customFormat="false" ht="15" hidden="false" customHeight="false" outlineLevel="0" collapsed="false">
      <c r="A62" s="0" t="s">
        <v>244</v>
      </c>
    </row>
    <row r="63" customFormat="false" ht="15" hidden="false" customHeight="false" outlineLevel="0" collapsed="false">
      <c r="A63" s="0" t="s">
        <v>176</v>
      </c>
    </row>
    <row r="64" customFormat="false" ht="15" hidden="false" customHeight="false" outlineLevel="0" collapsed="false">
      <c r="A64" s="0" t="s">
        <v>245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247</v>
      </c>
    </row>
    <row r="67" customFormat="false" ht="15" hidden="false" customHeight="false" outlineLevel="0" collapsed="false">
      <c r="A67" s="0" t="s">
        <v>248</v>
      </c>
    </row>
    <row r="68" customFormat="false" ht="15" hidden="false" customHeight="false" outlineLevel="0" collapsed="false">
      <c r="A68" s="0" t="s">
        <v>249</v>
      </c>
    </row>
    <row r="69" customFormat="false" ht="15" hidden="false" customHeight="false" outlineLevel="0" collapsed="false">
      <c r="A69" s="0" t="s">
        <v>397</v>
      </c>
    </row>
    <row r="70" customFormat="false" ht="15" hidden="false" customHeight="false" outlineLevel="0" collapsed="false">
      <c r="A70" s="0" t="s">
        <v>398</v>
      </c>
    </row>
    <row r="71" customFormat="false" ht="15" hidden="false" customHeight="false" outlineLevel="0" collapsed="false">
      <c r="A71" s="0" t="s">
        <v>399</v>
      </c>
    </row>
    <row r="72" customFormat="false" ht="15" hidden="false" customHeight="false" outlineLevel="0" collapsed="false">
      <c r="A72" s="0" t="s">
        <v>250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255</v>
      </c>
    </row>
    <row r="76" customFormat="false" ht="15" hidden="false" customHeight="false" outlineLevel="0" collapsed="false">
      <c r="A76" s="0" t="s">
        <v>256</v>
      </c>
    </row>
    <row r="77" customFormat="false" ht="15" hidden="false" customHeight="false" outlineLevel="0" collapsed="false">
      <c r="A77" s="0" t="s">
        <v>257</v>
      </c>
    </row>
    <row r="78" customFormat="false" ht="15" hidden="false" customHeight="false" outlineLevel="0" collapsed="false">
      <c r="A78" s="0" t="s">
        <v>258</v>
      </c>
    </row>
    <row r="79" customFormat="false" ht="15" hidden="false" customHeight="false" outlineLevel="0" collapsed="false">
      <c r="A79" s="0" t="s">
        <v>400</v>
      </c>
    </row>
    <row r="80" customFormat="false" ht="15" hidden="false" customHeight="false" outlineLevel="0" collapsed="false">
      <c r="A80" s="0" t="s">
        <v>259</v>
      </c>
    </row>
    <row r="81" customFormat="false" ht="15" hidden="false" customHeight="false" outlineLevel="0" collapsed="false">
      <c r="A81" s="0" t="s">
        <v>260</v>
      </c>
    </row>
    <row r="82" customFormat="false" ht="15" hidden="false" customHeight="false" outlineLevel="0" collapsed="false">
      <c r="A82" s="0" t="s">
        <v>261</v>
      </c>
    </row>
    <row r="83" customFormat="false" ht="15" hidden="false" customHeight="false" outlineLevel="0" collapsed="false">
      <c r="A83" s="0" t="s">
        <v>262</v>
      </c>
    </row>
    <row r="84" customFormat="false" ht="15" hidden="false" customHeight="false" outlineLevel="0" collapsed="false">
      <c r="A84" s="0" t="s">
        <v>401</v>
      </c>
    </row>
    <row r="85" customFormat="false" ht="15" hidden="false" customHeight="false" outlineLevel="0" collapsed="false">
      <c r="A85" s="0" t="s">
        <v>263</v>
      </c>
    </row>
    <row r="86" customFormat="false" ht="15" hidden="false" customHeight="false" outlineLevel="0" collapsed="false">
      <c r="A86" s="0" t="s">
        <v>68</v>
      </c>
    </row>
    <row r="87" customFormat="false" ht="15" hidden="false" customHeight="false" outlineLevel="0" collapsed="false">
      <c r="A87" s="0" t="s">
        <v>264</v>
      </c>
    </row>
    <row r="88" customFormat="false" ht="15" hidden="false" customHeight="false" outlineLevel="0" collapsed="false">
      <c r="A88" s="0" t="s">
        <v>402</v>
      </c>
    </row>
    <row r="89" customFormat="false" ht="15" hidden="false" customHeight="false" outlineLevel="0" collapsed="false">
      <c r="A89" s="0" t="s">
        <v>265</v>
      </c>
    </row>
    <row r="90" customFormat="false" ht="15" hidden="false" customHeight="false" outlineLevel="0" collapsed="false">
      <c r="A90" s="0" t="s">
        <v>341</v>
      </c>
    </row>
    <row r="91" customFormat="false" ht="15" hidden="false" customHeight="false" outlineLevel="0" collapsed="false">
      <c r="A91" s="0" t="s">
        <v>266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269</v>
      </c>
    </row>
    <row r="94" customFormat="false" ht="15" hidden="false" customHeight="false" outlineLevel="0" collapsed="false">
      <c r="A94" s="0" t="s">
        <v>270</v>
      </c>
    </row>
    <row r="95" customFormat="false" ht="15" hidden="false" customHeight="false" outlineLevel="0" collapsed="false">
      <c r="A95" s="0" t="s">
        <v>271</v>
      </c>
    </row>
    <row r="96" customFormat="false" ht="15" hidden="false" customHeight="false" outlineLevel="0" collapsed="false">
      <c r="A96" s="0" t="s">
        <v>403</v>
      </c>
    </row>
    <row r="97" customFormat="false" ht="15" hidden="false" customHeight="false" outlineLevel="0" collapsed="false">
      <c r="A97" s="0" t="s">
        <v>404</v>
      </c>
    </row>
    <row r="98" customFormat="false" ht="15" hidden="false" customHeight="false" outlineLevel="0" collapsed="false">
      <c r="A98" s="0" t="s">
        <v>272</v>
      </c>
    </row>
    <row r="99" customFormat="false" ht="15" hidden="false" customHeight="false" outlineLevel="0" collapsed="false">
      <c r="A99" s="0" t="s">
        <v>251</v>
      </c>
    </row>
    <row r="100" customFormat="false" ht="15" hidden="false" customHeight="false" outlineLevel="0" collapsed="false">
      <c r="A100" s="0" t="s">
        <v>273</v>
      </c>
    </row>
    <row r="101" customFormat="false" ht="15" hidden="false" customHeight="false" outlineLevel="0" collapsed="false">
      <c r="A101" s="0" t="s">
        <v>275</v>
      </c>
    </row>
    <row r="102" customFormat="false" ht="15" hidden="false" customHeight="false" outlineLevel="0" collapsed="false">
      <c r="A102" s="0" t="s">
        <v>276</v>
      </c>
    </row>
    <row r="103" customFormat="false" ht="15" hidden="false" customHeight="false" outlineLevel="0" collapsed="false">
      <c r="A103" s="0" t="s">
        <v>277</v>
      </c>
    </row>
    <row r="104" customFormat="false" ht="15" hidden="false" customHeight="false" outlineLevel="0" collapsed="false">
      <c r="A104" s="0" t="s">
        <v>405</v>
      </c>
    </row>
    <row r="105" customFormat="false" ht="15" hidden="false" customHeight="false" outlineLevel="0" collapsed="false">
      <c r="A105" s="0" t="s">
        <v>406</v>
      </c>
    </row>
    <row r="106" customFormat="false" ht="15" hidden="false" customHeight="false" outlineLevel="0" collapsed="false">
      <c r="A106" s="0" t="s">
        <v>278</v>
      </c>
    </row>
    <row r="107" customFormat="false" ht="15" hidden="false" customHeight="false" outlineLevel="0" collapsed="false">
      <c r="A107" s="0" t="s">
        <v>279</v>
      </c>
    </row>
    <row r="108" customFormat="false" ht="15" hidden="false" customHeight="false" outlineLevel="0" collapsed="false">
      <c r="A108" s="0" t="s">
        <v>280</v>
      </c>
    </row>
    <row r="109" customFormat="false" ht="15" hidden="false" customHeight="false" outlineLevel="0" collapsed="false">
      <c r="A109" s="0" t="s">
        <v>407</v>
      </c>
    </row>
    <row r="110" customFormat="false" ht="15" hidden="false" customHeight="false" outlineLevel="0" collapsed="false">
      <c r="A110" s="0" t="s">
        <v>408</v>
      </c>
    </row>
    <row r="111" customFormat="false" ht="15" hidden="false" customHeight="false" outlineLevel="0" collapsed="false">
      <c r="A111" s="0" t="s">
        <v>409</v>
      </c>
    </row>
    <row r="112" customFormat="false" ht="15" hidden="false" customHeight="false" outlineLevel="0" collapsed="false">
      <c r="A112" s="0" t="s">
        <v>410</v>
      </c>
    </row>
    <row r="113" customFormat="false" ht="15" hidden="false" customHeight="false" outlineLevel="0" collapsed="false">
      <c r="A113" s="0" t="s">
        <v>102</v>
      </c>
    </row>
    <row r="114" customFormat="false" ht="15" hidden="false" customHeight="false" outlineLevel="0" collapsed="false">
      <c r="A114" s="0" t="s">
        <v>281</v>
      </c>
    </row>
    <row r="115" customFormat="false" ht="15" hidden="false" customHeight="false" outlineLevel="0" collapsed="false">
      <c r="A115" s="0" t="s">
        <v>282</v>
      </c>
    </row>
    <row r="116" customFormat="false" ht="15" hidden="false" customHeight="false" outlineLevel="0" collapsed="false">
      <c r="A116" s="0" t="s">
        <v>283</v>
      </c>
    </row>
    <row r="117" customFormat="false" ht="15" hidden="false" customHeight="false" outlineLevel="0" collapsed="false">
      <c r="A117" s="0" t="s">
        <v>284</v>
      </c>
    </row>
    <row r="118" customFormat="false" ht="15" hidden="false" customHeight="false" outlineLevel="0" collapsed="false">
      <c r="A118" s="0" t="s">
        <v>285</v>
      </c>
    </row>
    <row r="119" customFormat="false" ht="15" hidden="false" customHeight="false" outlineLevel="0" collapsed="false">
      <c r="A119" s="0" t="s">
        <v>286</v>
      </c>
    </row>
    <row r="120" customFormat="false" ht="15" hidden="false" customHeight="false" outlineLevel="0" collapsed="false">
      <c r="A120" s="0" t="s">
        <v>411</v>
      </c>
    </row>
    <row r="121" customFormat="false" ht="15" hidden="false" customHeight="false" outlineLevel="0" collapsed="false">
      <c r="A121" s="0" t="s">
        <v>287</v>
      </c>
    </row>
    <row r="122" customFormat="false" ht="15" hidden="false" customHeight="false" outlineLevel="0" collapsed="false">
      <c r="A122" s="0" t="s">
        <v>289</v>
      </c>
    </row>
    <row r="123" customFormat="false" ht="15" hidden="false" customHeight="false" outlineLevel="0" collapsed="false">
      <c r="A123" s="0" t="s">
        <v>290</v>
      </c>
    </row>
    <row r="124" customFormat="false" ht="15" hidden="false" customHeight="false" outlineLevel="0" collapsed="false">
      <c r="A124" s="0" t="s">
        <v>291</v>
      </c>
    </row>
    <row r="125" customFormat="false" ht="15" hidden="false" customHeight="false" outlineLevel="0" collapsed="false">
      <c r="A125" s="0" t="s">
        <v>292</v>
      </c>
    </row>
    <row r="126" customFormat="false" ht="15" hidden="false" customHeight="false" outlineLevel="0" collapsed="false">
      <c r="A126" s="0" t="s">
        <v>293</v>
      </c>
    </row>
    <row r="127" customFormat="false" ht="15" hidden="false" customHeight="false" outlineLevel="0" collapsed="false">
      <c r="A127" s="0" t="s">
        <v>294</v>
      </c>
    </row>
    <row r="128" customFormat="false" ht="15" hidden="false" customHeight="false" outlineLevel="0" collapsed="false">
      <c r="A128" s="0" t="s">
        <v>120</v>
      </c>
    </row>
    <row r="129" customFormat="false" ht="15" hidden="false" customHeight="false" outlineLevel="0" collapsed="false">
      <c r="A129" s="0" t="s">
        <v>295</v>
      </c>
    </row>
    <row r="130" customFormat="false" ht="15" hidden="false" customHeight="false" outlineLevel="0" collapsed="false">
      <c r="A130" s="0" t="s">
        <v>296</v>
      </c>
    </row>
    <row r="131" customFormat="false" ht="15" hidden="false" customHeight="false" outlineLevel="0" collapsed="false">
      <c r="A131" s="0" t="s">
        <v>297</v>
      </c>
    </row>
    <row r="132" customFormat="false" ht="15" hidden="false" customHeight="false" outlineLevel="0" collapsed="false">
      <c r="A132" s="0" t="s">
        <v>298</v>
      </c>
    </row>
    <row r="133" customFormat="false" ht="15" hidden="false" customHeight="false" outlineLevel="0" collapsed="false">
      <c r="A133" s="0" t="s">
        <v>412</v>
      </c>
    </row>
    <row r="134" customFormat="false" ht="15" hidden="false" customHeight="false" outlineLevel="0" collapsed="false">
      <c r="A134" s="0" t="s">
        <v>172</v>
      </c>
    </row>
    <row r="135" customFormat="false" ht="15" hidden="false" customHeight="false" outlineLevel="0" collapsed="false">
      <c r="A135" s="0" t="s">
        <v>413</v>
      </c>
    </row>
    <row r="136" customFormat="false" ht="15" hidden="false" customHeight="false" outlineLevel="0" collapsed="false">
      <c r="A136" s="0" t="s">
        <v>299</v>
      </c>
    </row>
    <row r="137" customFormat="false" ht="15" hidden="false" customHeight="false" outlineLevel="0" collapsed="false">
      <c r="A137" s="0" t="s">
        <v>300</v>
      </c>
    </row>
    <row r="138" customFormat="false" ht="15" hidden="false" customHeight="false" outlineLevel="0" collapsed="false">
      <c r="A138" s="0" t="s">
        <v>301</v>
      </c>
    </row>
    <row r="139" customFormat="false" ht="15" hidden="false" customHeight="false" outlineLevel="0" collapsed="false">
      <c r="A139" s="0" t="s">
        <v>19</v>
      </c>
    </row>
    <row r="140" customFormat="false" ht="15" hidden="false" customHeight="false" outlineLevel="0" collapsed="false">
      <c r="A140" s="0" t="s">
        <v>414</v>
      </c>
    </row>
    <row r="141" customFormat="false" ht="15" hidden="false" customHeight="false" outlineLevel="0" collapsed="false">
      <c r="A141" s="0" t="s">
        <v>302</v>
      </c>
    </row>
    <row r="142" customFormat="false" ht="15" hidden="false" customHeight="false" outlineLevel="0" collapsed="false">
      <c r="A142" s="0" t="s">
        <v>303</v>
      </c>
    </row>
    <row r="143" customFormat="false" ht="15" hidden="false" customHeight="false" outlineLevel="0" collapsed="false">
      <c r="A143" s="0" t="s">
        <v>304</v>
      </c>
    </row>
    <row r="144" customFormat="false" ht="15" hidden="false" customHeight="false" outlineLevel="0" collapsed="false">
      <c r="A144" s="0" t="s">
        <v>305</v>
      </c>
    </row>
    <row r="145" customFormat="false" ht="15" hidden="false" customHeight="false" outlineLevel="0" collapsed="false">
      <c r="A145" s="0" t="s">
        <v>415</v>
      </c>
    </row>
    <row r="146" customFormat="false" ht="15" hidden="false" customHeight="false" outlineLevel="0" collapsed="false">
      <c r="A146" s="0" t="s">
        <v>306</v>
      </c>
    </row>
    <row r="147" customFormat="false" ht="15" hidden="false" customHeight="false" outlineLevel="0" collapsed="false">
      <c r="A147" s="0" t="s">
        <v>307</v>
      </c>
    </row>
    <row r="148" customFormat="false" ht="15" hidden="false" customHeight="false" outlineLevel="0" collapsed="false">
      <c r="A148" s="0" t="s">
        <v>308</v>
      </c>
    </row>
    <row r="149" customFormat="false" ht="15" hidden="false" customHeight="false" outlineLevel="0" collapsed="false">
      <c r="A149" s="0" t="s">
        <v>416</v>
      </c>
    </row>
    <row r="150" customFormat="false" ht="15" hidden="false" customHeight="false" outlineLevel="0" collapsed="false">
      <c r="A150" s="0" t="s">
        <v>417</v>
      </c>
    </row>
    <row r="151" customFormat="false" ht="15" hidden="false" customHeight="false" outlineLevel="0" collapsed="false">
      <c r="A151" s="0" t="s">
        <v>310</v>
      </c>
    </row>
    <row r="152" customFormat="false" ht="15" hidden="false" customHeight="false" outlineLevel="0" collapsed="false">
      <c r="A152" s="0" t="s">
        <v>418</v>
      </c>
    </row>
    <row r="153" customFormat="false" ht="15" hidden="false" customHeight="false" outlineLevel="0" collapsed="false">
      <c r="A153" s="0" t="s">
        <v>311</v>
      </c>
    </row>
    <row r="154" customFormat="false" ht="15" hidden="false" customHeight="false" outlineLevel="0" collapsed="false">
      <c r="A154" s="0" t="s">
        <v>312</v>
      </c>
    </row>
    <row r="155" customFormat="false" ht="15" hidden="false" customHeight="false" outlineLevel="0" collapsed="false">
      <c r="A155" s="0" t="s">
        <v>419</v>
      </c>
    </row>
    <row r="156" customFormat="false" ht="15" hidden="false" customHeight="false" outlineLevel="0" collapsed="false">
      <c r="A156" s="0" t="s">
        <v>313</v>
      </c>
    </row>
    <row r="157" customFormat="false" ht="15" hidden="false" customHeight="false" outlineLevel="0" collapsed="false">
      <c r="A157" s="0" t="s">
        <v>314</v>
      </c>
    </row>
    <row r="158" customFormat="false" ht="15" hidden="false" customHeight="false" outlineLevel="0" collapsed="false">
      <c r="A158" s="0" t="s">
        <v>315</v>
      </c>
    </row>
    <row r="159" customFormat="false" ht="15" hidden="false" customHeight="false" outlineLevel="0" collapsed="false">
      <c r="A159" s="0" t="s">
        <v>316</v>
      </c>
    </row>
    <row r="160" customFormat="false" ht="15" hidden="false" customHeight="false" outlineLevel="0" collapsed="false">
      <c r="A160" s="0" t="s">
        <v>420</v>
      </c>
    </row>
    <row r="161" customFormat="false" ht="15" hidden="false" customHeight="false" outlineLevel="0" collapsed="false">
      <c r="A161" s="0" t="s">
        <v>317</v>
      </c>
    </row>
    <row r="162" customFormat="false" ht="15" hidden="false" customHeight="false" outlineLevel="0" collapsed="false">
      <c r="A162" s="0" t="s">
        <v>116</v>
      </c>
    </row>
    <row r="163" customFormat="false" ht="15" hidden="false" customHeight="false" outlineLevel="0" collapsed="false">
      <c r="A163" s="0" t="s">
        <v>318</v>
      </c>
    </row>
    <row r="164" customFormat="false" ht="15" hidden="false" customHeight="false" outlineLevel="0" collapsed="false">
      <c r="A164" s="0" t="s">
        <v>319</v>
      </c>
    </row>
    <row r="165" customFormat="false" ht="15" hidden="false" customHeight="false" outlineLevel="0" collapsed="false">
      <c r="A165" s="0" t="s">
        <v>421</v>
      </c>
    </row>
    <row r="166" customFormat="false" ht="15" hidden="false" customHeight="false" outlineLevel="0" collapsed="false">
      <c r="A166" s="0" t="s">
        <v>422</v>
      </c>
    </row>
    <row r="167" customFormat="false" ht="15" hidden="false" customHeight="false" outlineLevel="0" collapsed="false">
      <c r="A167" s="0" t="s">
        <v>320</v>
      </c>
    </row>
    <row r="168" customFormat="false" ht="15" hidden="false" customHeight="false" outlineLevel="0" collapsed="false">
      <c r="A168" s="0" t="s">
        <v>423</v>
      </c>
    </row>
    <row r="169" customFormat="false" ht="15" hidden="false" customHeight="false" outlineLevel="0" collapsed="false">
      <c r="A169" s="0" t="s">
        <v>321</v>
      </c>
    </row>
    <row r="170" customFormat="false" ht="15" hidden="false" customHeight="false" outlineLevel="0" collapsed="false">
      <c r="A170" s="0" t="s">
        <v>424</v>
      </c>
    </row>
    <row r="171" customFormat="false" ht="15" hidden="false" customHeight="false" outlineLevel="0" collapsed="false">
      <c r="A171" s="0" t="s">
        <v>72</v>
      </c>
    </row>
    <row r="172" customFormat="false" ht="15" hidden="false" customHeight="false" outlineLevel="0" collapsed="false">
      <c r="A172" s="0" t="s">
        <v>323</v>
      </c>
    </row>
    <row r="173" customFormat="false" ht="15" hidden="false" customHeight="false" outlineLevel="0" collapsed="false">
      <c r="A173" s="0" t="s">
        <v>324</v>
      </c>
    </row>
    <row r="174" customFormat="false" ht="15" hidden="false" customHeight="false" outlineLevel="0" collapsed="false">
      <c r="A174" s="0" t="s">
        <v>425</v>
      </c>
    </row>
    <row r="175" customFormat="false" ht="15" hidden="false" customHeight="false" outlineLevel="0" collapsed="false">
      <c r="A175" s="0" t="s">
        <v>325</v>
      </c>
    </row>
    <row r="176" customFormat="false" ht="15" hidden="false" customHeight="false" outlineLevel="0" collapsed="false">
      <c r="A176" s="0" t="s">
        <v>335</v>
      </c>
    </row>
    <row r="177" customFormat="false" ht="15" hidden="false" customHeight="false" outlineLevel="0" collapsed="false">
      <c r="A177" s="0" t="s">
        <v>326</v>
      </c>
    </row>
    <row r="178" customFormat="false" ht="15" hidden="false" customHeight="false" outlineLevel="0" collapsed="false">
      <c r="A178" s="0" t="s">
        <v>327</v>
      </c>
    </row>
    <row r="179" customFormat="false" ht="15" hidden="false" customHeight="false" outlineLevel="0" collapsed="false">
      <c r="A179" s="0" t="s">
        <v>328</v>
      </c>
    </row>
    <row r="180" customFormat="false" ht="15" hidden="false" customHeight="false" outlineLevel="0" collapsed="false">
      <c r="A180" s="0" t="s">
        <v>329</v>
      </c>
    </row>
    <row r="181" customFormat="false" ht="15" hidden="false" customHeight="false" outlineLevel="0" collapsed="false">
      <c r="A181" s="0" t="s">
        <v>426</v>
      </c>
    </row>
    <row r="182" customFormat="false" ht="15" hidden="false" customHeight="false" outlineLevel="0" collapsed="false">
      <c r="A182" s="0" t="s">
        <v>330</v>
      </c>
    </row>
    <row r="183" customFormat="false" ht="15" hidden="false" customHeight="false" outlineLevel="0" collapsed="false">
      <c r="A183" s="0" t="s">
        <v>331</v>
      </c>
    </row>
    <row r="184" customFormat="false" ht="15" hidden="false" customHeight="false" outlineLevel="0" collapsed="false">
      <c r="A184" s="0" t="s">
        <v>332</v>
      </c>
    </row>
    <row r="185" customFormat="false" ht="15" hidden="false" customHeight="false" outlineLevel="0" collapsed="false">
      <c r="A185" s="0" t="s">
        <v>427</v>
      </c>
    </row>
    <row r="186" customFormat="false" ht="15" hidden="false" customHeight="false" outlineLevel="0" collapsed="false">
      <c r="A186" s="0" t="s">
        <v>428</v>
      </c>
    </row>
    <row r="187" customFormat="false" ht="15" hidden="false" customHeight="false" outlineLevel="0" collapsed="false">
      <c r="A187" s="0" t="s">
        <v>92</v>
      </c>
    </row>
    <row r="188" customFormat="false" ht="15" hidden="false" customHeight="false" outlineLevel="0" collapsed="false">
      <c r="A188" s="0" t="s">
        <v>429</v>
      </c>
    </row>
    <row r="189" customFormat="false" ht="15" hidden="false" customHeight="false" outlineLevel="0" collapsed="false">
      <c r="A189" s="0" t="s">
        <v>333</v>
      </c>
    </row>
    <row r="190" customFormat="false" ht="15" hidden="false" customHeight="false" outlineLevel="0" collapsed="false">
      <c r="A190" s="0" t="s">
        <v>334</v>
      </c>
    </row>
    <row r="191" customFormat="false" ht="15" hidden="false" customHeight="false" outlineLevel="0" collapsed="false">
      <c r="A191" s="0" t="s">
        <v>430</v>
      </c>
    </row>
    <row r="192" customFormat="false" ht="15" hidden="false" customHeight="false" outlineLevel="0" collapsed="false">
      <c r="A192" s="0" t="s">
        <v>336</v>
      </c>
    </row>
    <row r="193" customFormat="false" ht="15" hidden="false" customHeight="false" outlineLevel="0" collapsed="false">
      <c r="A193" s="0" t="s">
        <v>337</v>
      </c>
    </row>
    <row r="194" customFormat="false" ht="15" hidden="false" customHeight="false" outlineLevel="0" collapsed="false">
      <c r="A194" s="0" t="s">
        <v>338</v>
      </c>
    </row>
    <row r="195" customFormat="false" ht="15" hidden="false" customHeight="false" outlineLevel="0" collapsed="false">
      <c r="A195" s="0" t="s">
        <v>339</v>
      </c>
    </row>
    <row r="196" customFormat="false" ht="15" hidden="false" customHeight="false" outlineLevel="0" collapsed="false">
      <c r="A196" s="0" t="s">
        <v>340</v>
      </c>
    </row>
    <row r="197" customFormat="false" ht="15" hidden="false" customHeight="false" outlineLevel="0" collapsed="false">
      <c r="A197" s="0" t="s">
        <v>322</v>
      </c>
    </row>
    <row r="198" customFormat="false" ht="15" hidden="false" customHeight="false" outlineLevel="0" collapsed="false">
      <c r="A198" s="0" t="s">
        <v>342</v>
      </c>
    </row>
    <row r="199" customFormat="false" ht="15" hidden="false" customHeight="false" outlineLevel="0" collapsed="false">
      <c r="A199" s="0" t="s">
        <v>343</v>
      </c>
    </row>
    <row r="200" customFormat="false" ht="15" hidden="false" customHeight="false" outlineLevel="0" collapsed="false">
      <c r="A200" s="0" t="s">
        <v>344</v>
      </c>
    </row>
    <row r="201" customFormat="false" ht="15" hidden="false" customHeight="false" outlineLevel="0" collapsed="false">
      <c r="A201" s="0" t="s">
        <v>345</v>
      </c>
    </row>
    <row r="202" customFormat="false" ht="15" hidden="false" customHeight="false" outlineLevel="0" collapsed="false">
      <c r="A202" s="0" t="s">
        <v>431</v>
      </c>
    </row>
    <row r="203" customFormat="false" ht="15" hidden="false" customHeight="false" outlineLevel="0" collapsed="false">
      <c r="A203" s="0" t="s">
        <v>432</v>
      </c>
    </row>
    <row r="204" customFormat="false" ht="15" hidden="false" customHeight="false" outlineLevel="0" collapsed="false">
      <c r="A204" s="0" t="s">
        <v>346</v>
      </c>
    </row>
    <row r="205" customFormat="false" ht="15" hidden="false" customHeight="false" outlineLevel="0" collapsed="false">
      <c r="A205" s="0" t="s">
        <v>347</v>
      </c>
    </row>
    <row r="206" customFormat="false" ht="15" hidden="false" customHeight="false" outlineLevel="0" collapsed="false">
      <c r="A206" s="0" t="s">
        <v>348</v>
      </c>
    </row>
    <row r="207" customFormat="false" ht="15" hidden="false" customHeight="false" outlineLevel="0" collapsed="false">
      <c r="A207" s="0" t="s">
        <v>349</v>
      </c>
    </row>
    <row r="208" customFormat="false" ht="15" hidden="false" customHeight="false" outlineLevel="0" collapsed="false">
      <c r="A208" s="0" t="s">
        <v>433</v>
      </c>
    </row>
    <row r="209" customFormat="false" ht="15" hidden="false" customHeight="false" outlineLevel="0" collapsed="false">
      <c r="A209" s="0" t="s">
        <v>350</v>
      </c>
    </row>
    <row r="210" customFormat="false" ht="15" hidden="false" customHeight="false" outlineLevel="0" collapsed="false">
      <c r="A210" s="0" t="s">
        <v>351</v>
      </c>
    </row>
    <row r="211" customFormat="false" ht="15" hidden="false" customHeight="false" outlineLevel="0" collapsed="false">
      <c r="A211" s="0" t="s">
        <v>434</v>
      </c>
    </row>
    <row r="212" customFormat="false" ht="15" hidden="false" customHeight="false" outlineLevel="0" collapsed="false">
      <c r="A212" s="0" t="s">
        <v>352</v>
      </c>
    </row>
    <row r="213" customFormat="false" ht="15" hidden="false" customHeight="false" outlineLevel="0" collapsed="false">
      <c r="A213" s="0" t="s">
        <v>435</v>
      </c>
    </row>
    <row r="214" customFormat="false" ht="15" hidden="false" customHeight="false" outlineLevel="0" collapsed="false">
      <c r="A214" s="0" t="s">
        <v>196</v>
      </c>
    </row>
    <row r="215" customFormat="false" ht="15" hidden="false" customHeight="false" outlineLevel="0" collapsed="false">
      <c r="A215" s="0" t="s">
        <v>436</v>
      </c>
    </row>
    <row r="216" customFormat="false" ht="15" hidden="false" customHeight="false" outlineLevel="0" collapsed="false">
      <c r="A216" s="0" t="s">
        <v>354</v>
      </c>
    </row>
    <row r="217" customFormat="false" ht="15" hidden="false" customHeight="false" outlineLevel="0" collapsed="false">
      <c r="A217" s="0" t="s">
        <v>437</v>
      </c>
    </row>
    <row r="218" customFormat="false" ht="15" hidden="false" customHeight="false" outlineLevel="0" collapsed="false">
      <c r="A218" s="0" t="s">
        <v>355</v>
      </c>
    </row>
    <row r="219" customFormat="false" ht="15" hidden="false" customHeight="false" outlineLevel="0" collapsed="false">
      <c r="A219" s="0" t="s">
        <v>438</v>
      </c>
    </row>
    <row r="220" customFormat="false" ht="15" hidden="false" customHeight="false" outlineLevel="0" collapsed="false">
      <c r="A220" s="0" t="s">
        <v>439</v>
      </c>
    </row>
    <row r="221" customFormat="false" ht="15" hidden="false" customHeight="false" outlineLevel="0" collapsed="false">
      <c r="A221" s="0" t="s">
        <v>50</v>
      </c>
    </row>
    <row r="222" customFormat="false" ht="15" hidden="false" customHeight="false" outlineLevel="0" collapsed="false">
      <c r="A222" s="0" t="s">
        <v>440</v>
      </c>
    </row>
    <row r="223" customFormat="false" ht="15" hidden="false" customHeight="false" outlineLevel="0" collapsed="false">
      <c r="A223" s="0" t="s">
        <v>441</v>
      </c>
    </row>
    <row r="224" customFormat="false" ht="15" hidden="false" customHeight="false" outlineLevel="0" collapsed="false">
      <c r="A224" s="0" t="s">
        <v>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4" activeCellId="0" sqref="B94"/>
    </sheetView>
  </sheetViews>
  <sheetFormatPr defaultRowHeight="15" zeroHeight="false" outlineLevelRow="0" outlineLevelCol="0"/>
  <cols>
    <col collapsed="false" customWidth="true" hidden="false" outlineLevel="0" max="1" min="1" style="0" width="45.53"/>
    <col collapsed="false" customWidth="true" hidden="false" outlineLevel="0" max="2" min="2" style="0" width="0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6" t="s">
        <v>442</v>
      </c>
      <c r="B1" s="6" t="s">
        <v>443</v>
      </c>
    </row>
    <row r="2" customFormat="false" ht="15" hidden="false" customHeight="false" outlineLevel="0" collapsed="false">
      <c r="A2" s="0" t="s">
        <v>9</v>
      </c>
      <c r="B2" s="0" t="s">
        <v>444</v>
      </c>
    </row>
    <row r="3" customFormat="false" ht="15" hidden="false" customHeight="false" outlineLevel="0" collapsed="false">
      <c r="A3" s="0" t="s">
        <v>13</v>
      </c>
      <c r="B3" s="0" t="s">
        <v>14</v>
      </c>
    </row>
    <row r="4" customFormat="false" ht="15" hidden="false" customHeight="false" outlineLevel="0" collapsed="false">
      <c r="A4" s="0" t="s">
        <v>15</v>
      </c>
      <c r="B4" s="0" t="s">
        <v>16</v>
      </c>
    </row>
    <row r="5" customFormat="false" ht="15" hidden="false" customHeight="false" outlineLevel="0" collapsed="false">
      <c r="A5" s="0" t="s">
        <v>19</v>
      </c>
      <c r="B5" s="0" t="s">
        <v>445</v>
      </c>
    </row>
    <row r="6" customFormat="false" ht="15" hidden="false" customHeight="false" outlineLevel="0" collapsed="false">
      <c r="A6" s="0" t="s">
        <v>22</v>
      </c>
      <c r="B6" s="0" t="s">
        <v>446</v>
      </c>
    </row>
    <row r="7" customFormat="false" ht="15" hidden="false" customHeight="false" outlineLevel="0" collapsed="false">
      <c r="A7" s="0" t="s">
        <v>25</v>
      </c>
      <c r="B7" s="0" t="s">
        <v>26</v>
      </c>
    </row>
    <row r="8" customFormat="false" ht="15" hidden="false" customHeight="false" outlineLevel="0" collapsed="false">
      <c r="A8" s="0" t="s">
        <v>28</v>
      </c>
      <c r="B8" s="0" t="s">
        <v>447</v>
      </c>
    </row>
    <row r="9" customFormat="false" ht="15" hidden="false" customHeight="false" outlineLevel="0" collapsed="false">
      <c r="A9" s="0" t="s">
        <v>30</v>
      </c>
      <c r="B9" s="0" t="s">
        <v>448</v>
      </c>
    </row>
    <row r="10" customFormat="false" ht="15" hidden="false" customHeight="false" outlineLevel="0" collapsed="false">
      <c r="A10" s="0" t="s">
        <v>32</v>
      </c>
      <c r="B10" s="0" t="s">
        <v>33</v>
      </c>
    </row>
    <row r="11" customFormat="false" ht="15" hidden="false" customHeight="false" outlineLevel="0" collapsed="false">
      <c r="A11" s="0" t="s">
        <v>34</v>
      </c>
      <c r="B11" s="0" t="s">
        <v>35</v>
      </c>
    </row>
    <row r="12" customFormat="false" ht="15" hidden="false" customHeight="false" outlineLevel="0" collapsed="false">
      <c r="A12" s="0" t="s">
        <v>36</v>
      </c>
      <c r="B12" s="0" t="s">
        <v>37</v>
      </c>
    </row>
    <row r="13" customFormat="false" ht="15" hidden="false" customHeight="false" outlineLevel="0" collapsed="false">
      <c r="A13" s="0" t="s">
        <v>38</v>
      </c>
      <c r="B13" s="0" t="s">
        <v>449</v>
      </c>
    </row>
    <row r="14" customFormat="false" ht="15" hidden="false" customHeight="false" outlineLevel="0" collapsed="false">
      <c r="A14" s="0" t="s">
        <v>40</v>
      </c>
      <c r="B14" s="0" t="s">
        <v>450</v>
      </c>
    </row>
    <row r="15" customFormat="false" ht="15" hidden="false" customHeight="false" outlineLevel="0" collapsed="false">
      <c r="A15" s="0" t="s">
        <v>42</v>
      </c>
      <c r="B15" s="0" t="s">
        <v>451</v>
      </c>
    </row>
    <row r="16" customFormat="false" ht="15" hidden="false" customHeight="false" outlineLevel="0" collapsed="false">
      <c r="A16" s="0" t="s">
        <v>44</v>
      </c>
      <c r="B16" s="0" t="s">
        <v>45</v>
      </c>
    </row>
    <row r="17" customFormat="false" ht="15" hidden="false" customHeight="false" outlineLevel="0" collapsed="false">
      <c r="A17" s="0" t="s">
        <v>46</v>
      </c>
      <c r="B17" s="0" t="s">
        <v>452</v>
      </c>
    </row>
    <row r="18" customFormat="false" ht="15" hidden="false" customHeight="false" outlineLevel="0" collapsed="false">
      <c r="A18" s="0" t="s">
        <v>48</v>
      </c>
      <c r="B18" s="0" t="s">
        <v>453</v>
      </c>
    </row>
    <row r="19" customFormat="false" ht="15" hidden="false" customHeight="false" outlineLevel="0" collapsed="false">
      <c r="A19" s="0" t="s">
        <v>50</v>
      </c>
      <c r="B19" s="0" t="s">
        <v>51</v>
      </c>
    </row>
    <row r="20" customFormat="false" ht="15" hidden="false" customHeight="false" outlineLevel="0" collapsed="false">
      <c r="A20" s="0" t="s">
        <v>52</v>
      </c>
      <c r="B20" s="0" t="s">
        <v>454</v>
      </c>
    </row>
    <row r="21" customFormat="false" ht="15" hidden="false" customHeight="false" outlineLevel="0" collapsed="false">
      <c r="A21" s="0" t="s">
        <v>54</v>
      </c>
      <c r="B21" s="0" t="s">
        <v>455</v>
      </c>
    </row>
    <row r="22" customFormat="false" ht="15" hidden="false" customHeight="false" outlineLevel="0" collapsed="false">
      <c r="A22" s="0" t="s">
        <v>56</v>
      </c>
      <c r="B22" s="0" t="s">
        <v>456</v>
      </c>
    </row>
    <row r="23" customFormat="false" ht="15" hidden="false" customHeight="false" outlineLevel="0" collapsed="false">
      <c r="A23" s="0" t="s">
        <v>58</v>
      </c>
      <c r="B23" s="0" t="s">
        <v>457</v>
      </c>
    </row>
    <row r="24" customFormat="false" ht="15" hidden="false" customHeight="false" outlineLevel="0" collapsed="false">
      <c r="A24" s="0" t="s">
        <v>60</v>
      </c>
      <c r="B24" s="0" t="s">
        <v>458</v>
      </c>
    </row>
    <row r="25" customFormat="false" ht="15" hidden="false" customHeight="false" outlineLevel="0" collapsed="false">
      <c r="A25" s="0" t="s">
        <v>62</v>
      </c>
      <c r="B25" s="0" t="s">
        <v>63</v>
      </c>
    </row>
    <row r="26" customFormat="false" ht="15" hidden="false" customHeight="false" outlineLevel="0" collapsed="false">
      <c r="A26" s="0" t="s">
        <v>64</v>
      </c>
      <c r="B26" s="0" t="s">
        <v>65</v>
      </c>
    </row>
    <row r="27" customFormat="false" ht="15" hidden="false" customHeight="false" outlineLevel="0" collapsed="false">
      <c r="A27" s="0" t="s">
        <v>66</v>
      </c>
      <c r="B27" s="0" t="s">
        <v>459</v>
      </c>
    </row>
    <row r="28" customFormat="false" ht="15" hidden="false" customHeight="false" outlineLevel="0" collapsed="false">
      <c r="A28" s="0" t="s">
        <v>68</v>
      </c>
      <c r="B28" s="0" t="s">
        <v>460</v>
      </c>
    </row>
    <row r="29" customFormat="false" ht="15" hidden="false" customHeight="false" outlineLevel="0" collapsed="false">
      <c r="A29" s="0" t="s">
        <v>70</v>
      </c>
      <c r="B29" s="0" t="s">
        <v>461</v>
      </c>
    </row>
    <row r="30" customFormat="false" ht="15" hidden="false" customHeight="false" outlineLevel="0" collapsed="false">
      <c r="A30" s="0" t="s">
        <v>72</v>
      </c>
      <c r="B30" s="0" t="s">
        <v>462</v>
      </c>
    </row>
    <row r="31" customFormat="false" ht="15" hidden="false" customHeight="false" outlineLevel="0" collapsed="false">
      <c r="A31" s="0" t="s">
        <v>74</v>
      </c>
      <c r="B31" s="0" t="s">
        <v>463</v>
      </c>
    </row>
    <row r="32" customFormat="false" ht="15" hidden="false" customHeight="false" outlineLevel="0" collapsed="false">
      <c r="A32" s="0" t="s">
        <v>76</v>
      </c>
      <c r="B32" s="0" t="s">
        <v>464</v>
      </c>
    </row>
    <row r="33" customFormat="false" ht="15" hidden="false" customHeight="false" outlineLevel="0" collapsed="false">
      <c r="A33" s="0" t="s">
        <v>78</v>
      </c>
      <c r="B33" s="0" t="s">
        <v>465</v>
      </c>
    </row>
    <row r="34" customFormat="false" ht="15" hidden="false" customHeight="false" outlineLevel="0" collapsed="false">
      <c r="A34" s="0" t="s">
        <v>80</v>
      </c>
      <c r="B34" s="0" t="s">
        <v>466</v>
      </c>
    </row>
    <row r="35" customFormat="false" ht="15" hidden="false" customHeight="false" outlineLevel="0" collapsed="false">
      <c r="A35" s="0" t="s">
        <v>82</v>
      </c>
      <c r="B35" s="0" t="s">
        <v>467</v>
      </c>
    </row>
    <row r="36" customFormat="false" ht="15" hidden="false" customHeight="false" outlineLevel="0" collapsed="false">
      <c r="A36" s="0" t="s">
        <v>84</v>
      </c>
      <c r="B36" s="0" t="s">
        <v>85</v>
      </c>
    </row>
    <row r="37" customFormat="false" ht="15" hidden="false" customHeight="false" outlineLevel="0" collapsed="false">
      <c r="A37" s="0" t="s">
        <v>86</v>
      </c>
      <c r="B37" s="0" t="s">
        <v>468</v>
      </c>
    </row>
    <row r="38" customFormat="false" ht="15" hidden="false" customHeight="false" outlineLevel="0" collapsed="false">
      <c r="A38" s="0" t="s">
        <v>88</v>
      </c>
      <c r="B38" s="0" t="s">
        <v>469</v>
      </c>
    </row>
    <row r="39" customFormat="false" ht="15" hidden="false" customHeight="false" outlineLevel="0" collapsed="false">
      <c r="A39" s="0" t="s">
        <v>90</v>
      </c>
      <c r="B39" s="0" t="s">
        <v>91</v>
      </c>
    </row>
    <row r="40" customFormat="false" ht="15" hidden="false" customHeight="false" outlineLevel="0" collapsed="false">
      <c r="A40" s="0" t="s">
        <v>92</v>
      </c>
      <c r="B40" s="0" t="s">
        <v>470</v>
      </c>
    </row>
    <row r="41" customFormat="false" ht="15" hidden="false" customHeight="false" outlineLevel="0" collapsed="false">
      <c r="A41" s="0" t="s">
        <v>94</v>
      </c>
      <c r="B41" s="0" t="s">
        <v>95</v>
      </c>
    </row>
    <row r="42" customFormat="false" ht="15" hidden="false" customHeight="false" outlineLevel="0" collapsed="false">
      <c r="A42" s="0" t="s">
        <v>96</v>
      </c>
      <c r="B42" s="0" t="s">
        <v>471</v>
      </c>
    </row>
    <row r="43" customFormat="false" ht="15" hidden="false" customHeight="false" outlineLevel="0" collapsed="false">
      <c r="A43" s="0" t="s">
        <v>98</v>
      </c>
      <c r="B43" s="0" t="s">
        <v>472</v>
      </c>
    </row>
    <row r="44" customFormat="false" ht="15" hidden="false" customHeight="false" outlineLevel="0" collapsed="false">
      <c r="A44" s="0" t="s">
        <v>100</v>
      </c>
      <c r="B44" s="0" t="s">
        <v>473</v>
      </c>
    </row>
    <row r="45" customFormat="false" ht="15" hidden="false" customHeight="false" outlineLevel="0" collapsed="false">
      <c r="A45" s="0" t="s">
        <v>102</v>
      </c>
      <c r="B45" s="0" t="s">
        <v>474</v>
      </c>
    </row>
    <row r="46" customFormat="false" ht="15" hidden="false" customHeight="false" outlineLevel="0" collapsed="false">
      <c r="A46" s="0" t="s">
        <v>104</v>
      </c>
      <c r="B46" s="0" t="s">
        <v>105</v>
      </c>
    </row>
    <row r="47" customFormat="false" ht="15" hidden="false" customHeight="false" outlineLevel="0" collapsed="false">
      <c r="A47" s="0" t="s">
        <v>106</v>
      </c>
      <c r="B47" s="0" t="s">
        <v>107</v>
      </c>
    </row>
    <row r="48" customFormat="false" ht="15" hidden="false" customHeight="false" outlineLevel="0" collapsed="false">
      <c r="A48" s="0" t="s">
        <v>108</v>
      </c>
      <c r="B48" s="0" t="s">
        <v>475</v>
      </c>
    </row>
    <row r="49" customFormat="false" ht="15" hidden="false" customHeight="false" outlineLevel="0" collapsed="false">
      <c r="A49" s="0" t="s">
        <v>110</v>
      </c>
      <c r="B49" s="0" t="s">
        <v>111</v>
      </c>
    </row>
    <row r="50" customFormat="false" ht="15" hidden="false" customHeight="false" outlineLevel="0" collapsed="false">
      <c r="A50" s="0" t="s">
        <v>112</v>
      </c>
      <c r="B50" s="0" t="s">
        <v>476</v>
      </c>
    </row>
    <row r="51" customFormat="false" ht="15" hidden="false" customHeight="false" outlineLevel="0" collapsed="false">
      <c r="A51" s="0" t="s">
        <v>114</v>
      </c>
      <c r="B51" s="0" t="s">
        <v>477</v>
      </c>
    </row>
    <row r="52" customFormat="false" ht="15" hidden="false" customHeight="false" outlineLevel="0" collapsed="false">
      <c r="A52" s="0" t="s">
        <v>116</v>
      </c>
      <c r="B52" s="0" t="s">
        <v>478</v>
      </c>
    </row>
    <row r="53" customFormat="false" ht="15" hidden="false" customHeight="false" outlineLevel="0" collapsed="false">
      <c r="A53" s="0" t="s">
        <v>118</v>
      </c>
      <c r="B53" s="0" t="s">
        <v>479</v>
      </c>
    </row>
    <row r="54" customFormat="false" ht="15" hidden="false" customHeight="false" outlineLevel="0" collapsed="false">
      <c r="A54" s="0" t="s">
        <v>120</v>
      </c>
      <c r="B54" s="0" t="s">
        <v>480</v>
      </c>
    </row>
    <row r="55" customFormat="false" ht="15" hidden="false" customHeight="false" outlineLevel="0" collapsed="false">
      <c r="A55" s="0" t="s">
        <v>122</v>
      </c>
      <c r="B55" s="0" t="s">
        <v>481</v>
      </c>
    </row>
    <row r="56" customFormat="false" ht="15" hidden="false" customHeight="false" outlineLevel="0" collapsed="false">
      <c r="A56" s="0" t="s">
        <v>124</v>
      </c>
      <c r="B56" s="0" t="s">
        <v>482</v>
      </c>
    </row>
    <row r="57" customFormat="false" ht="15" hidden="false" customHeight="false" outlineLevel="0" collapsed="false">
      <c r="A57" s="0" t="s">
        <v>126</v>
      </c>
      <c r="B57" s="0" t="s">
        <v>483</v>
      </c>
    </row>
    <row r="58" customFormat="false" ht="15" hidden="false" customHeight="false" outlineLevel="0" collapsed="false">
      <c r="A58" s="0" t="s">
        <v>128</v>
      </c>
      <c r="B58" s="0" t="s">
        <v>129</v>
      </c>
    </row>
    <row r="59" customFormat="false" ht="15" hidden="false" customHeight="false" outlineLevel="0" collapsed="false">
      <c r="A59" s="0" t="s">
        <v>130</v>
      </c>
      <c r="B59" s="0" t="s">
        <v>484</v>
      </c>
    </row>
    <row r="60" customFormat="false" ht="15" hidden="false" customHeight="false" outlineLevel="0" collapsed="false">
      <c r="A60" s="0" t="s">
        <v>132</v>
      </c>
      <c r="B60" s="0" t="s">
        <v>133</v>
      </c>
    </row>
    <row r="61" customFormat="false" ht="15" hidden="false" customHeight="false" outlineLevel="0" collapsed="false">
      <c r="A61" s="0" t="s">
        <v>134</v>
      </c>
      <c r="B61" s="0" t="s">
        <v>485</v>
      </c>
    </row>
    <row r="62" customFormat="false" ht="15" hidden="false" customHeight="false" outlineLevel="0" collapsed="false">
      <c r="A62" s="0" t="s">
        <v>136</v>
      </c>
      <c r="B62" s="0" t="s">
        <v>486</v>
      </c>
    </row>
    <row r="63" customFormat="false" ht="15" hidden="false" customHeight="false" outlineLevel="0" collapsed="false">
      <c r="A63" s="0" t="s">
        <v>138</v>
      </c>
      <c r="B63" s="0" t="s">
        <v>487</v>
      </c>
    </row>
    <row r="64" customFormat="false" ht="15" hidden="false" customHeight="false" outlineLevel="0" collapsed="false">
      <c r="A64" s="0" t="s">
        <v>140</v>
      </c>
      <c r="B64" s="0" t="s">
        <v>141</v>
      </c>
    </row>
    <row r="65" customFormat="false" ht="15" hidden="false" customHeight="false" outlineLevel="0" collapsed="false">
      <c r="A65" s="0" t="s">
        <v>142</v>
      </c>
      <c r="B65" s="0" t="s">
        <v>143</v>
      </c>
    </row>
    <row r="66" customFormat="false" ht="15" hidden="false" customHeight="false" outlineLevel="0" collapsed="false">
      <c r="A66" s="0" t="s">
        <v>144</v>
      </c>
      <c r="B66" s="0" t="s">
        <v>488</v>
      </c>
    </row>
    <row r="67" customFormat="false" ht="15" hidden="false" customHeight="false" outlineLevel="0" collapsed="false">
      <c r="A67" s="0" t="s">
        <v>146</v>
      </c>
      <c r="B67" s="0" t="s">
        <v>489</v>
      </c>
    </row>
    <row r="68" customFormat="false" ht="15" hidden="false" customHeight="false" outlineLevel="0" collapsed="false">
      <c r="A68" s="0" t="s">
        <v>148</v>
      </c>
      <c r="B68" s="0" t="s">
        <v>490</v>
      </c>
    </row>
    <row r="69" customFormat="false" ht="15" hidden="false" customHeight="false" outlineLevel="0" collapsed="false">
      <c r="A69" s="0" t="s">
        <v>150</v>
      </c>
      <c r="B69" s="0" t="s">
        <v>491</v>
      </c>
    </row>
    <row r="70" customFormat="false" ht="15" hidden="false" customHeight="false" outlineLevel="0" collapsed="false">
      <c r="A70" s="0" t="s">
        <v>152</v>
      </c>
      <c r="B70" s="0" t="s">
        <v>492</v>
      </c>
    </row>
    <row r="71" customFormat="false" ht="15" hidden="false" customHeight="false" outlineLevel="0" collapsed="false">
      <c r="A71" s="0" t="s">
        <v>154</v>
      </c>
      <c r="B71" s="0" t="s">
        <v>493</v>
      </c>
    </row>
    <row r="72" customFormat="false" ht="15" hidden="false" customHeight="false" outlineLevel="0" collapsed="false">
      <c r="A72" s="0" t="s">
        <v>156</v>
      </c>
      <c r="B72" s="0" t="s">
        <v>157</v>
      </c>
    </row>
    <row r="73" customFormat="false" ht="15" hidden="false" customHeight="false" outlineLevel="0" collapsed="false">
      <c r="A73" s="0" t="s">
        <v>158</v>
      </c>
      <c r="B73" s="0" t="s">
        <v>159</v>
      </c>
    </row>
    <row r="74" customFormat="false" ht="15" hidden="false" customHeight="false" outlineLevel="0" collapsed="false">
      <c r="A74" s="0" t="s">
        <v>160</v>
      </c>
      <c r="B74" s="0" t="s">
        <v>494</v>
      </c>
    </row>
    <row r="75" customFormat="false" ht="15" hidden="false" customHeight="false" outlineLevel="0" collapsed="false">
      <c r="A75" s="0" t="s">
        <v>162</v>
      </c>
      <c r="B75" s="0" t="s">
        <v>495</v>
      </c>
    </row>
    <row r="76" customFormat="false" ht="15" hidden="false" customHeight="false" outlineLevel="0" collapsed="false">
      <c r="A76" s="0" t="s">
        <v>164</v>
      </c>
      <c r="B76" s="0" t="s">
        <v>165</v>
      </c>
    </row>
    <row r="77" customFormat="false" ht="15" hidden="false" customHeight="false" outlineLevel="0" collapsed="false">
      <c r="A77" s="0" t="s">
        <v>166</v>
      </c>
      <c r="B77" s="0" t="s">
        <v>167</v>
      </c>
    </row>
    <row r="78" customFormat="false" ht="15" hidden="false" customHeight="false" outlineLevel="0" collapsed="false">
      <c r="A78" s="0" t="s">
        <v>168</v>
      </c>
      <c r="B78" s="0" t="s">
        <v>496</v>
      </c>
    </row>
    <row r="79" customFormat="false" ht="15" hidden="false" customHeight="false" outlineLevel="0" collapsed="false">
      <c r="A79" s="0" t="s">
        <v>170</v>
      </c>
      <c r="B79" s="0" t="s">
        <v>497</v>
      </c>
    </row>
    <row r="80" customFormat="false" ht="15" hidden="false" customHeight="false" outlineLevel="0" collapsed="false">
      <c r="A80" s="0" t="s">
        <v>172</v>
      </c>
      <c r="B80" s="0" t="s">
        <v>173</v>
      </c>
    </row>
    <row r="81" customFormat="false" ht="15" hidden="false" customHeight="false" outlineLevel="0" collapsed="false">
      <c r="A81" s="0" t="s">
        <v>174</v>
      </c>
      <c r="B81" s="0" t="s">
        <v>175</v>
      </c>
    </row>
    <row r="82" customFormat="false" ht="15" hidden="false" customHeight="false" outlineLevel="0" collapsed="false">
      <c r="A82" s="0" t="s">
        <v>176</v>
      </c>
      <c r="B82" s="0" t="s">
        <v>177</v>
      </c>
    </row>
    <row r="83" customFormat="false" ht="15" hidden="false" customHeight="false" outlineLevel="0" collapsed="false">
      <c r="A83" s="0" t="s">
        <v>178</v>
      </c>
      <c r="B83" s="0" t="s">
        <v>498</v>
      </c>
    </row>
    <row r="84" customFormat="false" ht="15" hidden="false" customHeight="false" outlineLevel="0" collapsed="false">
      <c r="A84" s="0" t="s">
        <v>180</v>
      </c>
      <c r="B84" s="0" t="s">
        <v>181</v>
      </c>
    </row>
    <row r="85" customFormat="false" ht="15" hidden="false" customHeight="false" outlineLevel="0" collapsed="false">
      <c r="A85" s="0" t="s">
        <v>182</v>
      </c>
      <c r="B85" s="0" t="s">
        <v>183</v>
      </c>
    </row>
    <row r="86" customFormat="false" ht="15" hidden="false" customHeight="false" outlineLevel="0" collapsed="false">
      <c r="A86" s="0" t="s">
        <v>184</v>
      </c>
      <c r="B86" s="0" t="s">
        <v>499</v>
      </c>
    </row>
    <row r="87" customFormat="false" ht="15" hidden="false" customHeight="false" outlineLevel="0" collapsed="false">
      <c r="A87" s="0" t="s">
        <v>186</v>
      </c>
      <c r="B87" s="0" t="s">
        <v>500</v>
      </c>
    </row>
    <row r="88" customFormat="false" ht="15" hidden="false" customHeight="false" outlineLevel="0" collapsed="false">
      <c r="A88" s="0" t="s">
        <v>188</v>
      </c>
      <c r="B88" s="0" t="s">
        <v>501</v>
      </c>
    </row>
    <row r="89" customFormat="false" ht="15" hidden="false" customHeight="false" outlineLevel="0" collapsed="false">
      <c r="A89" s="0" t="s">
        <v>190</v>
      </c>
      <c r="B89" s="0" t="s">
        <v>191</v>
      </c>
    </row>
    <row r="90" customFormat="false" ht="15" hidden="false" customHeight="false" outlineLevel="0" collapsed="false">
      <c r="A90" s="0" t="s">
        <v>192</v>
      </c>
      <c r="B90" s="0" t="s">
        <v>193</v>
      </c>
    </row>
    <row r="91" customFormat="false" ht="15" hidden="false" customHeight="false" outlineLevel="0" collapsed="false">
      <c r="A91" s="0" t="s">
        <v>194</v>
      </c>
      <c r="B91" s="0" t="s">
        <v>502</v>
      </c>
    </row>
    <row r="92" customFormat="false" ht="15" hidden="false" customHeight="false" outlineLevel="0" collapsed="false">
      <c r="A92" s="0" t="s">
        <v>196</v>
      </c>
      <c r="B92" s="0" t="s">
        <v>503</v>
      </c>
    </row>
    <row r="93" customFormat="false" ht="15" hidden="false" customHeight="false" outlineLevel="0" collapsed="false">
      <c r="A93" s="0" t="s">
        <v>198</v>
      </c>
      <c r="B93" s="0" t="s">
        <v>504</v>
      </c>
    </row>
    <row r="94" customFormat="false" ht="15" hidden="false" customHeight="false" outlineLevel="0" collapsed="false">
      <c r="A94" s="0" t="s">
        <v>200</v>
      </c>
      <c r="B94" s="0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9" zeroHeight="false" outlineLevelRow="0" outlineLevelCol="0"/>
  <cols>
    <col collapsed="false" customWidth="true" hidden="false" outlineLevel="0" max="1" min="1" style="0" width="51.43"/>
    <col collapsed="false" customWidth="true" hidden="false" outlineLevel="0" max="2" min="2" style="0" width="54.74"/>
    <col collapsed="false" customWidth="true" hidden="false" outlineLevel="0" max="3" min="3" style="0" width="29.57"/>
    <col collapsed="false" customWidth="true" hidden="false" outlineLevel="0" max="1025" min="4" style="0" width="9.11"/>
  </cols>
  <sheetData>
    <row r="1" customFormat="false" ht="13.9" hidden="false" customHeight="false" outlineLevel="0" collapsed="false">
      <c r="A1" s="7" t="s">
        <v>506</v>
      </c>
      <c r="B1" s="7" t="s">
        <v>379</v>
      </c>
      <c r="C1" s="7" t="s">
        <v>1</v>
      </c>
    </row>
    <row r="2" customFormat="false" ht="13.9" hidden="false" customHeight="false" outlineLevel="0" collapsed="false">
      <c r="A2" s="0" t="s">
        <v>507</v>
      </c>
      <c r="B2" s="0" t="s">
        <v>202</v>
      </c>
    </row>
    <row r="3" customFormat="false" ht="13.9" hidden="false" customHeight="false" outlineLevel="0" collapsed="false">
      <c r="A3" s="0" t="s">
        <v>508</v>
      </c>
      <c r="B3" s="0" t="s">
        <v>380</v>
      </c>
      <c r="C3" s="0" t="s">
        <v>198</v>
      </c>
    </row>
    <row r="4" customFormat="false" ht="13.9" hidden="false" customHeight="false" outlineLevel="0" collapsed="false">
      <c r="A4" s="0" t="s">
        <v>509</v>
      </c>
      <c r="B4" s="0" t="s">
        <v>381</v>
      </c>
      <c r="C4" s="0" t="s">
        <v>62</v>
      </c>
    </row>
    <row r="5" customFormat="false" ht="13.9" hidden="false" customHeight="false" outlineLevel="0" collapsed="false">
      <c r="A5" s="0" t="s">
        <v>510</v>
      </c>
      <c r="B5" s="0" t="s">
        <v>382</v>
      </c>
      <c r="C5" s="0" t="s">
        <v>160</v>
      </c>
    </row>
    <row r="6" customFormat="false" ht="13.9" hidden="false" customHeight="false" outlineLevel="0" collapsed="false">
      <c r="A6" s="0" t="s">
        <v>511</v>
      </c>
      <c r="B6" s="0" t="s">
        <v>204</v>
      </c>
    </row>
    <row r="7" customFormat="false" ht="13.9" hidden="false" customHeight="false" outlineLevel="0" collapsed="false">
      <c r="A7" s="0" t="s">
        <v>512</v>
      </c>
      <c r="B7" s="0" t="s">
        <v>383</v>
      </c>
      <c r="C7" s="0" t="s">
        <v>112</v>
      </c>
    </row>
    <row r="8" customFormat="false" ht="13.9" hidden="false" customHeight="false" outlineLevel="0" collapsed="false">
      <c r="A8" s="0" t="s">
        <v>513</v>
      </c>
      <c r="B8" s="0" t="s">
        <v>205</v>
      </c>
    </row>
    <row r="9" customFormat="false" ht="13.9" hidden="false" customHeight="false" outlineLevel="0" collapsed="false">
      <c r="A9" s="0" t="s">
        <v>514</v>
      </c>
      <c r="B9" s="0" t="s">
        <v>206</v>
      </c>
    </row>
    <row r="10" customFormat="false" ht="13.9" hidden="false" customHeight="false" outlineLevel="0" collapsed="false">
      <c r="A10" s="0" t="s">
        <v>515</v>
      </c>
      <c r="B10" s="0" t="s">
        <v>207</v>
      </c>
    </row>
    <row r="11" customFormat="false" ht="13.9" hidden="false" customHeight="false" outlineLevel="0" collapsed="false">
      <c r="A11" s="0" t="s">
        <v>516</v>
      </c>
      <c r="B11" s="0" t="s">
        <v>208</v>
      </c>
    </row>
    <row r="12" customFormat="false" ht="13.9" hidden="false" customHeight="false" outlineLevel="0" collapsed="false">
      <c r="A12" s="0" t="s">
        <v>517</v>
      </c>
      <c r="B12" s="0" t="s">
        <v>209</v>
      </c>
    </row>
    <row r="13" customFormat="false" ht="13.9" hidden="false" customHeight="false" outlineLevel="0" collapsed="false">
      <c r="A13" s="0" t="s">
        <v>518</v>
      </c>
      <c r="B13" s="0" t="s">
        <v>211</v>
      </c>
    </row>
    <row r="14" customFormat="false" ht="13.9" hidden="false" customHeight="false" outlineLevel="0" collapsed="false">
      <c r="A14" s="0" t="s">
        <v>519</v>
      </c>
      <c r="B14" s="0" t="s">
        <v>212</v>
      </c>
    </row>
    <row r="15" customFormat="false" ht="13.9" hidden="false" customHeight="false" outlineLevel="0" collapsed="false">
      <c r="A15" s="0" t="s">
        <v>520</v>
      </c>
      <c r="B15" s="0" t="s">
        <v>384</v>
      </c>
      <c r="C15" s="0" t="s">
        <v>52</v>
      </c>
    </row>
    <row r="16" customFormat="false" ht="13.9" hidden="false" customHeight="false" outlineLevel="0" collapsed="false">
      <c r="A16" s="0" t="s">
        <v>521</v>
      </c>
      <c r="B16" s="0" t="s">
        <v>385</v>
      </c>
      <c r="C16" s="0" t="s">
        <v>86</v>
      </c>
    </row>
    <row r="17" customFormat="false" ht="13.9" hidden="false" customHeight="false" outlineLevel="0" collapsed="false">
      <c r="A17" s="0" t="s">
        <v>522</v>
      </c>
      <c r="B17" s="0" t="s">
        <v>213</v>
      </c>
    </row>
    <row r="18" customFormat="false" ht="13.9" hidden="false" customHeight="false" outlineLevel="0" collapsed="false">
      <c r="A18" s="0" t="s">
        <v>523</v>
      </c>
      <c r="B18" s="0" t="s">
        <v>386</v>
      </c>
      <c r="C18" s="0" t="s">
        <v>152</v>
      </c>
    </row>
    <row r="19" customFormat="false" ht="13.9" hidden="false" customHeight="false" outlineLevel="0" collapsed="false">
      <c r="A19" s="0" t="s">
        <v>524</v>
      </c>
      <c r="B19" s="0" t="s">
        <v>387</v>
      </c>
      <c r="C19" s="0" t="s">
        <v>60</v>
      </c>
    </row>
    <row r="20" customFormat="false" ht="13.9" hidden="false" customHeight="false" outlineLevel="0" collapsed="false">
      <c r="A20" s="0" t="s">
        <v>525</v>
      </c>
      <c r="B20" s="0" t="s">
        <v>214</v>
      </c>
    </row>
    <row r="21" customFormat="false" ht="13.9" hidden="false" customHeight="false" outlineLevel="0" collapsed="false">
      <c r="A21" s="0" t="s">
        <v>526</v>
      </c>
      <c r="B21" s="0" t="s">
        <v>215</v>
      </c>
    </row>
    <row r="22" customFormat="false" ht="13.9" hidden="false" customHeight="false" outlineLevel="0" collapsed="false">
      <c r="A22" s="0" t="s">
        <v>527</v>
      </c>
      <c r="B22" s="0" t="s">
        <v>364</v>
      </c>
      <c r="C22" s="0" t="s">
        <v>13</v>
      </c>
    </row>
    <row r="23" customFormat="false" ht="13.9" hidden="false" customHeight="false" outlineLevel="0" collapsed="false">
      <c r="A23" s="0" t="s">
        <v>528</v>
      </c>
      <c r="B23" s="0" t="s">
        <v>216</v>
      </c>
    </row>
    <row r="24" customFormat="false" ht="13.9" hidden="false" customHeight="false" outlineLevel="0" collapsed="false">
      <c r="A24" s="0" t="s">
        <v>529</v>
      </c>
      <c r="B24" s="0" t="s">
        <v>217</v>
      </c>
    </row>
    <row r="25" customFormat="false" ht="13.9" hidden="false" customHeight="false" outlineLevel="0" collapsed="false">
      <c r="A25" s="0" t="s">
        <v>530</v>
      </c>
      <c r="B25" s="0" t="s">
        <v>388</v>
      </c>
      <c r="C25" s="0" t="s">
        <v>168</v>
      </c>
    </row>
    <row r="26" customFormat="false" ht="13.9" hidden="false" customHeight="false" outlineLevel="0" collapsed="false">
      <c r="A26" s="0" t="s">
        <v>531</v>
      </c>
      <c r="B26" s="0" t="s">
        <v>389</v>
      </c>
      <c r="C26" s="0" t="s">
        <v>76</v>
      </c>
    </row>
    <row r="27" customFormat="false" ht="13.9" hidden="false" customHeight="false" outlineLevel="0" collapsed="false">
      <c r="A27" s="0" t="s">
        <v>532</v>
      </c>
      <c r="B27" s="0" t="s">
        <v>218</v>
      </c>
    </row>
    <row r="28" customFormat="false" ht="13.9" hidden="false" customHeight="false" outlineLevel="0" collapsed="false">
      <c r="A28" s="0" t="s">
        <v>533</v>
      </c>
      <c r="B28" s="0" t="s">
        <v>390</v>
      </c>
      <c r="C28" s="0" t="s">
        <v>134</v>
      </c>
    </row>
    <row r="29" customFormat="false" ht="13.9" hidden="false" customHeight="false" outlineLevel="0" collapsed="false">
      <c r="A29" s="0" t="s">
        <v>534</v>
      </c>
      <c r="B29" s="0" t="s">
        <v>219</v>
      </c>
    </row>
    <row r="30" customFormat="false" ht="13.9" hidden="false" customHeight="false" outlineLevel="0" collapsed="false">
      <c r="A30" s="0" t="s">
        <v>535</v>
      </c>
      <c r="B30" s="0" t="s">
        <v>220</v>
      </c>
    </row>
    <row r="31" customFormat="false" ht="13.9" hidden="false" customHeight="false" outlineLevel="0" collapsed="false">
      <c r="A31" s="0" t="s">
        <v>536</v>
      </c>
      <c r="B31" s="0" t="s">
        <v>221</v>
      </c>
    </row>
    <row r="32" customFormat="false" ht="13.9" hidden="false" customHeight="false" outlineLevel="0" collapsed="false">
      <c r="A32" s="0" t="s">
        <v>537</v>
      </c>
      <c r="B32" s="0" t="s">
        <v>222</v>
      </c>
    </row>
    <row r="33" customFormat="false" ht="13.9" hidden="false" customHeight="false" outlineLevel="0" collapsed="false">
      <c r="A33" s="0" t="s">
        <v>538</v>
      </c>
      <c r="B33" s="0" t="s">
        <v>391</v>
      </c>
      <c r="C33" s="0" t="s">
        <v>58</v>
      </c>
    </row>
    <row r="34" customFormat="false" ht="13.9" hidden="false" customHeight="false" outlineLevel="0" collapsed="false">
      <c r="A34" s="0" t="s">
        <v>539</v>
      </c>
      <c r="B34" s="0" t="s">
        <v>392</v>
      </c>
      <c r="C34" s="0" t="s">
        <v>146</v>
      </c>
    </row>
    <row r="35" customFormat="false" ht="13.9" hidden="false" customHeight="false" outlineLevel="0" collapsed="false">
      <c r="A35" s="0" t="s">
        <v>540</v>
      </c>
      <c r="B35" s="0" t="s">
        <v>223</v>
      </c>
    </row>
    <row r="36" customFormat="false" ht="13.9" hidden="false" customHeight="false" outlineLevel="0" collapsed="false">
      <c r="A36" s="0" t="s">
        <v>541</v>
      </c>
      <c r="B36" s="0" t="s">
        <v>224</v>
      </c>
    </row>
    <row r="37" customFormat="false" ht="13.9" hidden="false" customHeight="false" outlineLevel="0" collapsed="false">
      <c r="A37" s="0" t="s">
        <v>542</v>
      </c>
      <c r="B37" s="0" t="s">
        <v>180</v>
      </c>
      <c r="C37" s="0" t="s">
        <v>180</v>
      </c>
    </row>
    <row r="38" customFormat="false" ht="13.9" hidden="false" customHeight="false" outlineLevel="0" collapsed="false">
      <c r="A38" s="0" t="s">
        <v>543</v>
      </c>
      <c r="B38" s="0" t="s">
        <v>225</v>
      </c>
    </row>
    <row r="39" customFormat="false" ht="13.9" hidden="false" customHeight="false" outlineLevel="0" collapsed="false">
      <c r="A39" s="0" t="s">
        <v>544</v>
      </c>
      <c r="B39" s="0" t="s">
        <v>226</v>
      </c>
    </row>
    <row r="40" customFormat="false" ht="13.9" hidden="false" customHeight="false" outlineLevel="0" collapsed="false">
      <c r="A40" s="0" t="s">
        <v>545</v>
      </c>
      <c r="B40" s="0" t="s">
        <v>227</v>
      </c>
    </row>
    <row r="41" customFormat="false" ht="13.9" hidden="false" customHeight="false" outlineLevel="0" collapsed="false">
      <c r="A41" s="0" t="s">
        <v>546</v>
      </c>
      <c r="B41" s="0" t="s">
        <v>228</v>
      </c>
    </row>
    <row r="42" customFormat="false" ht="13.9" hidden="false" customHeight="false" outlineLevel="0" collapsed="false">
      <c r="A42" s="0" t="s">
        <v>547</v>
      </c>
      <c r="B42" s="0" t="s">
        <v>230</v>
      </c>
    </row>
    <row r="43" customFormat="false" ht="13.9" hidden="false" customHeight="false" outlineLevel="0" collapsed="false">
      <c r="A43" s="0" t="s">
        <v>548</v>
      </c>
      <c r="B43" s="0" t="s">
        <v>231</v>
      </c>
    </row>
    <row r="44" customFormat="false" ht="13.9" hidden="false" customHeight="false" outlineLevel="0" collapsed="false">
      <c r="A44" s="0" t="s">
        <v>549</v>
      </c>
      <c r="B44" s="0" t="s">
        <v>232</v>
      </c>
    </row>
    <row r="45" customFormat="false" ht="13.9" hidden="false" customHeight="false" outlineLevel="0" collapsed="false">
      <c r="A45" s="0" t="s">
        <v>550</v>
      </c>
      <c r="B45" s="0" t="s">
        <v>233</v>
      </c>
    </row>
    <row r="46" customFormat="false" ht="13.9" hidden="false" customHeight="false" outlineLevel="0" collapsed="false">
      <c r="A46" s="0" t="s">
        <v>551</v>
      </c>
      <c r="B46" s="0" t="s">
        <v>393</v>
      </c>
      <c r="C46" s="0" t="s">
        <v>156</v>
      </c>
    </row>
    <row r="47" customFormat="false" ht="13.9" hidden="false" customHeight="false" outlineLevel="0" collapsed="false">
      <c r="A47" s="0" t="s">
        <v>552</v>
      </c>
      <c r="B47" s="0" t="s">
        <v>274</v>
      </c>
      <c r="C47" s="0" t="s">
        <v>82</v>
      </c>
    </row>
    <row r="48" customFormat="false" ht="13.9" hidden="false" customHeight="false" outlineLevel="0" collapsed="false">
      <c r="A48" s="0" t="s">
        <v>553</v>
      </c>
      <c r="B48" s="0" t="s">
        <v>234</v>
      </c>
    </row>
    <row r="49" customFormat="false" ht="13.9" hidden="false" customHeight="false" outlineLevel="0" collapsed="false">
      <c r="A49" s="0" t="s">
        <v>554</v>
      </c>
      <c r="B49" s="0" t="s">
        <v>235</v>
      </c>
    </row>
    <row r="50" customFormat="false" ht="13.9" hidden="false" customHeight="false" outlineLevel="0" collapsed="false">
      <c r="A50" s="0" t="s">
        <v>555</v>
      </c>
      <c r="B50" s="0" t="s">
        <v>236</v>
      </c>
    </row>
    <row r="51" customFormat="false" ht="13.9" hidden="false" customHeight="false" outlineLevel="0" collapsed="false">
      <c r="A51" s="0" t="s">
        <v>556</v>
      </c>
      <c r="B51" s="0" t="s">
        <v>394</v>
      </c>
      <c r="C51" s="0" t="s">
        <v>108</v>
      </c>
    </row>
    <row r="52" customFormat="false" ht="13.9" hidden="false" customHeight="false" outlineLevel="0" collapsed="false">
      <c r="A52" s="0" t="s">
        <v>557</v>
      </c>
      <c r="B52" s="0" t="s">
        <v>395</v>
      </c>
      <c r="C52" s="0" t="s">
        <v>106</v>
      </c>
    </row>
    <row r="53" customFormat="false" ht="13.9" hidden="false" customHeight="false" outlineLevel="0" collapsed="false">
      <c r="A53" s="0" t="s">
        <v>558</v>
      </c>
      <c r="B53" s="0" t="s">
        <v>237</v>
      </c>
    </row>
    <row r="54" customFormat="false" ht="13.9" hidden="false" customHeight="false" outlineLevel="0" collapsed="false">
      <c r="A54" s="0" t="s">
        <v>559</v>
      </c>
      <c r="B54" s="0" t="s">
        <v>238</v>
      </c>
    </row>
    <row r="55" customFormat="false" ht="13.9" hidden="false" customHeight="false" outlineLevel="0" collapsed="false">
      <c r="A55" s="0" t="s">
        <v>560</v>
      </c>
      <c r="B55" s="0" t="s">
        <v>239</v>
      </c>
    </row>
    <row r="56" customFormat="false" ht="13.9" hidden="false" customHeight="false" outlineLevel="0" collapsed="false">
      <c r="A56" s="0" t="s">
        <v>556</v>
      </c>
      <c r="B56" s="0" t="s">
        <v>288</v>
      </c>
      <c r="C56" s="0" t="s">
        <v>108</v>
      </c>
    </row>
    <row r="57" customFormat="false" ht="13.9" hidden="false" customHeight="false" outlineLevel="0" collapsed="false">
      <c r="A57" s="0" t="s">
        <v>561</v>
      </c>
      <c r="B57" s="0" t="s">
        <v>396</v>
      </c>
      <c r="C57" s="0" t="s">
        <v>88</v>
      </c>
    </row>
    <row r="58" customFormat="false" ht="13.9" hidden="false" customHeight="false" outlineLevel="0" collapsed="false">
      <c r="A58" s="0" t="s">
        <v>562</v>
      </c>
      <c r="B58" s="0" t="s">
        <v>240</v>
      </c>
    </row>
    <row r="59" customFormat="false" ht="13.9" hidden="false" customHeight="false" outlineLevel="0" collapsed="false">
      <c r="A59" s="0" t="s">
        <v>563</v>
      </c>
      <c r="B59" s="0" t="s">
        <v>241</v>
      </c>
    </row>
    <row r="60" customFormat="false" ht="13.9" hidden="false" customHeight="false" outlineLevel="0" collapsed="false">
      <c r="A60" s="0" t="s">
        <v>564</v>
      </c>
      <c r="B60" s="0" t="s">
        <v>242</v>
      </c>
    </row>
    <row r="61" customFormat="false" ht="13.9" hidden="false" customHeight="false" outlineLevel="0" collapsed="false">
      <c r="A61" s="0" t="s">
        <v>565</v>
      </c>
      <c r="B61" s="0" t="s">
        <v>243</v>
      </c>
    </row>
    <row r="62" customFormat="false" ht="13.9" hidden="false" customHeight="false" outlineLevel="0" collapsed="false">
      <c r="A62" s="0" t="s">
        <v>566</v>
      </c>
      <c r="B62" s="0" t="s">
        <v>244</v>
      </c>
    </row>
    <row r="63" customFormat="false" ht="13.9" hidden="false" customHeight="false" outlineLevel="0" collapsed="false">
      <c r="A63" s="0" t="s">
        <v>567</v>
      </c>
      <c r="B63" s="0" t="s">
        <v>176</v>
      </c>
      <c r="C63" s="0" t="s">
        <v>176</v>
      </c>
    </row>
    <row r="64" customFormat="false" ht="13.9" hidden="false" customHeight="false" outlineLevel="0" collapsed="false">
      <c r="A64" s="0" t="s">
        <v>568</v>
      </c>
      <c r="B64" s="0" t="s">
        <v>245</v>
      </c>
    </row>
    <row r="65" customFormat="false" ht="13.9" hidden="false" customHeight="false" outlineLevel="0" collapsed="false">
      <c r="A65" s="0" t="s">
        <v>569</v>
      </c>
      <c r="B65" s="0" t="s">
        <v>246</v>
      </c>
    </row>
    <row r="66" customFormat="false" ht="13.9" hidden="false" customHeight="false" outlineLevel="0" collapsed="false">
      <c r="A66" s="0" t="s">
        <v>570</v>
      </c>
      <c r="B66" s="0" t="s">
        <v>247</v>
      </c>
    </row>
    <row r="67" customFormat="false" ht="13.9" hidden="false" customHeight="false" outlineLevel="0" collapsed="false">
      <c r="A67" s="0" t="s">
        <v>571</v>
      </c>
      <c r="B67" s="0" t="s">
        <v>248</v>
      </c>
    </row>
    <row r="68" customFormat="false" ht="13.9" hidden="false" customHeight="false" outlineLevel="0" collapsed="false">
      <c r="A68" s="0" t="s">
        <v>572</v>
      </c>
      <c r="B68" s="0" t="s">
        <v>249</v>
      </c>
    </row>
    <row r="69" customFormat="false" ht="13.9" hidden="false" customHeight="false" outlineLevel="0" collapsed="false">
      <c r="A69" s="0" t="s">
        <v>551</v>
      </c>
      <c r="B69" s="0" t="s">
        <v>397</v>
      </c>
      <c r="C69" s="0" t="s">
        <v>156</v>
      </c>
    </row>
    <row r="70" customFormat="false" ht="13.9" hidden="false" customHeight="false" outlineLevel="0" collapsed="false">
      <c r="A70" s="0" t="s">
        <v>573</v>
      </c>
      <c r="B70" s="0" t="s">
        <v>398</v>
      </c>
      <c r="C70" s="0" t="s">
        <v>144</v>
      </c>
    </row>
    <row r="71" customFormat="false" ht="13.9" hidden="false" customHeight="false" outlineLevel="0" collapsed="false">
      <c r="A71" s="0" t="s">
        <v>574</v>
      </c>
      <c r="B71" s="0" t="s">
        <v>399</v>
      </c>
      <c r="C71" s="0" t="s">
        <v>98</v>
      </c>
    </row>
    <row r="72" customFormat="false" ht="13.9" hidden="false" customHeight="false" outlineLevel="0" collapsed="false">
      <c r="A72" s="0" t="s">
        <v>575</v>
      </c>
      <c r="B72" s="0" t="s">
        <v>250</v>
      </c>
    </row>
    <row r="73" customFormat="false" ht="13.9" hidden="false" customHeight="false" outlineLevel="0" collapsed="false">
      <c r="A73" s="0" t="s">
        <v>576</v>
      </c>
      <c r="B73" s="0" t="s">
        <v>252</v>
      </c>
    </row>
    <row r="74" customFormat="false" ht="13.9" hidden="false" customHeight="false" outlineLevel="0" collapsed="false">
      <c r="A74" s="0" t="s">
        <v>577</v>
      </c>
      <c r="B74" s="0" t="s">
        <v>253</v>
      </c>
    </row>
    <row r="75" customFormat="false" ht="13.9" hidden="false" customHeight="false" outlineLevel="0" collapsed="false">
      <c r="A75" s="0" t="s">
        <v>578</v>
      </c>
      <c r="B75" s="0" t="s">
        <v>255</v>
      </c>
    </row>
    <row r="76" customFormat="false" ht="13.9" hidden="false" customHeight="false" outlineLevel="0" collapsed="false">
      <c r="A76" s="0" t="s">
        <v>579</v>
      </c>
      <c r="B76" s="0" t="s">
        <v>256</v>
      </c>
    </row>
    <row r="77" customFormat="false" ht="13.9" hidden="false" customHeight="false" outlineLevel="0" collapsed="false">
      <c r="A77" s="0" t="s">
        <v>580</v>
      </c>
      <c r="B77" s="0" t="s">
        <v>257</v>
      </c>
    </row>
    <row r="78" customFormat="false" ht="13.9" hidden="false" customHeight="false" outlineLevel="0" collapsed="false">
      <c r="A78" s="0" t="s">
        <v>581</v>
      </c>
      <c r="B78" s="0" t="s">
        <v>258</v>
      </c>
    </row>
    <row r="79" customFormat="false" ht="13.9" hidden="false" customHeight="false" outlineLevel="0" collapsed="false">
      <c r="A79" s="0" t="s">
        <v>582</v>
      </c>
      <c r="B79" s="0" t="s">
        <v>400</v>
      </c>
      <c r="C79" s="0" t="s">
        <v>190</v>
      </c>
    </row>
    <row r="80" customFormat="false" ht="13.9" hidden="false" customHeight="false" outlineLevel="0" collapsed="false">
      <c r="A80" s="0" t="s">
        <v>583</v>
      </c>
      <c r="B80" s="0" t="s">
        <v>259</v>
      </c>
    </row>
    <row r="81" customFormat="false" ht="13.9" hidden="false" customHeight="false" outlineLevel="0" collapsed="false">
      <c r="A81" s="0" t="s">
        <v>584</v>
      </c>
      <c r="B81" s="0" t="s">
        <v>260</v>
      </c>
    </row>
    <row r="82" customFormat="false" ht="13.9" hidden="false" customHeight="false" outlineLevel="0" collapsed="false">
      <c r="A82" s="0" t="s">
        <v>585</v>
      </c>
      <c r="B82" s="0" t="s">
        <v>261</v>
      </c>
    </row>
    <row r="83" customFormat="false" ht="13.9" hidden="false" customHeight="false" outlineLevel="0" collapsed="false">
      <c r="A83" s="0" t="s">
        <v>586</v>
      </c>
      <c r="B83" s="0" t="s">
        <v>262</v>
      </c>
    </row>
    <row r="84" customFormat="false" ht="13.9" hidden="false" customHeight="false" outlineLevel="0" collapsed="false">
      <c r="A84" s="0" t="s">
        <v>587</v>
      </c>
      <c r="B84" s="0" t="s">
        <v>401</v>
      </c>
      <c r="C84" s="0" t="s">
        <v>124</v>
      </c>
    </row>
    <row r="85" customFormat="false" ht="13.9" hidden="false" customHeight="false" outlineLevel="0" collapsed="false">
      <c r="A85" s="0" t="s">
        <v>588</v>
      </c>
      <c r="B85" s="0" t="s">
        <v>263</v>
      </c>
    </row>
    <row r="86" customFormat="false" ht="13.9" hidden="false" customHeight="false" outlineLevel="0" collapsed="false">
      <c r="A86" s="0" t="s">
        <v>589</v>
      </c>
      <c r="B86" s="0" t="s">
        <v>68</v>
      </c>
      <c r="C86" s="0" t="s">
        <v>68</v>
      </c>
    </row>
    <row r="87" customFormat="false" ht="13.9" hidden="false" customHeight="false" outlineLevel="0" collapsed="false">
      <c r="A87" s="0" t="s">
        <v>590</v>
      </c>
      <c r="B87" s="0" t="s">
        <v>264</v>
      </c>
    </row>
    <row r="88" customFormat="false" ht="13.9" hidden="false" customHeight="false" outlineLevel="0" collapsed="false">
      <c r="A88" s="0" t="s">
        <v>591</v>
      </c>
      <c r="B88" s="0" t="s">
        <v>402</v>
      </c>
      <c r="C88" s="0" t="s">
        <v>136</v>
      </c>
    </row>
    <row r="89" customFormat="false" ht="13.9" hidden="false" customHeight="false" outlineLevel="0" collapsed="false">
      <c r="A89" s="0" t="s">
        <v>592</v>
      </c>
      <c r="B89" s="0" t="s">
        <v>265</v>
      </c>
    </row>
    <row r="90" customFormat="false" ht="13.9" hidden="false" customHeight="false" outlineLevel="0" collapsed="false">
      <c r="A90" s="0" t="s">
        <v>573</v>
      </c>
      <c r="B90" s="0" t="s">
        <v>341</v>
      </c>
      <c r="C90" s="0" t="s">
        <v>144</v>
      </c>
    </row>
    <row r="91" customFormat="false" ht="13.9" hidden="false" customHeight="false" outlineLevel="0" collapsed="false">
      <c r="A91" s="0" t="s">
        <v>548</v>
      </c>
      <c r="B91" s="0" t="s">
        <v>266</v>
      </c>
    </row>
    <row r="92" customFormat="false" ht="13.9" hidden="false" customHeight="false" outlineLevel="0" collapsed="false">
      <c r="A92" s="0" t="s">
        <v>593</v>
      </c>
      <c r="B92" s="0" t="s">
        <v>267</v>
      </c>
    </row>
    <row r="93" customFormat="false" ht="13.9" hidden="false" customHeight="false" outlineLevel="0" collapsed="false">
      <c r="A93" s="0" t="s">
        <v>594</v>
      </c>
      <c r="B93" s="0" t="s">
        <v>269</v>
      </c>
    </row>
    <row r="94" customFormat="false" ht="13.9" hidden="false" customHeight="false" outlineLevel="0" collapsed="false">
      <c r="A94" s="0" t="s">
        <v>595</v>
      </c>
      <c r="B94" s="0" t="s">
        <v>270</v>
      </c>
    </row>
    <row r="95" customFormat="false" ht="13.9" hidden="false" customHeight="false" outlineLevel="0" collapsed="false">
      <c r="A95" s="0" t="s">
        <v>596</v>
      </c>
      <c r="B95" s="0" t="s">
        <v>271</v>
      </c>
    </row>
    <row r="96" customFormat="false" ht="13.9" hidden="false" customHeight="false" outlineLevel="0" collapsed="false">
      <c r="A96" s="0" t="s">
        <v>597</v>
      </c>
      <c r="B96" s="0" t="s">
        <v>403</v>
      </c>
      <c r="C96" s="0" t="s">
        <v>78</v>
      </c>
    </row>
    <row r="97" customFormat="false" ht="13.9" hidden="false" customHeight="false" outlineLevel="0" collapsed="false">
      <c r="A97" s="0" t="s">
        <v>598</v>
      </c>
      <c r="B97" s="0" t="s">
        <v>404</v>
      </c>
      <c r="C97" s="0" t="s">
        <v>114</v>
      </c>
    </row>
    <row r="98" customFormat="false" ht="13.9" hidden="false" customHeight="false" outlineLevel="0" collapsed="false">
      <c r="A98" s="0" t="s">
        <v>599</v>
      </c>
      <c r="B98" s="0" t="s">
        <v>272</v>
      </c>
    </row>
    <row r="99" customFormat="false" ht="13.9" hidden="false" customHeight="false" outlineLevel="0" collapsed="false">
      <c r="A99" s="0" t="s">
        <v>600</v>
      </c>
      <c r="B99" s="0" t="s">
        <v>251</v>
      </c>
      <c r="C99" s="0" t="s">
        <v>80</v>
      </c>
    </row>
    <row r="100" customFormat="false" ht="13.9" hidden="false" customHeight="false" outlineLevel="0" collapsed="false">
      <c r="A100" s="0" t="s">
        <v>601</v>
      </c>
      <c r="B100" s="0" t="s">
        <v>273</v>
      </c>
    </row>
    <row r="101" customFormat="false" ht="13.9" hidden="false" customHeight="false" outlineLevel="0" collapsed="false">
      <c r="A101" s="0" t="s">
        <v>518</v>
      </c>
      <c r="B101" s="0" t="s">
        <v>275</v>
      </c>
    </row>
    <row r="102" customFormat="false" ht="13.9" hidden="false" customHeight="false" outlineLevel="0" collapsed="false">
      <c r="A102" s="0" t="s">
        <v>602</v>
      </c>
      <c r="B102" s="0" t="s">
        <v>276</v>
      </c>
    </row>
    <row r="103" customFormat="false" ht="13.9" hidden="false" customHeight="false" outlineLevel="0" collapsed="false">
      <c r="A103" s="0" t="s">
        <v>603</v>
      </c>
      <c r="B103" s="0" t="s">
        <v>277</v>
      </c>
    </row>
    <row r="104" customFormat="false" ht="13.9" hidden="false" customHeight="false" outlineLevel="0" collapsed="false">
      <c r="A104" s="0" t="s">
        <v>591</v>
      </c>
      <c r="B104" s="0" t="s">
        <v>405</v>
      </c>
      <c r="C104" s="0" t="s">
        <v>136</v>
      </c>
    </row>
    <row r="105" customFormat="false" ht="13.9" hidden="false" customHeight="false" outlineLevel="0" collapsed="false">
      <c r="A105" s="0" t="s">
        <v>604</v>
      </c>
      <c r="B105" s="0" t="s">
        <v>406</v>
      </c>
      <c r="C105" s="0" t="s">
        <v>74</v>
      </c>
    </row>
    <row r="106" customFormat="false" ht="13.9" hidden="false" customHeight="false" outlineLevel="0" collapsed="false">
      <c r="A106" s="0" t="s">
        <v>605</v>
      </c>
      <c r="B106" s="0" t="s">
        <v>278</v>
      </c>
    </row>
    <row r="107" customFormat="false" ht="13.9" hidden="false" customHeight="false" outlineLevel="0" collapsed="false">
      <c r="A107" s="0" t="s">
        <v>593</v>
      </c>
      <c r="B107" s="0" t="s">
        <v>279</v>
      </c>
    </row>
    <row r="108" customFormat="false" ht="13.9" hidden="false" customHeight="false" outlineLevel="0" collapsed="false">
      <c r="A108" s="0" t="s">
        <v>606</v>
      </c>
      <c r="B108" s="0" t="s">
        <v>280</v>
      </c>
    </row>
    <row r="109" customFormat="false" ht="13.9" hidden="false" customHeight="false" outlineLevel="0" collapsed="false">
      <c r="A109" s="0" t="s">
        <v>574</v>
      </c>
      <c r="B109" s="0" t="s">
        <v>407</v>
      </c>
      <c r="C109" s="0" t="s">
        <v>98</v>
      </c>
    </row>
    <row r="110" customFormat="false" ht="13.9" hidden="false" customHeight="false" outlineLevel="0" collapsed="false">
      <c r="A110" s="0" t="s">
        <v>607</v>
      </c>
      <c r="B110" s="0" t="s">
        <v>408</v>
      </c>
      <c r="C110" s="0" t="s">
        <v>162</v>
      </c>
    </row>
    <row r="111" customFormat="false" ht="13.9" hidden="false" customHeight="false" outlineLevel="0" collapsed="false">
      <c r="A111" s="0" t="s">
        <v>608</v>
      </c>
      <c r="B111" s="0" t="s">
        <v>409</v>
      </c>
      <c r="C111" s="0" t="s">
        <v>50</v>
      </c>
    </row>
    <row r="112" customFormat="false" ht="13.9" hidden="false" customHeight="false" outlineLevel="0" collapsed="false">
      <c r="A112" s="0" t="s">
        <v>607</v>
      </c>
      <c r="B112" s="0" t="s">
        <v>410</v>
      </c>
      <c r="C112" s="0" t="s">
        <v>162</v>
      </c>
    </row>
    <row r="113" customFormat="false" ht="13.9" hidden="false" customHeight="false" outlineLevel="0" collapsed="false">
      <c r="A113" s="0" t="s">
        <v>609</v>
      </c>
      <c r="B113" s="0" t="s">
        <v>102</v>
      </c>
      <c r="C113" s="0" t="s">
        <v>102</v>
      </c>
    </row>
    <row r="114" customFormat="false" ht="13.9" hidden="false" customHeight="false" outlineLevel="0" collapsed="false">
      <c r="A114" s="0" t="s">
        <v>610</v>
      </c>
      <c r="B114" s="0" t="s">
        <v>281</v>
      </c>
    </row>
    <row r="115" customFormat="false" ht="13.9" hidden="false" customHeight="false" outlineLevel="0" collapsed="false">
      <c r="A115" s="0" t="s">
        <v>611</v>
      </c>
      <c r="B115" s="0" t="s">
        <v>282</v>
      </c>
    </row>
    <row r="116" customFormat="false" ht="13.9" hidden="false" customHeight="false" outlineLevel="0" collapsed="false">
      <c r="A116" s="0" t="s">
        <v>612</v>
      </c>
      <c r="B116" s="0" t="s">
        <v>283</v>
      </c>
    </row>
    <row r="117" customFormat="false" ht="13.9" hidden="false" customHeight="false" outlineLevel="0" collapsed="false">
      <c r="A117" s="0" t="s">
        <v>613</v>
      </c>
      <c r="B117" s="0" t="s">
        <v>284</v>
      </c>
    </row>
    <row r="118" customFormat="false" ht="13.9" hidden="false" customHeight="false" outlineLevel="0" collapsed="false">
      <c r="A118" s="0" t="s">
        <v>614</v>
      </c>
      <c r="B118" s="0" t="s">
        <v>285</v>
      </c>
    </row>
    <row r="119" customFormat="false" ht="13.9" hidden="false" customHeight="false" outlineLevel="0" collapsed="false">
      <c r="A119" s="0" t="s">
        <v>615</v>
      </c>
      <c r="B119" s="0" t="s">
        <v>286</v>
      </c>
    </row>
    <row r="120" customFormat="false" ht="13.9" hidden="false" customHeight="false" outlineLevel="0" collapsed="false">
      <c r="A120" s="0" t="s">
        <v>616</v>
      </c>
      <c r="B120" s="0" t="s">
        <v>411</v>
      </c>
      <c r="C120" s="0" t="s">
        <v>138</v>
      </c>
    </row>
    <row r="121" customFormat="false" ht="13.9" hidden="false" customHeight="false" outlineLevel="0" collapsed="false">
      <c r="A121" s="0" t="s">
        <v>617</v>
      </c>
      <c r="B121" s="0" t="s">
        <v>287</v>
      </c>
    </row>
    <row r="122" customFormat="false" ht="13.9" hidden="false" customHeight="false" outlineLevel="0" collapsed="false">
      <c r="A122" s="0" t="s">
        <v>618</v>
      </c>
      <c r="B122" s="0" t="s">
        <v>289</v>
      </c>
    </row>
    <row r="123" customFormat="false" ht="13.9" hidden="false" customHeight="false" outlineLevel="0" collapsed="false">
      <c r="A123" s="0" t="s">
        <v>619</v>
      </c>
      <c r="B123" s="0" t="s">
        <v>290</v>
      </c>
    </row>
    <row r="124" customFormat="false" ht="13.9" hidden="false" customHeight="false" outlineLevel="0" collapsed="false">
      <c r="A124" s="0" t="s">
        <v>620</v>
      </c>
      <c r="B124" s="0" t="s">
        <v>291</v>
      </c>
    </row>
    <row r="125" customFormat="false" ht="13.9" hidden="false" customHeight="false" outlineLevel="0" collapsed="false">
      <c r="A125" s="0" t="s">
        <v>621</v>
      </c>
      <c r="B125" s="0" t="s">
        <v>292</v>
      </c>
    </row>
    <row r="126" customFormat="false" ht="13.9" hidden="false" customHeight="false" outlineLevel="0" collapsed="false">
      <c r="A126" s="0" t="s">
        <v>622</v>
      </c>
      <c r="B126" s="0" t="s">
        <v>293</v>
      </c>
    </row>
    <row r="127" customFormat="false" ht="13.9" hidden="false" customHeight="false" outlineLevel="0" collapsed="false">
      <c r="A127" s="0" t="s">
        <v>623</v>
      </c>
      <c r="B127" s="0" t="s">
        <v>294</v>
      </c>
    </row>
    <row r="128" customFormat="false" ht="13.9" hidden="false" customHeight="false" outlineLevel="0" collapsed="false">
      <c r="A128" s="0" t="s">
        <v>624</v>
      </c>
      <c r="B128" s="0" t="s">
        <v>120</v>
      </c>
      <c r="C128" s="0" t="s">
        <v>120</v>
      </c>
    </row>
    <row r="129" customFormat="false" ht="13.9" hidden="false" customHeight="false" outlineLevel="0" collapsed="false">
      <c r="A129" s="0" t="s">
        <v>625</v>
      </c>
      <c r="B129" s="0" t="s">
        <v>295</v>
      </c>
    </row>
    <row r="130" customFormat="false" ht="13.9" hidden="false" customHeight="false" outlineLevel="0" collapsed="false">
      <c r="A130" s="0" t="s">
        <v>626</v>
      </c>
      <c r="B130" s="0" t="s">
        <v>296</v>
      </c>
    </row>
    <row r="131" customFormat="false" ht="13.9" hidden="false" customHeight="false" outlineLevel="0" collapsed="false">
      <c r="A131" s="0" t="s">
        <v>627</v>
      </c>
      <c r="B131" s="0" t="s">
        <v>297</v>
      </c>
    </row>
    <row r="132" customFormat="false" ht="13.9" hidden="false" customHeight="false" outlineLevel="0" collapsed="false">
      <c r="A132" s="0" t="s">
        <v>628</v>
      </c>
      <c r="B132" s="0" t="s">
        <v>298</v>
      </c>
    </row>
    <row r="133" customFormat="false" ht="13.9" hidden="false" customHeight="false" outlineLevel="0" collapsed="false">
      <c r="A133" s="0" t="s">
        <v>629</v>
      </c>
      <c r="B133" s="0" t="s">
        <v>412</v>
      </c>
      <c r="C133" s="0" t="s">
        <v>104</v>
      </c>
    </row>
    <row r="134" customFormat="false" ht="13.9" hidden="false" customHeight="false" outlineLevel="0" collapsed="false">
      <c r="A134" s="0" t="s">
        <v>630</v>
      </c>
      <c r="B134" s="0" t="s">
        <v>172</v>
      </c>
      <c r="C134" s="0" t="s">
        <v>172</v>
      </c>
    </row>
    <row r="135" customFormat="false" ht="13.9" hidden="false" customHeight="false" outlineLevel="0" collapsed="false">
      <c r="A135" s="0" t="s">
        <v>557</v>
      </c>
      <c r="B135" s="0" t="s">
        <v>413</v>
      </c>
      <c r="C135" s="0" t="s">
        <v>106</v>
      </c>
    </row>
    <row r="136" customFormat="false" ht="13.9" hidden="false" customHeight="false" outlineLevel="0" collapsed="false">
      <c r="A136" s="0" t="s">
        <v>631</v>
      </c>
      <c r="B136" s="0" t="s">
        <v>299</v>
      </c>
    </row>
    <row r="137" customFormat="false" ht="13.9" hidden="false" customHeight="false" outlineLevel="0" collapsed="false">
      <c r="A137" s="0" t="s">
        <v>632</v>
      </c>
      <c r="B137" s="0" t="s">
        <v>300</v>
      </c>
    </row>
    <row r="138" customFormat="false" ht="13.9" hidden="false" customHeight="false" outlineLevel="0" collapsed="false">
      <c r="A138" s="0" t="s">
        <v>633</v>
      </c>
      <c r="B138" s="0" t="s">
        <v>301</v>
      </c>
    </row>
    <row r="139" customFormat="false" ht="13.9" hidden="false" customHeight="false" outlineLevel="0" collapsed="false">
      <c r="A139" s="0" t="s">
        <v>634</v>
      </c>
      <c r="B139" s="0" t="s">
        <v>19</v>
      </c>
      <c r="C139" s="0" t="s">
        <v>19</v>
      </c>
    </row>
    <row r="140" customFormat="false" ht="13.9" hidden="false" customHeight="false" outlineLevel="0" collapsed="false">
      <c r="A140" s="0" t="s">
        <v>635</v>
      </c>
      <c r="B140" s="0" t="s">
        <v>414</v>
      </c>
      <c r="C140" s="0" t="s">
        <v>72</v>
      </c>
    </row>
    <row r="141" customFormat="false" ht="13.9" hidden="false" customHeight="false" outlineLevel="0" collapsed="false">
      <c r="A141" s="0" t="s">
        <v>572</v>
      </c>
      <c r="B141" s="0" t="s">
        <v>302</v>
      </c>
    </row>
    <row r="142" customFormat="false" ht="13.9" hidden="false" customHeight="false" outlineLevel="0" collapsed="false">
      <c r="A142" s="0" t="s">
        <v>636</v>
      </c>
      <c r="B142" s="0" t="s">
        <v>303</v>
      </c>
    </row>
    <row r="143" customFormat="false" ht="13.9" hidden="false" customHeight="false" outlineLevel="0" collapsed="false">
      <c r="A143" s="0" t="s">
        <v>637</v>
      </c>
      <c r="B143" s="0" t="s">
        <v>304</v>
      </c>
    </row>
    <row r="144" customFormat="false" ht="13.9" hidden="false" customHeight="false" outlineLevel="0" collapsed="false">
      <c r="A144" s="0" t="s">
        <v>638</v>
      </c>
      <c r="B144" s="0" t="s">
        <v>305</v>
      </c>
    </row>
    <row r="145" customFormat="false" ht="13.9" hidden="false" customHeight="false" outlineLevel="0" collapsed="false">
      <c r="A145" s="0" t="s">
        <v>531</v>
      </c>
      <c r="B145" s="0" t="s">
        <v>415</v>
      </c>
      <c r="C145" s="0" t="s">
        <v>76</v>
      </c>
    </row>
    <row r="146" customFormat="false" ht="13.9" hidden="false" customHeight="false" outlineLevel="0" collapsed="false">
      <c r="A146" s="0" t="s">
        <v>639</v>
      </c>
      <c r="B146" s="0" t="s">
        <v>306</v>
      </c>
    </row>
    <row r="147" customFormat="false" ht="13.9" hidden="false" customHeight="false" outlineLevel="0" collapsed="false">
      <c r="A147" s="0" t="s">
        <v>640</v>
      </c>
      <c r="B147" s="0" t="s">
        <v>307</v>
      </c>
    </row>
    <row r="148" customFormat="false" ht="13.9" hidden="false" customHeight="false" outlineLevel="0" collapsed="false">
      <c r="A148" s="0" t="s">
        <v>641</v>
      </c>
      <c r="B148" s="0" t="s">
        <v>308</v>
      </c>
    </row>
    <row r="149" customFormat="false" ht="13.9" hidden="false" customHeight="false" outlineLevel="0" collapsed="false">
      <c r="A149" s="0" t="s">
        <v>642</v>
      </c>
      <c r="B149" s="0" t="s">
        <v>416</v>
      </c>
      <c r="C149" s="0" t="s">
        <v>70</v>
      </c>
    </row>
    <row r="150" customFormat="false" ht="13.9" hidden="false" customHeight="false" outlineLevel="0" collapsed="false">
      <c r="A150" s="0" t="s">
        <v>643</v>
      </c>
      <c r="B150" s="0" t="s">
        <v>417</v>
      </c>
      <c r="C150" s="0" t="s">
        <v>196</v>
      </c>
    </row>
    <row r="151" customFormat="false" ht="13.9" hidden="false" customHeight="false" outlineLevel="0" collapsed="false">
      <c r="A151" s="0" t="s">
        <v>644</v>
      </c>
      <c r="B151" s="0" t="s">
        <v>310</v>
      </c>
    </row>
    <row r="152" customFormat="false" ht="13.9" hidden="false" customHeight="false" outlineLevel="0" collapsed="false">
      <c r="A152" s="0" t="s">
        <v>645</v>
      </c>
      <c r="B152" s="0" t="s">
        <v>418</v>
      </c>
      <c r="C152" s="0" t="s">
        <v>48</v>
      </c>
    </row>
    <row r="153" customFormat="false" ht="13.9" hidden="false" customHeight="false" outlineLevel="0" collapsed="false">
      <c r="A153" s="0" t="s">
        <v>646</v>
      </c>
      <c r="B153" s="0" t="s">
        <v>311</v>
      </c>
    </row>
    <row r="154" customFormat="false" ht="13.9" hidden="false" customHeight="false" outlineLevel="0" collapsed="false">
      <c r="A154" s="0" t="s">
        <v>647</v>
      </c>
      <c r="B154" s="0" t="s">
        <v>312</v>
      </c>
    </row>
    <row r="155" customFormat="false" ht="13.9" hidden="false" customHeight="false" outlineLevel="0" collapsed="false">
      <c r="A155" s="0" t="s">
        <v>648</v>
      </c>
      <c r="B155" s="0" t="s">
        <v>419</v>
      </c>
      <c r="C155" s="0" t="s">
        <v>56</v>
      </c>
    </row>
    <row r="156" customFormat="false" ht="13.9" hidden="false" customHeight="false" outlineLevel="0" collapsed="false">
      <c r="A156" s="0" t="s">
        <v>649</v>
      </c>
      <c r="B156" s="0" t="s">
        <v>313</v>
      </c>
    </row>
    <row r="157" customFormat="false" ht="13.9" hidden="false" customHeight="false" outlineLevel="0" collapsed="false">
      <c r="A157" s="0" t="s">
        <v>526</v>
      </c>
      <c r="B157" s="0" t="s">
        <v>314</v>
      </c>
    </row>
    <row r="158" customFormat="false" ht="13.9" hidden="false" customHeight="false" outlineLevel="0" collapsed="false">
      <c r="A158" s="0" t="s">
        <v>650</v>
      </c>
      <c r="B158" s="0" t="s">
        <v>315</v>
      </c>
    </row>
    <row r="159" customFormat="false" ht="13.9" hidden="false" customHeight="false" outlineLevel="0" collapsed="false">
      <c r="A159" s="0" t="s">
        <v>651</v>
      </c>
      <c r="B159" s="0" t="s">
        <v>316</v>
      </c>
    </row>
    <row r="160" customFormat="false" ht="13.9" hidden="false" customHeight="false" outlineLevel="0" collapsed="false">
      <c r="A160" s="0" t="s">
        <v>591</v>
      </c>
      <c r="B160" s="0" t="s">
        <v>420</v>
      </c>
      <c r="C160" s="0" t="s">
        <v>136</v>
      </c>
    </row>
    <row r="161" customFormat="false" ht="13.9" hidden="false" customHeight="false" outlineLevel="0" collapsed="false">
      <c r="A161" s="0" t="s">
        <v>652</v>
      </c>
      <c r="B161" s="0" t="s">
        <v>317</v>
      </c>
    </row>
    <row r="162" customFormat="false" ht="13.9" hidden="false" customHeight="false" outlineLevel="0" collapsed="false">
      <c r="A162" s="0" t="s">
        <v>653</v>
      </c>
      <c r="B162" s="0" t="s">
        <v>116</v>
      </c>
      <c r="C162" s="0" t="s">
        <v>116</v>
      </c>
    </row>
    <row r="163" customFormat="false" ht="13.9" hidden="false" customHeight="false" outlineLevel="0" collapsed="false">
      <c r="A163" s="0" t="s">
        <v>654</v>
      </c>
      <c r="B163" s="0" t="s">
        <v>318</v>
      </c>
    </row>
    <row r="164" customFormat="false" ht="13.9" hidden="false" customHeight="false" outlineLevel="0" collapsed="false">
      <c r="A164" s="0" t="s">
        <v>511</v>
      </c>
      <c r="B164" s="0" t="s">
        <v>319</v>
      </c>
    </row>
    <row r="165" customFormat="false" ht="13.9" hidden="false" customHeight="false" outlineLevel="0" collapsed="false">
      <c r="A165" s="0" t="s">
        <v>655</v>
      </c>
      <c r="B165" s="0" t="s">
        <v>421</v>
      </c>
      <c r="C165" s="0" t="s">
        <v>32</v>
      </c>
    </row>
    <row r="166" customFormat="false" ht="13.9" hidden="false" customHeight="false" outlineLevel="0" collapsed="false">
      <c r="A166" s="0" t="s">
        <v>648</v>
      </c>
      <c r="B166" s="0" t="s">
        <v>422</v>
      </c>
      <c r="C166" s="0" t="s">
        <v>56</v>
      </c>
    </row>
    <row r="167" customFormat="false" ht="13.9" hidden="false" customHeight="false" outlineLevel="0" collapsed="false">
      <c r="A167" s="0" t="s">
        <v>612</v>
      </c>
      <c r="B167" s="0" t="s">
        <v>320</v>
      </c>
    </row>
    <row r="168" customFormat="false" ht="13.9" hidden="false" customHeight="false" outlineLevel="0" collapsed="false">
      <c r="A168" s="0" t="s">
        <v>656</v>
      </c>
      <c r="B168" s="0" t="s">
        <v>423</v>
      </c>
      <c r="C168" s="0" t="s">
        <v>25</v>
      </c>
    </row>
    <row r="169" customFormat="false" ht="13.9" hidden="false" customHeight="false" outlineLevel="0" collapsed="false">
      <c r="A169" s="0" t="s">
        <v>657</v>
      </c>
      <c r="B169" s="0" t="s">
        <v>321</v>
      </c>
    </row>
    <row r="170" customFormat="false" ht="13.9" hidden="false" customHeight="false" outlineLevel="0" collapsed="false">
      <c r="A170" s="0" t="s">
        <v>658</v>
      </c>
      <c r="B170" s="0" t="s">
        <v>424</v>
      </c>
      <c r="C170" s="0" t="s">
        <v>122</v>
      </c>
    </row>
    <row r="171" customFormat="false" ht="13.9" hidden="false" customHeight="false" outlineLevel="0" collapsed="false">
      <c r="A171" s="0" t="s">
        <v>635</v>
      </c>
      <c r="B171" s="0" t="s">
        <v>72</v>
      </c>
      <c r="C171" s="0" t="s">
        <v>72</v>
      </c>
    </row>
    <row r="172" customFormat="false" ht="13.9" hidden="false" customHeight="false" outlineLevel="0" collapsed="false">
      <c r="A172" s="0" t="s">
        <v>659</v>
      </c>
      <c r="B172" s="0" t="s">
        <v>323</v>
      </c>
    </row>
    <row r="173" customFormat="false" ht="13.9" hidden="false" customHeight="false" outlineLevel="0" collapsed="false">
      <c r="A173" s="0" t="s">
        <v>660</v>
      </c>
      <c r="B173" s="0" t="s">
        <v>324</v>
      </c>
    </row>
    <row r="174" customFormat="false" ht="13.9" hidden="false" customHeight="false" outlineLevel="0" collapsed="false">
      <c r="A174" s="0" t="s">
        <v>597</v>
      </c>
      <c r="B174" s="0" t="s">
        <v>425</v>
      </c>
      <c r="C174" s="0" t="s">
        <v>78</v>
      </c>
    </row>
    <row r="175" customFormat="false" ht="13.9" hidden="false" customHeight="false" outlineLevel="0" collapsed="false">
      <c r="A175" s="0" t="s">
        <v>661</v>
      </c>
      <c r="B175" s="0" t="s">
        <v>325</v>
      </c>
    </row>
    <row r="176" customFormat="false" ht="13.9" hidden="false" customHeight="false" outlineLevel="0" collapsed="false">
      <c r="A176" s="0" t="s">
        <v>662</v>
      </c>
      <c r="B176" s="0" t="s">
        <v>335</v>
      </c>
      <c r="C176" s="0" t="s">
        <v>184</v>
      </c>
    </row>
    <row r="177" customFormat="false" ht="13.9" hidden="false" customHeight="false" outlineLevel="0" collapsed="false">
      <c r="A177" s="0" t="s">
        <v>663</v>
      </c>
      <c r="B177" s="0" t="s">
        <v>326</v>
      </c>
    </row>
    <row r="178" customFormat="false" ht="13.9" hidden="false" customHeight="false" outlineLevel="0" collapsed="false">
      <c r="A178" s="0" t="s">
        <v>664</v>
      </c>
      <c r="B178" s="0" t="s">
        <v>327</v>
      </c>
    </row>
    <row r="179" customFormat="false" ht="13.9" hidden="false" customHeight="false" outlineLevel="0" collapsed="false">
      <c r="A179" s="0" t="s">
        <v>665</v>
      </c>
      <c r="B179" s="0" t="s">
        <v>328</v>
      </c>
    </row>
    <row r="180" customFormat="false" ht="13.9" hidden="false" customHeight="false" outlineLevel="0" collapsed="false">
      <c r="A180" s="0" t="s">
        <v>666</v>
      </c>
      <c r="B180" s="0" t="s">
        <v>329</v>
      </c>
    </row>
    <row r="181" customFormat="false" ht="13.9" hidden="false" customHeight="false" outlineLevel="0" collapsed="false">
      <c r="A181" s="0" t="s">
        <v>667</v>
      </c>
      <c r="B181" s="0" t="s">
        <v>426</v>
      </c>
      <c r="C181" s="0" t="s">
        <v>166</v>
      </c>
    </row>
    <row r="182" customFormat="false" ht="13.9" hidden="false" customHeight="false" outlineLevel="0" collapsed="false">
      <c r="A182" s="0" t="s">
        <v>668</v>
      </c>
      <c r="B182" s="0" t="s">
        <v>330</v>
      </c>
    </row>
    <row r="183" customFormat="false" ht="13.9" hidden="false" customHeight="false" outlineLevel="0" collapsed="false">
      <c r="A183" s="0" t="s">
        <v>669</v>
      </c>
      <c r="B183" s="0" t="s">
        <v>331</v>
      </c>
    </row>
    <row r="184" customFormat="false" ht="13.9" hidden="false" customHeight="false" outlineLevel="0" collapsed="false">
      <c r="A184" s="0" t="s">
        <v>670</v>
      </c>
      <c r="B184" s="0" t="s">
        <v>332</v>
      </c>
    </row>
    <row r="185" customFormat="false" ht="13.9" hidden="false" customHeight="false" outlineLevel="0" collapsed="false">
      <c r="A185" s="0" t="s">
        <v>671</v>
      </c>
      <c r="B185" s="0" t="s">
        <v>427</v>
      </c>
      <c r="C185" s="0" t="s">
        <v>150</v>
      </c>
    </row>
    <row r="186" customFormat="false" ht="13.9" hidden="false" customHeight="false" outlineLevel="0" collapsed="false">
      <c r="A186" s="0" t="s">
        <v>533</v>
      </c>
      <c r="B186" s="0" t="s">
        <v>428</v>
      </c>
      <c r="C186" s="0" t="s">
        <v>134</v>
      </c>
    </row>
    <row r="187" customFormat="false" ht="13.9" hidden="false" customHeight="false" outlineLevel="0" collapsed="false">
      <c r="A187" s="0" t="s">
        <v>672</v>
      </c>
      <c r="B187" s="0" t="s">
        <v>92</v>
      </c>
      <c r="C187" s="0" t="s">
        <v>92</v>
      </c>
    </row>
    <row r="188" customFormat="false" ht="13.9" hidden="false" customHeight="false" outlineLevel="0" collapsed="false">
      <c r="A188" s="0" t="s">
        <v>521</v>
      </c>
      <c r="B188" s="0" t="s">
        <v>429</v>
      </c>
      <c r="C188" s="0" t="s">
        <v>86</v>
      </c>
    </row>
    <row r="189" customFormat="false" ht="13.9" hidden="false" customHeight="false" outlineLevel="0" collapsed="false">
      <c r="A189" s="0" t="s">
        <v>673</v>
      </c>
      <c r="B189" s="0" t="s">
        <v>333</v>
      </c>
    </row>
    <row r="190" customFormat="false" ht="13.9" hidden="false" customHeight="false" outlineLevel="0" collapsed="false">
      <c r="A190" s="0" t="s">
        <v>674</v>
      </c>
      <c r="B190" s="0" t="s">
        <v>334</v>
      </c>
    </row>
    <row r="191" customFormat="false" ht="13.9" hidden="false" customHeight="false" outlineLevel="0" collapsed="false">
      <c r="A191" s="0" t="s">
        <v>675</v>
      </c>
      <c r="B191" s="0" t="s">
        <v>430</v>
      </c>
      <c r="C191" s="0" t="s">
        <v>66</v>
      </c>
    </row>
    <row r="192" customFormat="false" ht="13.9" hidden="false" customHeight="false" outlineLevel="0" collapsed="false">
      <c r="A192" s="0" t="s">
        <v>676</v>
      </c>
      <c r="B192" s="0" t="s">
        <v>336</v>
      </c>
    </row>
    <row r="193" customFormat="false" ht="13.9" hidden="false" customHeight="false" outlineLevel="0" collapsed="false">
      <c r="A193" s="0" t="s">
        <v>517</v>
      </c>
      <c r="B193" s="0" t="s">
        <v>337</v>
      </c>
    </row>
    <row r="194" customFormat="false" ht="13.9" hidden="false" customHeight="false" outlineLevel="0" collapsed="false">
      <c r="A194" s="0" t="s">
        <v>677</v>
      </c>
      <c r="B194" s="0" t="s">
        <v>338</v>
      </c>
    </row>
    <row r="195" customFormat="false" ht="13.9" hidden="false" customHeight="false" outlineLevel="0" collapsed="false">
      <c r="A195" s="0" t="s">
        <v>678</v>
      </c>
      <c r="B195" s="0" t="s">
        <v>339</v>
      </c>
    </row>
    <row r="196" customFormat="false" ht="13.9" hidden="false" customHeight="false" outlineLevel="0" collapsed="false">
      <c r="A196" s="0" t="s">
        <v>679</v>
      </c>
      <c r="B196" s="0" t="s">
        <v>340</v>
      </c>
    </row>
    <row r="197" customFormat="false" ht="13.9" hidden="false" customHeight="false" outlineLevel="0" collapsed="false">
      <c r="A197" s="0" t="s">
        <v>616</v>
      </c>
      <c r="B197" s="0" t="s">
        <v>322</v>
      </c>
      <c r="C197" s="0" t="s">
        <v>138</v>
      </c>
    </row>
    <row r="198" customFormat="false" ht="13.9" hidden="false" customHeight="false" outlineLevel="0" collapsed="false">
      <c r="A198" s="0" t="s">
        <v>680</v>
      </c>
      <c r="B198" s="0" t="s">
        <v>342</v>
      </c>
    </row>
    <row r="199" customFormat="false" ht="13.9" hidden="false" customHeight="false" outlineLevel="0" collapsed="false">
      <c r="A199" s="0" t="s">
        <v>681</v>
      </c>
      <c r="B199" s="0" t="s">
        <v>343</v>
      </c>
    </row>
    <row r="200" customFormat="false" ht="13.9" hidden="false" customHeight="false" outlineLevel="0" collapsed="false">
      <c r="A200" s="0" t="s">
        <v>682</v>
      </c>
      <c r="B200" s="0" t="s">
        <v>344</v>
      </c>
    </row>
    <row r="201" customFormat="false" ht="13.9" hidden="false" customHeight="false" outlineLevel="0" collapsed="false">
      <c r="A201" s="0" t="s">
        <v>683</v>
      </c>
      <c r="B201" s="0" t="s">
        <v>345</v>
      </c>
    </row>
    <row r="202" customFormat="false" ht="13.9" hidden="false" customHeight="false" outlineLevel="0" collapsed="false">
      <c r="A202" s="0" t="s">
        <v>527</v>
      </c>
      <c r="B202" s="0" t="s">
        <v>431</v>
      </c>
      <c r="C202" s="0" t="s">
        <v>13</v>
      </c>
    </row>
    <row r="203" customFormat="false" ht="13.9" hidden="false" customHeight="false" outlineLevel="0" collapsed="false">
      <c r="A203" s="0" t="s">
        <v>684</v>
      </c>
      <c r="B203" s="0" t="s">
        <v>432</v>
      </c>
      <c r="C203" s="0" t="s">
        <v>42</v>
      </c>
    </row>
    <row r="204" customFormat="false" ht="13.9" hidden="false" customHeight="false" outlineLevel="0" collapsed="false">
      <c r="A204" s="0" t="s">
        <v>685</v>
      </c>
      <c r="B204" s="0" t="s">
        <v>346</v>
      </c>
    </row>
    <row r="205" customFormat="false" ht="13.9" hidden="false" customHeight="false" outlineLevel="0" collapsed="false">
      <c r="A205" s="0" t="s">
        <v>686</v>
      </c>
      <c r="B205" s="0" t="s">
        <v>347</v>
      </c>
    </row>
    <row r="206" customFormat="false" ht="13.9" hidden="false" customHeight="false" outlineLevel="0" collapsed="false">
      <c r="A206" s="0" t="s">
        <v>618</v>
      </c>
      <c r="B206" s="0" t="s">
        <v>348</v>
      </c>
    </row>
    <row r="207" customFormat="false" ht="13.9" hidden="false" customHeight="false" outlineLevel="0" collapsed="false">
      <c r="A207" s="0" t="s">
        <v>687</v>
      </c>
      <c r="B207" s="0" t="s">
        <v>349</v>
      </c>
    </row>
    <row r="208" customFormat="false" ht="13.9" hidden="false" customHeight="false" outlineLevel="0" collapsed="false">
      <c r="A208" s="0" t="s">
        <v>624</v>
      </c>
      <c r="B208" s="0" t="s">
        <v>433</v>
      </c>
      <c r="C208" s="0" t="s">
        <v>120</v>
      </c>
    </row>
    <row r="209" customFormat="false" ht="13.9" hidden="false" customHeight="false" outlineLevel="0" collapsed="false">
      <c r="A209" s="0" t="s">
        <v>688</v>
      </c>
      <c r="B209" s="0" t="s">
        <v>350</v>
      </c>
    </row>
    <row r="210" customFormat="false" ht="13.9" hidden="false" customHeight="false" outlineLevel="0" collapsed="false">
      <c r="A210" s="0" t="s">
        <v>689</v>
      </c>
      <c r="B210" s="0" t="s">
        <v>351</v>
      </c>
    </row>
    <row r="211" customFormat="false" ht="13.9" hidden="false" customHeight="false" outlineLevel="0" collapsed="false">
      <c r="A211" s="0" t="s">
        <v>690</v>
      </c>
      <c r="B211" s="0" t="s">
        <v>434</v>
      </c>
      <c r="C211" s="0" t="s">
        <v>94</v>
      </c>
    </row>
    <row r="212" customFormat="false" ht="13.9" hidden="false" customHeight="false" outlineLevel="0" collapsed="false">
      <c r="A212" s="0" t="s">
        <v>691</v>
      </c>
      <c r="B212" s="0" t="s">
        <v>352</v>
      </c>
    </row>
    <row r="213" customFormat="false" ht="13.9" hidden="false" customHeight="false" outlineLevel="0" collapsed="false">
      <c r="A213" s="0" t="s">
        <v>520</v>
      </c>
      <c r="B213" s="0" t="s">
        <v>435</v>
      </c>
      <c r="C213" s="0" t="s">
        <v>52</v>
      </c>
    </row>
    <row r="214" customFormat="false" ht="13.9" hidden="false" customHeight="false" outlineLevel="0" collapsed="false">
      <c r="A214" s="0" t="s">
        <v>643</v>
      </c>
      <c r="B214" s="0" t="s">
        <v>196</v>
      </c>
      <c r="C214" s="0" t="s">
        <v>196</v>
      </c>
    </row>
    <row r="215" customFormat="false" ht="13.9" hidden="false" customHeight="false" outlineLevel="0" collapsed="false">
      <c r="A215" s="0" t="s">
        <v>587</v>
      </c>
      <c r="B215" s="0" t="s">
        <v>436</v>
      </c>
      <c r="C215" s="0" t="s">
        <v>124</v>
      </c>
    </row>
    <row r="216" customFormat="false" ht="13.9" hidden="false" customHeight="false" outlineLevel="0" collapsed="false">
      <c r="A216" s="0" t="s">
        <v>692</v>
      </c>
      <c r="B216" s="0" t="s">
        <v>354</v>
      </c>
    </row>
    <row r="217" customFormat="false" ht="13.9" hidden="false" customHeight="false" outlineLevel="0" collapsed="false">
      <c r="A217" s="0" t="s">
        <v>533</v>
      </c>
      <c r="B217" s="0" t="s">
        <v>437</v>
      </c>
      <c r="C217" s="0" t="s">
        <v>134</v>
      </c>
    </row>
    <row r="218" customFormat="false" ht="13.9" hidden="false" customHeight="false" outlineLevel="0" collapsed="false">
      <c r="A218" s="0" t="s">
        <v>693</v>
      </c>
      <c r="B218" s="0" t="s">
        <v>355</v>
      </c>
    </row>
    <row r="219" customFormat="false" ht="13.9" hidden="false" customHeight="false" outlineLevel="0" collapsed="false">
      <c r="A219" s="0" t="s">
        <v>694</v>
      </c>
      <c r="B219" s="0" t="s">
        <v>438</v>
      </c>
      <c r="C219" s="0" t="s">
        <v>192</v>
      </c>
    </row>
    <row r="220" customFormat="false" ht="13.9" hidden="false" customHeight="false" outlineLevel="0" collapsed="false">
      <c r="A220" s="0" t="s">
        <v>645</v>
      </c>
      <c r="B220" s="0" t="s">
        <v>439</v>
      </c>
      <c r="C220" s="0" t="s">
        <v>48</v>
      </c>
    </row>
    <row r="221" customFormat="false" ht="13.9" hidden="false" customHeight="false" outlineLevel="0" collapsed="false">
      <c r="A221" s="0" t="s">
        <v>608</v>
      </c>
      <c r="B221" s="0" t="s">
        <v>50</v>
      </c>
      <c r="C221" s="0" t="s">
        <v>50</v>
      </c>
    </row>
    <row r="222" customFormat="false" ht="13.9" hidden="false" customHeight="false" outlineLevel="0" collapsed="false">
      <c r="A222" s="0" t="s">
        <v>645</v>
      </c>
      <c r="B222" s="0" t="s">
        <v>440</v>
      </c>
      <c r="C222" s="0" t="s">
        <v>48</v>
      </c>
    </row>
    <row r="223" customFormat="false" ht="13.9" hidden="false" customHeight="false" outlineLevel="0" collapsed="false">
      <c r="A223" s="0" t="s">
        <v>695</v>
      </c>
      <c r="B223" s="0" t="s">
        <v>441</v>
      </c>
      <c r="C223" s="0" t="s">
        <v>118</v>
      </c>
    </row>
    <row r="224" customFormat="false" ht="13.9" hidden="false" customHeight="false" outlineLevel="0" collapsed="false">
      <c r="A224" s="0" t="s">
        <v>696</v>
      </c>
      <c r="B224" s="0" t="s">
        <v>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11"/>
  </cols>
  <sheetData>
    <row r="1" customFormat="false" ht="13.9" hidden="false" customHeight="true" outlineLevel="0" collapsed="false">
      <c r="A1" s="8" t="s">
        <v>697</v>
      </c>
      <c r="B1" s="8"/>
      <c r="C1" s="8"/>
      <c r="D1" s="8"/>
      <c r="E1" s="8"/>
      <c r="F1" s="8"/>
      <c r="G1" s="8"/>
      <c r="H1" s="8"/>
      <c r="I1" s="8"/>
      <c r="J1" s="8"/>
    </row>
  </sheetData>
  <mergeCells count="1">
    <mergeCell ref="A1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2018-10-25T11:52:10Z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